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PCCS\01_Dmine\Datasets\PROFEPA\"/>
    </mc:Choice>
  </mc:AlternateContent>
  <xr:revisionPtr revIDLastSave="0" documentId="8_{0680C906-019C-414C-A812-5F9564C0D403}" xr6:coauthVersionLast="31" xr6:coauthVersionMax="31" xr10:uidLastSave="{00000000-0000-0000-0000-000000000000}"/>
  <bookViews>
    <workbookView xWindow="0" yWindow="0" windowWidth="20490" windowHeight="8685" xr2:uid="{00000000-000D-0000-FFFF-FFFF00000000}"/>
  </bookViews>
  <sheets>
    <sheet name="DATOS" sheetId="4" r:id="rId1"/>
    <sheet name="FROM_URL" sheetId="6" r:id="rId2"/>
    <sheet name="FALTANTES" sheetId="7" r:id="rId3"/>
    <sheet name="METADATOS" sheetId="1" r:id="rId4"/>
    <sheet name="VARIABLES" sheetId="3" r:id="rId5"/>
    <sheet name="REFERENCIAS" sheetId="5" r:id="rId6"/>
  </sheets>
  <externalReferences>
    <externalReference r:id="rId7"/>
    <externalReference r:id="rId8"/>
    <externalReference r:id="rId9"/>
  </externalReferences>
  <definedNames>
    <definedName name="_xlnm._FilterDatabase" localSheetId="0" hidden="1">DATOS!$A$1:$R$2244</definedName>
    <definedName name="_xlnm._FilterDatabase" localSheetId="2" hidden="1">FALTANTES!$A$1:$K$55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98" i="4" l="1"/>
  <c r="M2069" i="4"/>
  <c r="M2047" i="4"/>
  <c r="M2046" i="4"/>
  <c r="M2042" i="4"/>
  <c r="M2036" i="4"/>
  <c r="M2017" i="4"/>
  <c r="M1987" i="4"/>
  <c r="M1984" i="4"/>
  <c r="M1983" i="4"/>
  <c r="M1976" i="4"/>
  <c r="M1973" i="4"/>
  <c r="M1956" i="4"/>
  <c r="M1955" i="4"/>
  <c r="M1954" i="4"/>
  <c r="M1953" i="4"/>
  <c r="M1952" i="4"/>
  <c r="M1949" i="4"/>
  <c r="M1944" i="4"/>
  <c r="M1943" i="4"/>
  <c r="M1942" i="4"/>
  <c r="M1917" i="4"/>
  <c r="M1906" i="4"/>
  <c r="M1899" i="4"/>
  <c r="M1889" i="4"/>
  <c r="M1888" i="4"/>
  <c r="M1882" i="4"/>
  <c r="M1880" i="4"/>
  <c r="M1879" i="4"/>
  <c r="M1878" i="4"/>
  <c r="M1877" i="4"/>
  <c r="M1876" i="4"/>
  <c r="M1875" i="4"/>
  <c r="M1874" i="4"/>
  <c r="M1819" i="4"/>
  <c r="M1799" i="4"/>
  <c r="M1796" i="4"/>
  <c r="M1795" i="4"/>
  <c r="M1782" i="4"/>
  <c r="M1760" i="4"/>
  <c r="M1709" i="4"/>
  <c r="M1707" i="4"/>
  <c r="M1666" i="4"/>
  <c r="M1665" i="4"/>
  <c r="M1664" i="4"/>
  <c r="M1663" i="4"/>
  <c r="M1615" i="4"/>
  <c r="M1555" i="4"/>
  <c r="M1551" i="4"/>
  <c r="M1549" i="4"/>
  <c r="M1539" i="4"/>
  <c r="M1538" i="4"/>
  <c r="M1531" i="4"/>
  <c r="M1518" i="4"/>
  <c r="M1516" i="4"/>
  <c r="M1506" i="4"/>
  <c r="M1503" i="4"/>
  <c r="M1497" i="4"/>
  <c r="M1442" i="4"/>
  <c r="M1400" i="4"/>
  <c r="M1399" i="4"/>
  <c r="M1348" i="4"/>
  <c r="M1335" i="4"/>
  <c r="M1334" i="4"/>
  <c r="M1315" i="4"/>
  <c r="M1308" i="4"/>
  <c r="M1291" i="4"/>
  <c r="M1279" i="4"/>
  <c r="M1278" i="4"/>
  <c r="M1277" i="4"/>
  <c r="M1273" i="4"/>
  <c r="M1269" i="4"/>
  <c r="M1268" i="4"/>
  <c r="M1253" i="4"/>
  <c r="M1250" i="4"/>
  <c r="M1244" i="4"/>
  <c r="M1241" i="4"/>
  <c r="M1237" i="4"/>
  <c r="M1222" i="4"/>
  <c r="M1216" i="4"/>
  <c r="M1198" i="4"/>
  <c r="M1107" i="4"/>
  <c r="M1078" i="4"/>
  <c r="M926" i="4"/>
  <c r="M896" i="4"/>
  <c r="M869" i="4"/>
  <c r="M778" i="4"/>
  <c r="M775" i="4"/>
  <c r="M658" i="4"/>
  <c r="M656" i="4"/>
  <c r="M629" i="4"/>
  <c r="M627" i="4"/>
  <c r="M589" i="4"/>
  <c r="M587" i="4"/>
  <c r="M547" i="4"/>
  <c r="M498" i="4"/>
  <c r="M496" i="4"/>
  <c r="M487" i="4"/>
  <c r="M434" i="4"/>
  <c r="M413" i="4"/>
  <c r="M278" i="4"/>
  <c r="M248" i="4"/>
  <c r="M244" i="4"/>
  <c r="M221" i="4"/>
  <c r="M210" i="4"/>
  <c r="M185" i="4"/>
  <c r="M142" i="4"/>
  <c r="M140" i="4"/>
  <c r="M117" i="4"/>
  <c r="M109" i="4"/>
  <c r="M65" i="4"/>
  <c r="M39" i="4"/>
  <c r="M2237" i="4" l="1"/>
  <c r="M2217" i="4"/>
  <c r="M2211" i="4"/>
  <c r="M2208" i="4"/>
  <c r="M2124" i="4"/>
  <c r="M2111" i="4"/>
  <c r="M2083" i="4"/>
  <c r="M2068" i="4"/>
  <c r="M2064" i="4"/>
  <c r="M2061" i="4"/>
  <c r="M2057" i="4"/>
  <c r="M2055" i="4"/>
  <c r="M1940" i="4"/>
  <c r="M1861" i="4"/>
  <c r="M1860" i="4"/>
  <c r="M1858" i="4"/>
  <c r="M1856" i="4"/>
  <c r="M1801" i="4"/>
  <c r="M1800" i="4"/>
  <c r="M1794" i="4"/>
  <c r="M1792" i="4"/>
  <c r="M1599" i="4"/>
  <c r="M1595" i="4"/>
  <c r="M1533" i="4"/>
  <c r="M1530" i="4"/>
  <c r="M1500" i="4"/>
  <c r="M1441" i="4"/>
  <c r="M1433" i="4"/>
  <c r="M1403" i="4"/>
  <c r="M1402" i="4"/>
  <c r="M1401" i="4"/>
  <c r="M1398" i="4"/>
  <c r="M1332" i="4"/>
  <c r="M1331" i="4"/>
  <c r="M1288" i="4"/>
  <c r="M1282" i="4"/>
  <c r="M1264" i="4"/>
  <c r="M1252" i="4"/>
  <c r="M1251" i="4"/>
  <c r="M1173" i="4"/>
  <c r="M1156" i="4"/>
  <c r="M1072" i="4"/>
  <c r="M1057" i="4"/>
  <c r="M2243" i="4" l="1"/>
  <c r="M2242" i="4"/>
  <c r="M2241" i="4"/>
  <c r="M2240" i="4"/>
  <c r="M2238" i="4"/>
  <c r="M2233" i="4"/>
  <c r="M2231" i="4"/>
  <c r="M2230" i="4"/>
  <c r="M2229" i="4"/>
  <c r="M2227" i="4"/>
  <c r="M2226" i="4"/>
  <c r="M2225" i="4"/>
  <c r="M2224" i="4"/>
  <c r="M2223" i="4"/>
  <c r="M2222" i="4"/>
  <c r="M2221" i="4"/>
  <c r="M2220" i="4"/>
  <c r="M2219" i="4"/>
  <c r="M2215" i="4"/>
  <c r="M2214" i="4"/>
  <c r="M2213" i="4"/>
  <c r="M2212" i="4"/>
  <c r="M2210" i="4"/>
  <c r="M2209" i="4"/>
  <c r="M2206" i="4"/>
  <c r="M2205" i="4"/>
  <c r="M2204" i="4"/>
  <c r="M2203" i="4"/>
  <c r="M2202" i="4"/>
  <c r="M2200" i="4"/>
  <c r="M2199" i="4"/>
  <c r="M2196" i="4"/>
  <c r="M2193" i="4"/>
  <c r="M2191" i="4"/>
  <c r="M2190" i="4"/>
  <c r="M2188" i="4"/>
  <c r="M2185" i="4"/>
  <c r="M2184" i="4"/>
  <c r="M2183" i="4"/>
  <c r="M2182" i="4"/>
  <c r="M2178" i="4"/>
  <c r="M2177" i="4"/>
  <c r="M2176" i="4"/>
  <c r="M2175" i="4"/>
  <c r="M2173" i="4"/>
  <c r="M2170" i="4"/>
  <c r="M2167" i="4"/>
  <c r="M2166" i="4"/>
  <c r="M2165" i="4"/>
  <c r="M2164" i="4"/>
  <c r="M2163" i="4"/>
  <c r="M2157" i="4"/>
  <c r="M2156" i="4"/>
  <c r="M2154" i="4"/>
  <c r="M2153" i="4"/>
  <c r="M2148" i="4"/>
  <c r="M2147" i="4"/>
  <c r="M2146" i="4"/>
  <c r="M2145" i="4"/>
  <c r="M2144" i="4"/>
  <c r="M2143" i="4"/>
  <c r="M2142" i="4"/>
  <c r="M2141" i="4"/>
  <c r="M2140" i="4"/>
  <c r="M2139" i="4"/>
  <c r="M2138" i="4"/>
  <c r="M2137" i="4"/>
  <c r="M2133" i="4"/>
  <c r="M2131" i="4"/>
  <c r="M2130" i="4"/>
  <c r="M2129" i="4"/>
  <c r="M2128" i="4"/>
  <c r="M2127" i="4"/>
  <c r="M2123" i="4"/>
  <c r="M2122" i="4"/>
  <c r="M2121" i="4"/>
  <c r="M2120" i="4"/>
  <c r="M2119" i="4"/>
  <c r="M2117" i="4"/>
  <c r="M2116" i="4"/>
  <c r="M2114" i="4"/>
  <c r="M2110" i="4"/>
  <c r="M2109" i="4"/>
  <c r="M2108" i="4"/>
  <c r="M2107" i="4"/>
  <c r="M2106" i="4"/>
  <c r="M2105" i="4"/>
  <c r="M2104" i="4"/>
  <c r="M2102" i="4"/>
  <c r="M2099" i="4"/>
  <c r="M2098" i="4"/>
  <c r="M2096" i="4"/>
  <c r="M2095" i="4"/>
  <c r="M2094" i="4"/>
  <c r="M2092" i="4"/>
  <c r="M2091" i="4"/>
  <c r="M2090" i="4"/>
  <c r="M2089" i="4"/>
  <c r="M2088" i="4"/>
  <c r="M2087" i="4"/>
  <c r="M2086" i="4"/>
  <c r="M2085" i="4"/>
  <c r="M2082" i="4"/>
  <c r="M2081" i="4"/>
  <c r="M2080" i="4"/>
  <c r="M2076" i="4"/>
  <c r="M2075" i="4"/>
  <c r="M2074" i="4"/>
  <c r="M2073" i="4"/>
  <c r="M2072" i="4"/>
  <c r="M2070" i="4"/>
  <c r="M2066" i="4"/>
  <c r="M2062" i="4"/>
  <c r="M2041" i="4"/>
  <c r="M2040" i="4"/>
  <c r="M2039" i="4"/>
  <c r="M2038" i="4"/>
  <c r="M2037" i="4"/>
  <c r="M2035" i="4"/>
  <c r="M2034" i="4"/>
  <c r="M2033" i="4"/>
  <c r="M2031" i="4"/>
  <c r="M2029" i="4"/>
  <c r="M2028" i="4"/>
  <c r="M2027" i="4"/>
  <c r="M2025" i="4"/>
  <c r="M2024" i="4"/>
  <c r="M2022" i="4"/>
  <c r="M2021" i="4"/>
  <c r="M2020" i="4"/>
  <c r="M2019" i="4"/>
  <c r="M2018" i="4"/>
  <c r="M2016" i="4"/>
  <c r="M2015" i="4"/>
  <c r="M2014" i="4"/>
  <c r="M2013" i="4"/>
  <c r="M2012" i="4"/>
  <c r="M2008" i="4"/>
  <c r="M2007" i="4"/>
  <c r="M2006" i="4"/>
  <c r="M2005" i="4"/>
  <c r="M2004" i="4"/>
  <c r="M2003" i="4"/>
  <c r="M2002" i="4"/>
  <c r="M2001" i="4"/>
  <c r="M2000" i="4"/>
  <c r="M1999" i="4"/>
  <c r="M1998" i="4"/>
  <c r="M1997" i="4"/>
  <c r="M1996" i="4"/>
  <c r="M1995" i="4"/>
  <c r="M1994" i="4"/>
  <c r="M1993" i="4"/>
  <c r="M1992" i="4"/>
  <c r="M1991" i="4"/>
  <c r="M1990" i="4"/>
  <c r="M1988" i="4"/>
  <c r="M1986" i="4"/>
  <c r="M1985" i="4"/>
  <c r="M1982" i="4"/>
  <c r="M1980" i="4"/>
  <c r="M1979" i="4"/>
  <c r="M1978" i="4"/>
  <c r="M1977" i="4"/>
  <c r="M1975" i="4"/>
  <c r="M1972" i="4"/>
  <c r="M1971" i="4"/>
  <c r="M1970" i="4"/>
  <c r="M1969" i="4"/>
  <c r="M1968" i="4"/>
  <c r="M1967" i="4"/>
  <c r="M1966" i="4"/>
  <c r="M1965" i="4"/>
  <c r="M1964" i="4"/>
  <c r="M1963" i="4"/>
  <c r="M1962" i="4"/>
  <c r="M1959" i="4"/>
  <c r="M1958" i="4"/>
  <c r="M1957" i="4"/>
  <c r="M1951" i="4"/>
  <c r="M1950" i="4"/>
  <c r="M1948" i="4"/>
  <c r="M1947" i="4"/>
  <c r="M1946" i="4"/>
  <c r="M1939" i="4"/>
  <c r="M1938" i="4"/>
  <c r="M1937" i="4"/>
  <c r="M1935" i="4"/>
  <c r="M1934" i="4"/>
  <c r="M1933" i="4"/>
  <c r="M1932" i="4"/>
  <c r="M1931" i="4"/>
  <c r="M1930" i="4"/>
  <c r="M1929" i="4"/>
  <c r="M1928" i="4"/>
  <c r="M1927" i="4"/>
  <c r="M1926" i="4"/>
  <c r="M1925" i="4"/>
  <c r="M1924" i="4"/>
  <c r="M1923" i="4"/>
  <c r="M1922" i="4"/>
  <c r="M1921" i="4"/>
  <c r="M1920" i="4"/>
  <c r="M1919" i="4"/>
  <c r="M1918" i="4"/>
  <c r="M1915" i="4"/>
  <c r="M1913" i="4"/>
  <c r="M1912" i="4"/>
  <c r="M1911" i="4"/>
  <c r="M1910" i="4"/>
  <c r="M1909" i="4"/>
  <c r="M1908" i="4"/>
  <c r="M1905" i="4"/>
  <c r="M1903" i="4"/>
  <c r="M1902" i="4"/>
  <c r="M1901" i="4"/>
  <c r="M1900" i="4"/>
  <c r="M1898" i="4"/>
  <c r="M1897" i="4"/>
  <c r="M1896" i="4"/>
  <c r="M1895" i="4"/>
  <c r="M1894" i="4"/>
  <c r="M1893" i="4"/>
  <c r="M1892" i="4"/>
  <c r="M1891" i="4"/>
  <c r="M1890" i="4"/>
  <c r="M1887" i="4"/>
  <c r="M1886" i="4"/>
  <c r="M1885" i="4"/>
  <c r="M1884" i="4"/>
  <c r="M1883" i="4"/>
  <c r="M1881" i="4"/>
  <c r="M1873" i="4"/>
  <c r="M1872" i="4"/>
  <c r="M1871" i="4"/>
  <c r="M1870" i="4"/>
  <c r="M1869" i="4"/>
  <c r="M1868" i="4"/>
  <c r="M1867" i="4"/>
  <c r="M1866" i="4"/>
  <c r="M1865" i="4"/>
  <c r="M1864" i="4"/>
  <c r="M1863" i="4"/>
  <c r="M1862" i="4"/>
  <c r="M1859" i="4"/>
  <c r="M1857" i="4"/>
  <c r="M1852" i="4"/>
  <c r="M1851" i="4"/>
  <c r="M1849" i="4"/>
  <c r="M1846" i="4"/>
  <c r="M1845" i="4"/>
  <c r="M1844" i="4"/>
  <c r="M1842" i="4"/>
  <c r="M1841" i="4"/>
  <c r="M1840" i="4"/>
  <c r="M1839" i="4"/>
  <c r="M1838" i="4"/>
  <c r="M1837" i="4"/>
  <c r="M1836" i="4"/>
  <c r="M1835" i="4"/>
  <c r="M1834" i="4"/>
  <c r="M1833" i="4"/>
  <c r="M1832" i="4"/>
  <c r="M1831" i="4"/>
  <c r="M1830" i="4"/>
  <c r="M1829" i="4"/>
  <c r="M1828" i="4"/>
  <c r="M1824" i="4"/>
  <c r="M1823" i="4"/>
  <c r="M1822" i="4"/>
  <c r="M1818" i="4"/>
  <c r="M1816" i="4"/>
  <c r="M1815" i="4"/>
  <c r="M1814" i="4"/>
  <c r="M1813" i="4"/>
  <c r="M1810" i="4"/>
  <c r="M1808" i="4"/>
  <c r="M1807" i="4"/>
  <c r="M1806" i="4"/>
  <c r="M1805" i="4"/>
  <c r="M1804" i="4"/>
  <c r="M1803" i="4"/>
  <c r="M1802" i="4"/>
  <c r="M1793" i="4"/>
  <c r="M1791" i="4"/>
  <c r="M1790" i="4"/>
  <c r="M1789" i="4"/>
  <c r="M1788" i="4"/>
  <c r="M1787" i="4"/>
  <c r="M1786" i="4"/>
  <c r="M1785" i="4"/>
  <c r="M1784" i="4"/>
  <c r="M1783" i="4"/>
  <c r="M1781" i="4"/>
  <c r="M1780" i="4"/>
  <c r="M1779" i="4"/>
  <c r="M1778" i="4"/>
  <c r="M1777" i="4"/>
  <c r="M1776" i="4"/>
  <c r="M1775" i="4"/>
  <c r="M1774" i="4"/>
  <c r="M1773" i="4"/>
  <c r="M1772" i="4"/>
  <c r="M1771" i="4"/>
  <c r="M1770" i="4"/>
  <c r="M1769" i="4"/>
  <c r="M1768" i="4"/>
  <c r="M1767" i="4"/>
  <c r="M1765" i="4"/>
  <c r="M1764" i="4"/>
  <c r="M1763" i="4"/>
  <c r="M1761" i="4"/>
  <c r="M1759" i="4"/>
  <c r="M1758" i="4"/>
  <c r="M1757" i="4"/>
  <c r="M1756" i="4"/>
  <c r="M1755" i="4"/>
  <c r="M1754" i="4"/>
  <c r="M1753" i="4"/>
  <c r="M1752" i="4"/>
  <c r="M1751" i="4"/>
  <c r="M1750" i="4"/>
  <c r="M1749" i="4"/>
  <c r="M1748" i="4"/>
  <c r="M1747" i="4"/>
  <c r="M1746" i="4"/>
  <c r="M1745" i="4"/>
  <c r="M1744" i="4"/>
  <c r="M1743" i="4"/>
  <c r="M1742" i="4"/>
  <c r="M1741" i="4"/>
  <c r="M1740" i="4"/>
  <c r="M1739" i="4"/>
  <c r="M1738" i="4"/>
  <c r="M1737" i="4"/>
  <c r="M1736" i="4"/>
  <c r="M1735" i="4"/>
  <c r="M1734" i="4"/>
  <c r="M1733" i="4"/>
  <c r="M1732" i="4"/>
  <c r="M1730" i="4"/>
  <c r="M1729" i="4"/>
  <c r="M1728" i="4"/>
  <c r="M1727" i="4"/>
  <c r="M1726" i="4"/>
  <c r="M1725" i="4"/>
  <c r="M1724" i="4"/>
  <c r="M1723" i="4"/>
  <c r="M1722" i="4"/>
  <c r="M1721" i="4"/>
  <c r="M1720" i="4"/>
  <c r="M1719" i="4"/>
  <c r="M1718" i="4"/>
  <c r="M1717" i="4"/>
  <c r="M1716" i="4"/>
  <c r="M1715" i="4"/>
  <c r="M1713" i="4"/>
  <c r="M1712" i="4"/>
  <c r="M1711" i="4"/>
  <c r="M1710" i="4"/>
  <c r="M1708" i="4"/>
  <c r="M1706" i="4"/>
  <c r="M1705" i="4"/>
  <c r="M1704" i="4"/>
  <c r="M1703" i="4"/>
  <c r="M1702" i="4"/>
  <c r="M1701" i="4"/>
  <c r="M1700" i="4"/>
  <c r="M1699" i="4"/>
  <c r="M1698" i="4"/>
  <c r="M1697" i="4"/>
  <c r="M1696" i="4"/>
  <c r="M1695" i="4"/>
  <c r="M1694" i="4"/>
  <c r="M1693" i="4"/>
  <c r="M1692" i="4"/>
  <c r="M1691" i="4"/>
  <c r="M1690" i="4"/>
  <c r="M1689" i="4"/>
  <c r="M1688" i="4"/>
  <c r="M1687" i="4"/>
  <c r="M1686" i="4"/>
  <c r="M1685" i="4"/>
  <c r="M1684" i="4"/>
  <c r="M1683" i="4"/>
  <c r="M1682" i="4"/>
  <c r="M1681" i="4"/>
  <c r="M1680" i="4"/>
  <c r="M1679" i="4"/>
  <c r="M1678" i="4"/>
  <c r="M1677" i="4"/>
  <c r="M1676" i="4"/>
  <c r="M1675" i="4"/>
  <c r="M1674" i="4"/>
  <c r="M1673" i="4"/>
  <c r="M1672" i="4"/>
  <c r="M1671" i="4"/>
  <c r="M1670" i="4"/>
  <c r="M1669" i="4"/>
  <c r="M1668" i="4"/>
  <c r="M1667" i="4"/>
  <c r="M1662" i="4"/>
  <c r="M1661" i="4"/>
  <c r="M1660" i="4"/>
  <c r="M1659" i="4"/>
  <c r="M1658" i="4"/>
  <c r="M1657" i="4"/>
  <c r="M1656" i="4"/>
  <c r="M1655" i="4"/>
  <c r="M1654" i="4"/>
  <c r="M1653" i="4"/>
  <c r="M1652" i="4"/>
  <c r="M1651" i="4"/>
  <c r="M1650" i="4"/>
  <c r="M1649" i="4"/>
  <c r="M1648" i="4"/>
  <c r="M1647" i="4"/>
  <c r="M1646" i="4"/>
  <c r="M1645" i="4"/>
  <c r="M1644" i="4"/>
  <c r="M1643" i="4"/>
  <c r="M1642" i="4"/>
  <c r="M1641" i="4"/>
  <c r="M1640" i="4"/>
  <c r="M1639" i="4"/>
  <c r="M1638" i="4"/>
  <c r="M1637" i="4"/>
  <c r="M1636" i="4"/>
  <c r="M1634" i="4"/>
  <c r="M1633" i="4"/>
  <c r="M1632" i="4"/>
  <c r="M1631" i="4"/>
  <c r="M1630" i="4"/>
  <c r="M1629" i="4"/>
  <c r="M1628" i="4"/>
  <c r="M1627" i="4"/>
  <c r="M1626" i="4"/>
  <c r="M1625" i="4"/>
  <c r="M1624" i="4"/>
  <c r="M1623" i="4"/>
  <c r="M1622" i="4"/>
  <c r="M1621" i="4"/>
  <c r="M1620" i="4"/>
  <c r="M1619" i="4"/>
  <c r="M1618" i="4"/>
  <c r="M1617" i="4"/>
  <c r="M1616" i="4"/>
  <c r="M1612" i="4"/>
  <c r="M1611" i="4"/>
  <c r="M1609" i="4"/>
  <c r="M1606" i="4"/>
  <c r="M1605" i="4"/>
  <c r="M1604" i="4"/>
  <c r="M1602" i="4"/>
  <c r="M1601" i="4"/>
  <c r="M1600" i="4"/>
  <c r="M1598" i="4"/>
  <c r="M1596" i="4"/>
  <c r="M1594" i="4"/>
  <c r="M1593" i="4"/>
  <c r="M1592" i="4"/>
  <c r="M1591" i="4"/>
  <c r="M1590" i="4"/>
  <c r="M1589" i="4"/>
  <c r="M1588" i="4"/>
  <c r="M1587" i="4"/>
  <c r="M1586" i="4"/>
  <c r="M1585" i="4"/>
  <c r="M1584" i="4"/>
  <c r="M1583" i="4"/>
  <c r="M1581" i="4"/>
  <c r="M1580" i="4"/>
  <c r="M1579" i="4"/>
  <c r="M1578" i="4"/>
  <c r="M1577" i="4"/>
  <c r="M1576" i="4"/>
  <c r="M1575" i="4"/>
  <c r="M1574" i="4"/>
  <c r="M1573" i="4"/>
  <c r="M1572" i="4"/>
  <c r="M1571" i="4"/>
  <c r="M1570" i="4"/>
  <c r="M1569" i="4"/>
  <c r="M1568" i="4"/>
  <c r="M1567" i="4"/>
  <c r="M1565" i="4"/>
  <c r="M1564" i="4"/>
  <c r="M1563" i="4"/>
  <c r="M1562" i="4"/>
  <c r="M1561" i="4"/>
  <c r="M1560" i="4"/>
  <c r="M1559" i="4"/>
  <c r="M1558" i="4"/>
  <c r="M1557" i="4"/>
  <c r="M1554" i="4"/>
  <c r="M1553" i="4"/>
  <c r="M1552" i="4"/>
  <c r="M1550" i="4"/>
  <c r="M1547" i="4"/>
  <c r="M1546" i="4"/>
  <c r="M1545" i="4"/>
  <c r="M1544" i="4"/>
  <c r="M1543" i="4"/>
  <c r="M1542" i="4"/>
  <c r="M1541" i="4"/>
  <c r="M1540" i="4"/>
  <c r="M1534" i="4"/>
  <c r="M1532" i="4"/>
  <c r="M1529" i="4"/>
  <c r="M1528" i="4"/>
  <c r="M1527" i="4"/>
  <c r="M1526" i="4"/>
  <c r="M1525" i="4"/>
  <c r="M1524" i="4"/>
  <c r="M1523" i="4"/>
  <c r="M1522" i="4"/>
  <c r="M1521" i="4"/>
  <c r="M1520" i="4"/>
  <c r="M1519" i="4"/>
  <c r="M1517" i="4"/>
  <c r="M1514" i="4"/>
  <c r="M1513" i="4"/>
  <c r="M1512" i="4"/>
  <c r="M1511" i="4"/>
  <c r="M1510" i="4"/>
  <c r="M1509" i="4"/>
  <c r="M1508" i="4"/>
  <c r="M1507" i="4"/>
  <c r="M1504" i="4"/>
  <c r="M1502" i="4"/>
  <c r="M1501" i="4"/>
  <c r="M1499" i="4"/>
  <c r="M1496" i="4"/>
  <c r="M1495" i="4"/>
  <c r="M1494" i="4"/>
  <c r="M1493" i="4"/>
  <c r="M1491" i="4"/>
  <c r="M1490" i="4"/>
  <c r="M1489" i="4"/>
  <c r="M1488" i="4"/>
  <c r="M1487" i="4"/>
  <c r="M1486" i="4"/>
  <c r="M1485" i="4"/>
  <c r="M1484" i="4"/>
  <c r="M1483" i="4"/>
  <c r="M1482" i="4"/>
  <c r="M1481" i="4"/>
  <c r="M1480" i="4"/>
  <c r="M1479" i="4"/>
  <c r="M1477" i="4"/>
  <c r="M1476" i="4"/>
  <c r="M1475" i="4"/>
  <c r="M1474" i="4"/>
  <c r="M1473" i="4"/>
  <c r="M1472" i="4"/>
  <c r="M1471" i="4"/>
  <c r="M1470" i="4"/>
  <c r="M1469" i="4"/>
  <c r="M1468" i="4"/>
  <c r="M1467" i="4"/>
  <c r="M1466" i="4"/>
  <c r="M1465" i="4"/>
  <c r="M1464" i="4"/>
  <c r="M1463" i="4"/>
  <c r="M1462" i="4"/>
  <c r="M1461" i="4"/>
  <c r="M1460" i="4"/>
  <c r="M1459" i="4"/>
  <c r="M1458" i="4"/>
  <c r="M1457" i="4"/>
  <c r="M1456" i="4"/>
  <c r="M1454" i="4"/>
  <c r="M1453" i="4"/>
  <c r="M1452" i="4"/>
  <c r="M1450" i="4"/>
  <c r="M1449" i="4"/>
  <c r="M1448" i="4"/>
  <c r="M1447" i="4"/>
  <c r="M1446" i="4"/>
  <c r="M1445" i="4"/>
  <c r="M1444" i="4"/>
  <c r="M1443" i="4"/>
  <c r="M1440" i="4"/>
  <c r="M1439" i="4"/>
  <c r="M1438" i="4"/>
  <c r="M1437" i="4"/>
  <c r="M1436" i="4"/>
  <c r="M1435" i="4"/>
  <c r="M1434" i="4"/>
  <c r="M1432" i="4"/>
  <c r="M1431" i="4"/>
  <c r="M1430" i="4"/>
  <c r="M1429" i="4"/>
  <c r="M1428" i="4"/>
  <c r="M1427" i="4"/>
  <c r="M1426" i="4"/>
  <c r="M1425" i="4"/>
  <c r="M1424" i="4"/>
  <c r="M1423" i="4"/>
  <c r="M1422" i="4"/>
  <c r="M1421" i="4"/>
  <c r="M1420" i="4"/>
  <c r="M1419" i="4"/>
  <c r="M1418" i="4"/>
  <c r="M1417" i="4"/>
  <c r="M1416" i="4"/>
  <c r="M1415" i="4"/>
  <c r="M1414" i="4"/>
  <c r="M1413" i="4"/>
  <c r="M1412" i="4"/>
  <c r="M1411" i="4"/>
  <c r="M1410" i="4"/>
  <c r="M1409" i="4"/>
  <c r="M1408" i="4"/>
  <c r="M1407" i="4"/>
  <c r="M1406" i="4"/>
  <c r="M1405" i="4"/>
  <c r="M1404" i="4"/>
  <c r="M1397" i="4"/>
  <c r="M1396" i="4"/>
  <c r="M1395" i="4"/>
  <c r="M1394" i="4"/>
  <c r="M1393" i="4"/>
  <c r="M1392" i="4"/>
  <c r="M1391" i="4"/>
  <c r="M1389" i="4"/>
  <c r="M1388" i="4"/>
  <c r="M1387" i="4"/>
  <c r="M1386" i="4"/>
  <c r="M1385" i="4"/>
  <c r="M1383" i="4"/>
  <c r="M1382" i="4"/>
  <c r="M1381" i="4"/>
  <c r="M1380" i="4"/>
  <c r="M1379" i="4"/>
  <c r="M1378" i="4"/>
  <c r="M1377" i="4"/>
  <c r="M1376" i="4"/>
  <c r="M1375" i="4"/>
  <c r="M1374" i="4"/>
  <c r="M1373" i="4"/>
  <c r="M1372" i="4"/>
  <c r="M1371" i="4"/>
  <c r="M1370" i="4"/>
  <c r="M1369" i="4"/>
  <c r="M1368" i="4"/>
  <c r="M1367" i="4"/>
  <c r="M1365" i="4"/>
  <c r="M1363" i="4"/>
  <c r="M1362" i="4"/>
  <c r="M1361" i="4"/>
  <c r="M1360" i="4"/>
  <c r="M1358" i="4"/>
  <c r="M1357" i="4"/>
  <c r="M1356" i="4"/>
  <c r="M1355" i="4"/>
  <c r="M1354" i="4"/>
  <c r="M1353" i="4"/>
  <c r="M1352" i="4"/>
  <c r="M1351" i="4"/>
  <c r="M1350" i="4"/>
  <c r="M1349" i="4"/>
  <c r="M1347" i="4"/>
  <c r="M1346" i="4"/>
  <c r="M1345" i="4"/>
  <c r="M1344" i="4"/>
  <c r="M1343" i="4"/>
  <c r="M1342" i="4"/>
  <c r="M1341" i="4"/>
  <c r="M1340" i="4"/>
  <c r="M1339" i="4"/>
  <c r="M1338" i="4"/>
  <c r="M1333" i="4"/>
  <c r="M1330" i="4"/>
  <c r="M1328" i="4"/>
  <c r="M1327" i="4"/>
  <c r="M1326" i="4"/>
  <c r="M1325" i="4"/>
  <c r="M1323" i="4"/>
  <c r="M1322" i="4"/>
  <c r="M1320" i="4"/>
  <c r="M1319" i="4"/>
  <c r="M1318" i="4"/>
  <c r="M1317" i="4"/>
  <c r="M1316" i="4"/>
  <c r="M1314" i="4"/>
  <c r="M1313" i="4"/>
  <c r="M1312" i="4"/>
  <c r="M1311" i="4"/>
  <c r="M1304" i="4"/>
  <c r="M1303" i="4"/>
  <c r="M1301" i="4"/>
  <c r="M1300" i="4"/>
  <c r="M1299" i="4"/>
  <c r="M1297" i="4"/>
  <c r="M1296" i="4"/>
  <c r="M1295" i="4"/>
  <c r="M1294" i="4"/>
  <c r="M1293" i="4"/>
  <c r="M1292" i="4"/>
  <c r="M1287" i="4"/>
  <c r="M1286" i="4"/>
  <c r="M1285" i="4"/>
  <c r="M1281" i="4"/>
  <c r="M1276" i="4"/>
  <c r="M1266" i="4"/>
  <c r="M1265" i="4"/>
  <c r="M1263" i="4"/>
  <c r="M1262" i="4"/>
  <c r="M1261" i="4"/>
  <c r="M1260" i="4"/>
  <c r="M1259" i="4"/>
  <c r="M1258" i="4"/>
  <c r="M1257" i="4"/>
  <c r="M1256" i="4"/>
  <c r="M1255" i="4"/>
  <c r="M1249" i="4"/>
  <c r="M1246" i="4"/>
  <c r="M1245" i="4"/>
  <c r="M1243" i="4"/>
  <c r="M1242" i="4"/>
  <c r="M1240" i="4"/>
  <c r="M1239" i="4"/>
  <c r="M1238" i="4"/>
  <c r="M1236" i="4"/>
  <c r="M1235" i="4"/>
  <c r="M1232" i="4"/>
  <c r="M1230" i="4"/>
  <c r="M1228" i="4"/>
  <c r="M1227" i="4"/>
  <c r="M1226" i="4"/>
  <c r="M1225" i="4"/>
  <c r="M1223" i="4"/>
  <c r="M1221" i="4"/>
  <c r="M1220" i="4"/>
  <c r="M1219" i="4"/>
  <c r="M1218" i="4"/>
  <c r="M1217" i="4"/>
  <c r="M1215" i="4"/>
  <c r="M1214" i="4"/>
  <c r="M1213" i="4"/>
  <c r="M1212" i="4"/>
  <c r="M1211" i="4"/>
  <c r="M1210" i="4"/>
  <c r="M1209" i="4"/>
  <c r="M1208" i="4"/>
  <c r="M1207" i="4"/>
  <c r="M1206" i="4"/>
  <c r="M1205" i="4"/>
  <c r="M1204" i="4"/>
  <c r="M1203" i="4"/>
  <c r="M1202" i="4"/>
  <c r="M1201" i="4"/>
  <c r="M1200" i="4"/>
  <c r="M1199" i="4"/>
  <c r="M1196" i="4"/>
  <c r="M1195" i="4"/>
  <c r="M1194" i="4"/>
  <c r="M1193" i="4"/>
  <c r="M1192" i="4"/>
  <c r="M1191" i="4"/>
  <c r="M1190" i="4"/>
  <c r="M1189" i="4"/>
  <c r="M1188" i="4"/>
  <c r="M1187" i="4"/>
  <c r="M1185" i="4"/>
  <c r="M1184" i="4"/>
  <c r="M1183" i="4"/>
  <c r="M1182" i="4"/>
  <c r="M1181" i="4"/>
  <c r="M1180" i="4"/>
  <c r="M1179" i="4"/>
  <c r="M1178" i="4"/>
  <c r="M1177" i="4"/>
  <c r="M1176" i="4"/>
  <c r="M1175" i="4"/>
  <c r="M1174" i="4"/>
  <c r="M1172" i="4"/>
  <c r="M1171" i="4"/>
  <c r="M1170" i="4"/>
  <c r="M1169" i="4"/>
  <c r="M1168" i="4"/>
  <c r="M1167" i="4"/>
  <c r="M1166" i="4"/>
  <c r="M1165" i="4"/>
  <c r="M1164" i="4"/>
  <c r="M1163" i="4"/>
  <c r="M1162" i="4"/>
  <c r="M1161" i="4"/>
  <c r="M1160" i="4"/>
  <c r="M1159" i="4"/>
  <c r="M1158" i="4"/>
  <c r="M1157" i="4"/>
  <c r="M1155" i="4"/>
  <c r="M1154" i="4"/>
  <c r="M1153" i="4"/>
  <c r="M1152" i="4"/>
  <c r="M1151" i="4"/>
  <c r="M1150" i="4"/>
  <c r="M1149" i="4"/>
  <c r="M1148" i="4"/>
  <c r="M1147" i="4"/>
  <c r="M1146" i="4"/>
  <c r="M1145" i="4"/>
  <c r="M1144" i="4"/>
  <c r="M1143" i="4"/>
  <c r="M1142" i="4"/>
  <c r="M1141" i="4"/>
  <c r="M1140" i="4"/>
  <c r="M1139" i="4"/>
  <c r="M1138" i="4"/>
  <c r="M1137" i="4"/>
  <c r="M1136" i="4"/>
  <c r="M1135" i="4"/>
  <c r="M1134" i="4"/>
  <c r="M1133" i="4"/>
  <c r="M1132" i="4"/>
  <c r="M1131" i="4"/>
  <c r="M1130" i="4"/>
  <c r="M1129" i="4"/>
  <c r="M1128" i="4"/>
  <c r="M1127" i="4"/>
  <c r="M1126" i="4"/>
  <c r="M1125" i="4"/>
  <c r="M1124" i="4"/>
  <c r="M1123" i="4"/>
  <c r="M1122" i="4"/>
  <c r="M1121" i="4"/>
  <c r="M1120" i="4"/>
  <c r="M1119" i="4"/>
  <c r="M1118" i="4"/>
  <c r="M1117" i="4"/>
  <c r="M1116" i="4"/>
  <c r="M1115" i="4"/>
  <c r="M1114" i="4"/>
  <c r="M1113" i="4"/>
  <c r="M1112" i="4"/>
  <c r="M1111" i="4"/>
  <c r="M1110" i="4"/>
  <c r="M1109" i="4"/>
  <c r="M1108" i="4"/>
  <c r="M1106" i="4"/>
  <c r="M1105" i="4"/>
  <c r="M1104" i="4"/>
  <c r="M1103" i="4"/>
  <c r="M1102" i="4"/>
  <c r="M1101" i="4"/>
  <c r="M1100" i="4"/>
  <c r="M1099" i="4"/>
  <c r="M1098" i="4"/>
  <c r="M1097" i="4"/>
  <c r="M1096" i="4"/>
  <c r="M1095" i="4"/>
  <c r="M1094" i="4"/>
  <c r="M1093" i="4"/>
  <c r="M1092" i="4"/>
  <c r="M1091" i="4"/>
  <c r="M1090" i="4"/>
  <c r="M1089" i="4"/>
  <c r="M1088" i="4"/>
  <c r="M1087" i="4"/>
  <c r="M1086" i="4"/>
  <c r="M1085" i="4"/>
  <c r="M1084" i="4"/>
  <c r="M1082" i="4"/>
  <c r="M1081" i="4"/>
  <c r="M1080" i="4"/>
  <c r="M1077" i="4"/>
  <c r="M1076" i="4"/>
  <c r="M1075" i="4"/>
  <c r="M1074" i="4"/>
  <c r="M1067" i="4"/>
  <c r="M1066" i="4"/>
  <c r="M1065" i="4"/>
  <c r="M1064" i="4"/>
  <c r="M1063" i="4"/>
  <c r="M1062" i="4"/>
  <c r="M1061" i="4"/>
  <c r="M1060" i="4"/>
  <c r="M1059" i="4"/>
  <c r="M1058" i="4"/>
  <c r="M1056" i="4"/>
  <c r="M1055" i="4"/>
  <c r="M1054" i="4"/>
  <c r="M1053" i="4"/>
  <c r="M1052" i="4"/>
  <c r="M1051" i="4"/>
  <c r="M1050" i="4"/>
  <c r="M1049" i="4"/>
  <c r="M1048" i="4"/>
  <c r="M1047" i="4"/>
  <c r="M1046" i="4"/>
  <c r="M1045" i="4"/>
  <c r="M1044" i="4"/>
  <c r="M1043" i="4"/>
  <c r="M1042" i="4"/>
  <c r="M1041" i="4"/>
  <c r="M1040" i="4"/>
  <c r="M40" i="4"/>
  <c r="M35" i="4"/>
  <c r="L1826" i="4"/>
  <c r="M1826" i="4" s="1"/>
  <c r="L468" i="4"/>
  <c r="M468" i="4" s="1"/>
  <c r="L308" i="4"/>
  <c r="M308" i="4" s="1"/>
  <c r="L169" i="4"/>
  <c r="M169" i="4" s="1"/>
  <c r="L54" i="4"/>
  <c r="M54" i="4" s="1"/>
  <c r="L3" i="4"/>
  <c r="M3" i="4" s="1"/>
  <c r="L4" i="4"/>
  <c r="M4" i="4" s="1"/>
  <c r="L5" i="4"/>
  <c r="M5" i="4" s="1"/>
  <c r="L6" i="4"/>
  <c r="M6" i="4" s="1"/>
  <c r="L7" i="4"/>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M25" i="4" s="1"/>
  <c r="L26" i="4"/>
  <c r="M26" i="4" s="1"/>
  <c r="L27" i="4"/>
  <c r="M27" i="4" s="1"/>
  <c r="L28" i="4"/>
  <c r="M28" i="4" s="1"/>
  <c r="L29" i="4"/>
  <c r="M29" i="4" s="1"/>
  <c r="L30" i="4"/>
  <c r="M30" i="4" s="1"/>
  <c r="L31" i="4"/>
  <c r="M31" i="4" s="1"/>
  <c r="L32" i="4"/>
  <c r="M32" i="4" s="1"/>
  <c r="L33" i="4"/>
  <c r="M33" i="4" s="1"/>
  <c r="L34" i="4"/>
  <c r="M34" i="4" s="1"/>
  <c r="L35" i="4"/>
  <c r="L36" i="4"/>
  <c r="M36" i="4" s="1"/>
  <c r="L37" i="4"/>
  <c r="M37" i="4" s="1"/>
  <c r="L38" i="4"/>
  <c r="M38" i="4" s="1"/>
  <c r="L39" i="4"/>
  <c r="L40" i="4"/>
  <c r="L41" i="4"/>
  <c r="M41" i="4" s="1"/>
  <c r="L42" i="4"/>
  <c r="M42" i="4" s="1"/>
  <c r="L43" i="4"/>
  <c r="M43" i="4" s="1"/>
  <c r="L44" i="4"/>
  <c r="M44" i="4" s="1"/>
  <c r="L45" i="4"/>
  <c r="M45" i="4" s="1"/>
  <c r="L46" i="4"/>
  <c r="M46" i="4" s="1"/>
  <c r="L47" i="4"/>
  <c r="M47" i="4" s="1"/>
  <c r="L48" i="4"/>
  <c r="M48" i="4" s="1"/>
  <c r="L49" i="4"/>
  <c r="M49" i="4" s="1"/>
  <c r="L50" i="4"/>
  <c r="M50" i="4" s="1"/>
  <c r="L51" i="4"/>
  <c r="M51" i="4" s="1"/>
  <c r="L52" i="4"/>
  <c r="M52" i="4" s="1"/>
  <c r="L53" i="4"/>
  <c r="M53" i="4" s="1"/>
  <c r="L55" i="4"/>
  <c r="M55" i="4" s="1"/>
  <c r="L56" i="4"/>
  <c r="M56" i="4" s="1"/>
  <c r="L57" i="4"/>
  <c r="M57" i="4" s="1"/>
  <c r="L58" i="4"/>
  <c r="M58" i="4" s="1"/>
  <c r="L59" i="4"/>
  <c r="M59" i="4" s="1"/>
  <c r="L60" i="4"/>
  <c r="M60" i="4" s="1"/>
  <c r="L61" i="4"/>
  <c r="M61" i="4" s="1"/>
  <c r="L62" i="4"/>
  <c r="M62" i="4" s="1"/>
  <c r="L63" i="4"/>
  <c r="M63" i="4" s="1"/>
  <c r="L64" i="4"/>
  <c r="M64" i="4" s="1"/>
  <c r="L65" i="4"/>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80" i="4"/>
  <c r="M80" i="4" s="1"/>
  <c r="L81" i="4"/>
  <c r="M81" i="4" s="1"/>
  <c r="L82" i="4"/>
  <c r="M82" i="4" s="1"/>
  <c r="L83" i="4"/>
  <c r="M83" i="4" s="1"/>
  <c r="L84" i="4"/>
  <c r="M84" i="4" s="1"/>
  <c r="L85" i="4"/>
  <c r="M85" i="4" s="1"/>
  <c r="L86" i="4"/>
  <c r="M86" i="4" s="1"/>
  <c r="L87" i="4"/>
  <c r="M87" i="4" s="1"/>
  <c r="L88" i="4"/>
  <c r="M88" i="4" s="1"/>
  <c r="L89" i="4"/>
  <c r="M89" i="4" s="1"/>
  <c r="L90" i="4"/>
  <c r="M90" i="4" s="1"/>
  <c r="L91" i="4"/>
  <c r="M91" i="4" s="1"/>
  <c r="L92" i="4"/>
  <c r="M92" i="4" s="1"/>
  <c r="L93" i="4"/>
  <c r="M93" i="4" s="1"/>
  <c r="L94" i="4"/>
  <c r="M94" i="4" s="1"/>
  <c r="L95" i="4"/>
  <c r="M95" i="4" s="1"/>
  <c r="L96" i="4"/>
  <c r="M96" i="4" s="1"/>
  <c r="L97" i="4"/>
  <c r="M97" i="4" s="1"/>
  <c r="L98" i="4"/>
  <c r="M98" i="4" s="1"/>
  <c r="L99" i="4"/>
  <c r="M99" i="4" s="1"/>
  <c r="L100" i="4"/>
  <c r="M100" i="4" s="1"/>
  <c r="L101" i="4"/>
  <c r="M101" i="4" s="1"/>
  <c r="L102" i="4"/>
  <c r="M102" i="4" s="1"/>
  <c r="L103" i="4"/>
  <c r="M103" i="4" s="1"/>
  <c r="L104" i="4"/>
  <c r="M104" i="4" s="1"/>
  <c r="L105" i="4"/>
  <c r="M105" i="4" s="1"/>
  <c r="L106" i="4"/>
  <c r="M106" i="4" s="1"/>
  <c r="L107" i="4"/>
  <c r="M107" i="4" s="1"/>
  <c r="L108" i="4"/>
  <c r="M108" i="4" s="1"/>
  <c r="L109" i="4"/>
  <c r="L110" i="4"/>
  <c r="M110" i="4" s="1"/>
  <c r="L111" i="4"/>
  <c r="M111" i="4" s="1"/>
  <c r="L112" i="4"/>
  <c r="M112" i="4" s="1"/>
  <c r="L113" i="4"/>
  <c r="M113" i="4" s="1"/>
  <c r="L114" i="4"/>
  <c r="M114" i="4" s="1"/>
  <c r="L115" i="4"/>
  <c r="M115" i="4" s="1"/>
  <c r="L116" i="4"/>
  <c r="M116" i="4" s="1"/>
  <c r="L117" i="4"/>
  <c r="L118" i="4"/>
  <c r="M118" i="4" s="1"/>
  <c r="L119" i="4"/>
  <c r="M119" i="4" s="1"/>
  <c r="L120" i="4"/>
  <c r="M120" i="4" s="1"/>
  <c r="L121" i="4"/>
  <c r="M121" i="4" s="1"/>
  <c r="L122" i="4"/>
  <c r="M122" i="4" s="1"/>
  <c r="L123" i="4"/>
  <c r="M123" i="4" s="1"/>
  <c r="L124" i="4"/>
  <c r="M124" i="4" s="1"/>
  <c r="L125" i="4"/>
  <c r="M125" i="4" s="1"/>
  <c r="L126" i="4"/>
  <c r="M126" i="4" s="1"/>
  <c r="L127" i="4"/>
  <c r="M127" i="4" s="1"/>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L141" i="4"/>
  <c r="M141" i="4" s="1"/>
  <c r="L142" i="4"/>
  <c r="L143" i="4"/>
  <c r="M143" i="4" s="1"/>
  <c r="L144" i="4"/>
  <c r="M144" i="4" s="1"/>
  <c r="L145" i="4"/>
  <c r="M145" i="4" s="1"/>
  <c r="L146" i="4"/>
  <c r="M146" i="4" s="1"/>
  <c r="L147" i="4"/>
  <c r="M147" i="4" s="1"/>
  <c r="L148" i="4"/>
  <c r="M148" i="4" s="1"/>
  <c r="L149" i="4"/>
  <c r="M149" i="4" s="1"/>
  <c r="L150" i="4"/>
  <c r="M150" i="4" s="1"/>
  <c r="L151" i="4"/>
  <c r="M151" i="4" s="1"/>
  <c r="L152" i="4"/>
  <c r="M152" i="4" s="1"/>
  <c r="L153" i="4"/>
  <c r="M153" i="4" s="1"/>
  <c r="L154" i="4"/>
  <c r="M154" i="4" s="1"/>
  <c r="L155" i="4"/>
  <c r="M155" i="4" s="1"/>
  <c r="L156" i="4"/>
  <c r="M156" i="4" s="1"/>
  <c r="L157" i="4"/>
  <c r="M157" i="4" s="1"/>
  <c r="L158" i="4"/>
  <c r="M158" i="4" s="1"/>
  <c r="L159" i="4"/>
  <c r="M159" i="4" s="1"/>
  <c r="L160" i="4"/>
  <c r="M160" i="4" s="1"/>
  <c r="L161" i="4"/>
  <c r="M161" i="4" s="1"/>
  <c r="L162" i="4"/>
  <c r="M162" i="4" s="1"/>
  <c r="L163" i="4"/>
  <c r="M163" i="4" s="1"/>
  <c r="L164" i="4"/>
  <c r="M164" i="4" s="1"/>
  <c r="L165" i="4"/>
  <c r="M165" i="4" s="1"/>
  <c r="L166" i="4"/>
  <c r="M166" i="4" s="1"/>
  <c r="L167" i="4"/>
  <c r="M167" i="4" s="1"/>
  <c r="L168" i="4"/>
  <c r="M168" i="4" s="1"/>
  <c r="L170" i="4"/>
  <c r="M170" i="4" s="1"/>
  <c r="L171" i="4"/>
  <c r="M171" i="4" s="1"/>
  <c r="L172" i="4"/>
  <c r="M172" i="4" s="1"/>
  <c r="L173" i="4"/>
  <c r="M173" i="4" s="1"/>
  <c r="L174" i="4"/>
  <c r="M174" i="4" s="1"/>
  <c r="L175" i="4"/>
  <c r="M175" i="4" s="1"/>
  <c r="L176" i="4"/>
  <c r="M176" i="4" s="1"/>
  <c r="L177" i="4"/>
  <c r="M177" i="4" s="1"/>
  <c r="L178" i="4"/>
  <c r="M178" i="4" s="1"/>
  <c r="L179" i="4"/>
  <c r="M179" i="4" s="1"/>
  <c r="L180" i="4"/>
  <c r="M180" i="4" s="1"/>
  <c r="L181" i="4"/>
  <c r="M181" i="4" s="1"/>
  <c r="L182" i="4"/>
  <c r="M182" i="4" s="1"/>
  <c r="L183" i="4"/>
  <c r="M183" i="4" s="1"/>
  <c r="L184" i="4"/>
  <c r="M184" i="4" s="1"/>
  <c r="L185" i="4"/>
  <c r="L186" i="4"/>
  <c r="M186" i="4" s="1"/>
  <c r="L187" i="4"/>
  <c r="M187" i="4" s="1"/>
  <c r="L188" i="4"/>
  <c r="M188" i="4" s="1"/>
  <c r="L189" i="4"/>
  <c r="M189" i="4" s="1"/>
  <c r="L190" i="4"/>
  <c r="M190" i="4" s="1"/>
  <c r="L191" i="4"/>
  <c r="M191" i="4" s="1"/>
  <c r="L192" i="4"/>
  <c r="M192" i="4" s="1"/>
  <c r="L193" i="4"/>
  <c r="M193" i="4" s="1"/>
  <c r="L194" i="4"/>
  <c r="M194" i="4" s="1"/>
  <c r="L195" i="4"/>
  <c r="M195" i="4" s="1"/>
  <c r="L196" i="4"/>
  <c r="M196" i="4" s="1"/>
  <c r="L197" i="4"/>
  <c r="M197" i="4" s="1"/>
  <c r="L198" i="4"/>
  <c r="M198" i="4" s="1"/>
  <c r="L199" i="4"/>
  <c r="M199" i="4" s="1"/>
  <c r="L200" i="4"/>
  <c r="M200" i="4" s="1"/>
  <c r="L201" i="4"/>
  <c r="M201" i="4" s="1"/>
  <c r="L202" i="4"/>
  <c r="M202" i="4" s="1"/>
  <c r="L203" i="4"/>
  <c r="M203" i="4" s="1"/>
  <c r="L204" i="4"/>
  <c r="M204" i="4" s="1"/>
  <c r="L205" i="4"/>
  <c r="M205" i="4" s="1"/>
  <c r="L206" i="4"/>
  <c r="M206" i="4" s="1"/>
  <c r="L207" i="4"/>
  <c r="M207" i="4" s="1"/>
  <c r="L208" i="4"/>
  <c r="M208" i="4" s="1"/>
  <c r="L209" i="4"/>
  <c r="M209" i="4" s="1"/>
  <c r="L210" i="4"/>
  <c r="L211" i="4"/>
  <c r="M211" i="4" s="1"/>
  <c r="L212" i="4"/>
  <c r="M212" i="4" s="1"/>
  <c r="L213" i="4"/>
  <c r="M213" i="4" s="1"/>
  <c r="L214" i="4"/>
  <c r="M214" i="4" s="1"/>
  <c r="L215" i="4"/>
  <c r="M215" i="4" s="1"/>
  <c r="L216" i="4"/>
  <c r="M216" i="4" s="1"/>
  <c r="L217" i="4"/>
  <c r="M217" i="4" s="1"/>
  <c r="L218" i="4"/>
  <c r="M218" i="4" s="1"/>
  <c r="L219" i="4"/>
  <c r="M219" i="4" s="1"/>
  <c r="L220" i="4"/>
  <c r="M220" i="4" s="1"/>
  <c r="L221" i="4"/>
  <c r="L222" i="4"/>
  <c r="M222" i="4" s="1"/>
  <c r="L223" i="4"/>
  <c r="M223" i="4" s="1"/>
  <c r="L224" i="4"/>
  <c r="M224" i="4" s="1"/>
  <c r="L225" i="4"/>
  <c r="M225" i="4" s="1"/>
  <c r="L226" i="4"/>
  <c r="M226" i="4" s="1"/>
  <c r="L227" i="4"/>
  <c r="M227" i="4" s="1"/>
  <c r="L228" i="4"/>
  <c r="M228" i="4" s="1"/>
  <c r="L229" i="4"/>
  <c r="M229" i="4" s="1"/>
  <c r="L230" i="4"/>
  <c r="M230" i="4" s="1"/>
  <c r="L231" i="4"/>
  <c r="M231" i="4" s="1"/>
  <c r="L232" i="4"/>
  <c r="M232" i="4" s="1"/>
  <c r="L233" i="4"/>
  <c r="M233" i="4" s="1"/>
  <c r="L234" i="4"/>
  <c r="M234" i="4" s="1"/>
  <c r="L235" i="4"/>
  <c r="M235" i="4" s="1"/>
  <c r="L236" i="4"/>
  <c r="M236" i="4" s="1"/>
  <c r="L237" i="4"/>
  <c r="M237" i="4" s="1"/>
  <c r="L238" i="4"/>
  <c r="M238" i="4" s="1"/>
  <c r="L239" i="4"/>
  <c r="M239" i="4" s="1"/>
  <c r="L240" i="4"/>
  <c r="M240" i="4" s="1"/>
  <c r="L241" i="4"/>
  <c r="M241" i="4" s="1"/>
  <c r="L242" i="4"/>
  <c r="M242" i="4" s="1"/>
  <c r="L243" i="4"/>
  <c r="M243" i="4" s="1"/>
  <c r="L244" i="4"/>
  <c r="L245" i="4"/>
  <c r="M245" i="4" s="1"/>
  <c r="L246" i="4"/>
  <c r="M246" i="4" s="1"/>
  <c r="L247" i="4"/>
  <c r="M247" i="4" s="1"/>
  <c r="L248" i="4"/>
  <c r="L249" i="4"/>
  <c r="M249" i="4" s="1"/>
  <c r="L250" i="4"/>
  <c r="M250" i="4" s="1"/>
  <c r="L251" i="4"/>
  <c r="M251" i="4" s="1"/>
  <c r="L252" i="4"/>
  <c r="M252" i="4" s="1"/>
  <c r="L253" i="4"/>
  <c r="M253" i="4" s="1"/>
  <c r="L254" i="4"/>
  <c r="M254" i="4" s="1"/>
  <c r="L255" i="4"/>
  <c r="M255" i="4" s="1"/>
  <c r="L256" i="4"/>
  <c r="M256" i="4" s="1"/>
  <c r="L257" i="4"/>
  <c r="M257" i="4" s="1"/>
  <c r="L258" i="4"/>
  <c r="M258" i="4" s="1"/>
  <c r="L259" i="4"/>
  <c r="M259" i="4" s="1"/>
  <c r="L260" i="4"/>
  <c r="M260" i="4" s="1"/>
  <c r="L261" i="4"/>
  <c r="M261" i="4" s="1"/>
  <c r="L262" i="4"/>
  <c r="M262" i="4" s="1"/>
  <c r="L263" i="4"/>
  <c r="M263" i="4" s="1"/>
  <c r="L264" i="4"/>
  <c r="M264" i="4" s="1"/>
  <c r="L265" i="4"/>
  <c r="M265" i="4" s="1"/>
  <c r="L266" i="4"/>
  <c r="M266" i="4" s="1"/>
  <c r="L267" i="4"/>
  <c r="M267" i="4" s="1"/>
  <c r="L268" i="4"/>
  <c r="M268" i="4" s="1"/>
  <c r="L269" i="4"/>
  <c r="M269" i="4" s="1"/>
  <c r="L270" i="4"/>
  <c r="M270" i="4" s="1"/>
  <c r="L271" i="4"/>
  <c r="M271" i="4" s="1"/>
  <c r="L272" i="4"/>
  <c r="M272" i="4" s="1"/>
  <c r="L273" i="4"/>
  <c r="M273" i="4" s="1"/>
  <c r="L274" i="4"/>
  <c r="M274" i="4" s="1"/>
  <c r="L275" i="4"/>
  <c r="M275" i="4" s="1"/>
  <c r="L276" i="4"/>
  <c r="M276" i="4" s="1"/>
  <c r="L277" i="4"/>
  <c r="M277" i="4" s="1"/>
  <c r="L278" i="4"/>
  <c r="L279" i="4"/>
  <c r="M279" i="4" s="1"/>
  <c r="L280" i="4"/>
  <c r="M280" i="4" s="1"/>
  <c r="L281" i="4"/>
  <c r="M281" i="4" s="1"/>
  <c r="L282" i="4"/>
  <c r="M282" i="4" s="1"/>
  <c r="L283" i="4"/>
  <c r="M283" i="4" s="1"/>
  <c r="L284" i="4"/>
  <c r="M284" i="4" s="1"/>
  <c r="L285" i="4"/>
  <c r="M285" i="4" s="1"/>
  <c r="L286" i="4"/>
  <c r="M286" i="4" s="1"/>
  <c r="L287" i="4"/>
  <c r="M287" i="4" s="1"/>
  <c r="L288" i="4"/>
  <c r="M288" i="4" s="1"/>
  <c r="L289" i="4"/>
  <c r="M289" i="4" s="1"/>
  <c r="L290" i="4"/>
  <c r="M290" i="4" s="1"/>
  <c r="L291" i="4"/>
  <c r="M291" i="4" s="1"/>
  <c r="L292" i="4"/>
  <c r="M292" i="4" s="1"/>
  <c r="L293" i="4"/>
  <c r="M293" i="4" s="1"/>
  <c r="L294" i="4"/>
  <c r="M294" i="4" s="1"/>
  <c r="L295" i="4"/>
  <c r="M295" i="4" s="1"/>
  <c r="L296" i="4"/>
  <c r="M296" i="4" s="1"/>
  <c r="L297" i="4"/>
  <c r="M297" i="4" s="1"/>
  <c r="L298" i="4"/>
  <c r="M298" i="4" s="1"/>
  <c r="L299" i="4"/>
  <c r="M299" i="4" s="1"/>
  <c r="L300" i="4"/>
  <c r="M300" i="4" s="1"/>
  <c r="L301" i="4"/>
  <c r="M301" i="4" s="1"/>
  <c r="L302" i="4"/>
  <c r="M302" i="4" s="1"/>
  <c r="L303" i="4"/>
  <c r="M303" i="4" s="1"/>
  <c r="L304" i="4"/>
  <c r="M304" i="4" s="1"/>
  <c r="L305" i="4"/>
  <c r="M305" i="4" s="1"/>
  <c r="L306" i="4"/>
  <c r="M306" i="4" s="1"/>
  <c r="L307" i="4"/>
  <c r="M307" i="4" s="1"/>
  <c r="L309" i="4"/>
  <c r="M309" i="4" s="1"/>
  <c r="L310" i="4"/>
  <c r="M310" i="4" s="1"/>
  <c r="L311" i="4"/>
  <c r="M311" i="4" s="1"/>
  <c r="L312" i="4"/>
  <c r="M312" i="4" s="1"/>
  <c r="L313" i="4"/>
  <c r="M313" i="4" s="1"/>
  <c r="L314" i="4"/>
  <c r="M314" i="4" s="1"/>
  <c r="L315" i="4"/>
  <c r="M315" i="4" s="1"/>
  <c r="L316" i="4"/>
  <c r="M316" i="4" s="1"/>
  <c r="L317" i="4"/>
  <c r="M317" i="4" s="1"/>
  <c r="L318" i="4"/>
  <c r="M318" i="4" s="1"/>
  <c r="L319" i="4"/>
  <c r="M319" i="4" s="1"/>
  <c r="L320" i="4"/>
  <c r="M320" i="4" s="1"/>
  <c r="L321" i="4"/>
  <c r="M321" i="4" s="1"/>
  <c r="L322" i="4"/>
  <c r="M322" i="4" s="1"/>
  <c r="L323" i="4"/>
  <c r="M323" i="4" s="1"/>
  <c r="L324" i="4"/>
  <c r="M324" i="4" s="1"/>
  <c r="L325" i="4"/>
  <c r="M325" i="4" s="1"/>
  <c r="L326" i="4"/>
  <c r="M326" i="4" s="1"/>
  <c r="L327" i="4"/>
  <c r="M327" i="4" s="1"/>
  <c r="L328" i="4"/>
  <c r="M328" i="4" s="1"/>
  <c r="L329" i="4"/>
  <c r="M329" i="4" s="1"/>
  <c r="L330" i="4"/>
  <c r="M330" i="4" s="1"/>
  <c r="L331" i="4"/>
  <c r="M331" i="4" s="1"/>
  <c r="L332" i="4"/>
  <c r="M332" i="4" s="1"/>
  <c r="L333" i="4"/>
  <c r="M333" i="4" s="1"/>
  <c r="L334" i="4"/>
  <c r="M334" i="4" s="1"/>
  <c r="L335" i="4"/>
  <c r="M335" i="4" s="1"/>
  <c r="L336" i="4"/>
  <c r="M336" i="4" s="1"/>
  <c r="L337" i="4"/>
  <c r="M337" i="4" s="1"/>
  <c r="L338" i="4"/>
  <c r="M338" i="4" s="1"/>
  <c r="L339" i="4"/>
  <c r="M339" i="4" s="1"/>
  <c r="L340" i="4"/>
  <c r="M340" i="4" s="1"/>
  <c r="L341" i="4"/>
  <c r="M341" i="4" s="1"/>
  <c r="L342" i="4"/>
  <c r="M342" i="4" s="1"/>
  <c r="L343" i="4"/>
  <c r="M343" i="4" s="1"/>
  <c r="L344" i="4"/>
  <c r="M344" i="4" s="1"/>
  <c r="L345" i="4"/>
  <c r="M345" i="4" s="1"/>
  <c r="L346" i="4"/>
  <c r="M346" i="4" s="1"/>
  <c r="L347" i="4"/>
  <c r="M347" i="4" s="1"/>
  <c r="L348" i="4"/>
  <c r="M348" i="4" s="1"/>
  <c r="L349" i="4"/>
  <c r="M349" i="4" s="1"/>
  <c r="L350" i="4"/>
  <c r="M350" i="4" s="1"/>
  <c r="L351" i="4"/>
  <c r="M351" i="4" s="1"/>
  <c r="L352" i="4"/>
  <c r="M352" i="4" s="1"/>
  <c r="L353" i="4"/>
  <c r="M353" i="4" s="1"/>
  <c r="L354" i="4"/>
  <c r="M354" i="4" s="1"/>
  <c r="L355" i="4"/>
  <c r="M355" i="4" s="1"/>
  <c r="L356" i="4"/>
  <c r="M356" i="4" s="1"/>
  <c r="L357" i="4"/>
  <c r="M357" i="4" s="1"/>
  <c r="L358" i="4"/>
  <c r="M358" i="4" s="1"/>
  <c r="L359" i="4"/>
  <c r="M359" i="4" s="1"/>
  <c r="L360" i="4"/>
  <c r="M360" i="4" s="1"/>
  <c r="L361" i="4"/>
  <c r="M361" i="4" s="1"/>
  <c r="L362" i="4"/>
  <c r="M362" i="4" s="1"/>
  <c r="L363" i="4"/>
  <c r="M363" i="4" s="1"/>
  <c r="L364" i="4"/>
  <c r="M364" i="4" s="1"/>
  <c r="L365" i="4"/>
  <c r="M365" i="4" s="1"/>
  <c r="L366" i="4"/>
  <c r="M366" i="4" s="1"/>
  <c r="L367" i="4"/>
  <c r="M367" i="4" s="1"/>
  <c r="L368" i="4"/>
  <c r="M368" i="4" s="1"/>
  <c r="L369" i="4"/>
  <c r="M369" i="4" s="1"/>
  <c r="L370" i="4"/>
  <c r="M370" i="4" s="1"/>
  <c r="L371" i="4"/>
  <c r="M371" i="4" s="1"/>
  <c r="L372" i="4"/>
  <c r="M372" i="4" s="1"/>
  <c r="L373" i="4"/>
  <c r="M373" i="4" s="1"/>
  <c r="L374" i="4"/>
  <c r="M374" i="4" s="1"/>
  <c r="L375" i="4"/>
  <c r="M375" i="4" s="1"/>
  <c r="L376" i="4"/>
  <c r="M376" i="4" s="1"/>
  <c r="L377" i="4"/>
  <c r="M377" i="4" s="1"/>
  <c r="L378" i="4"/>
  <c r="M378" i="4" s="1"/>
  <c r="L379" i="4"/>
  <c r="M379" i="4" s="1"/>
  <c r="L380" i="4"/>
  <c r="M380" i="4" s="1"/>
  <c r="L381" i="4"/>
  <c r="M381" i="4" s="1"/>
  <c r="L382" i="4"/>
  <c r="M382" i="4" s="1"/>
  <c r="L383" i="4"/>
  <c r="M383" i="4" s="1"/>
  <c r="L384" i="4"/>
  <c r="M384" i="4" s="1"/>
  <c r="L385" i="4"/>
  <c r="M385" i="4" s="1"/>
  <c r="L386" i="4"/>
  <c r="M386" i="4" s="1"/>
  <c r="L387" i="4"/>
  <c r="M387" i="4" s="1"/>
  <c r="L388" i="4"/>
  <c r="M388" i="4" s="1"/>
  <c r="L389" i="4"/>
  <c r="M389" i="4" s="1"/>
  <c r="L390" i="4"/>
  <c r="M390" i="4" s="1"/>
  <c r="L391" i="4"/>
  <c r="M391" i="4" s="1"/>
  <c r="L392" i="4"/>
  <c r="M392" i="4" s="1"/>
  <c r="L393" i="4"/>
  <c r="M393" i="4" s="1"/>
  <c r="L394" i="4"/>
  <c r="M394" i="4" s="1"/>
  <c r="L395" i="4"/>
  <c r="M395" i="4" s="1"/>
  <c r="L396" i="4"/>
  <c r="M396" i="4" s="1"/>
  <c r="L397" i="4"/>
  <c r="M397" i="4" s="1"/>
  <c r="L398" i="4"/>
  <c r="M398" i="4" s="1"/>
  <c r="L399" i="4"/>
  <c r="M399" i="4" s="1"/>
  <c r="L400" i="4"/>
  <c r="M400" i="4" s="1"/>
  <c r="L401" i="4"/>
  <c r="M401" i="4" s="1"/>
  <c r="L402" i="4"/>
  <c r="M402" i="4" s="1"/>
  <c r="L403" i="4"/>
  <c r="M403" i="4" s="1"/>
  <c r="L404" i="4"/>
  <c r="M404" i="4" s="1"/>
  <c r="L405" i="4"/>
  <c r="M405" i="4" s="1"/>
  <c r="L406" i="4"/>
  <c r="M406" i="4" s="1"/>
  <c r="L407" i="4"/>
  <c r="M407" i="4" s="1"/>
  <c r="L408" i="4"/>
  <c r="M408" i="4" s="1"/>
  <c r="L409" i="4"/>
  <c r="M409" i="4" s="1"/>
  <c r="L410" i="4"/>
  <c r="M410" i="4" s="1"/>
  <c r="L411" i="4"/>
  <c r="M411" i="4" s="1"/>
  <c r="L412" i="4"/>
  <c r="M412" i="4" s="1"/>
  <c r="L413" i="4"/>
  <c r="L414" i="4"/>
  <c r="M414" i="4" s="1"/>
  <c r="L415" i="4"/>
  <c r="M415" i="4" s="1"/>
  <c r="L416" i="4"/>
  <c r="M416" i="4" s="1"/>
  <c r="L417" i="4"/>
  <c r="M417" i="4" s="1"/>
  <c r="L418" i="4"/>
  <c r="M418" i="4" s="1"/>
  <c r="L419" i="4"/>
  <c r="M419" i="4" s="1"/>
  <c r="L420" i="4"/>
  <c r="M420" i="4" s="1"/>
  <c r="L421" i="4"/>
  <c r="M421" i="4" s="1"/>
  <c r="L422" i="4"/>
  <c r="M422" i="4" s="1"/>
  <c r="L423" i="4"/>
  <c r="M423" i="4" s="1"/>
  <c r="L424" i="4"/>
  <c r="M424" i="4" s="1"/>
  <c r="L425" i="4"/>
  <c r="M425" i="4" s="1"/>
  <c r="L426" i="4"/>
  <c r="M426" i="4" s="1"/>
  <c r="L427" i="4"/>
  <c r="M427" i="4" s="1"/>
  <c r="L428" i="4"/>
  <c r="M428" i="4" s="1"/>
  <c r="L429" i="4"/>
  <c r="M429" i="4" s="1"/>
  <c r="L430" i="4"/>
  <c r="M430" i="4" s="1"/>
  <c r="L431" i="4"/>
  <c r="M431" i="4" s="1"/>
  <c r="L432" i="4"/>
  <c r="M432" i="4" s="1"/>
  <c r="L433" i="4"/>
  <c r="M433" i="4" s="1"/>
  <c r="L434" i="4"/>
  <c r="L435" i="4"/>
  <c r="M435" i="4" s="1"/>
  <c r="L436" i="4"/>
  <c r="M436" i="4" s="1"/>
  <c r="L437" i="4"/>
  <c r="M437" i="4" s="1"/>
  <c r="L438" i="4"/>
  <c r="M438" i="4" s="1"/>
  <c r="L439" i="4"/>
  <c r="M439" i="4" s="1"/>
  <c r="L440" i="4"/>
  <c r="M440" i="4" s="1"/>
  <c r="L441" i="4"/>
  <c r="M441" i="4" s="1"/>
  <c r="L442" i="4"/>
  <c r="M442" i="4" s="1"/>
  <c r="L443" i="4"/>
  <c r="M443" i="4" s="1"/>
  <c r="L444" i="4"/>
  <c r="M444" i="4" s="1"/>
  <c r="L445" i="4"/>
  <c r="M445" i="4" s="1"/>
  <c r="L446" i="4"/>
  <c r="M446" i="4" s="1"/>
  <c r="L447" i="4"/>
  <c r="M447" i="4" s="1"/>
  <c r="L448" i="4"/>
  <c r="M448" i="4" s="1"/>
  <c r="L449" i="4"/>
  <c r="M449" i="4" s="1"/>
  <c r="L450" i="4"/>
  <c r="M450" i="4" s="1"/>
  <c r="L451" i="4"/>
  <c r="M451" i="4" s="1"/>
  <c r="L452" i="4"/>
  <c r="M452" i="4" s="1"/>
  <c r="L453" i="4"/>
  <c r="M453" i="4" s="1"/>
  <c r="L454" i="4"/>
  <c r="M454" i="4" s="1"/>
  <c r="L455" i="4"/>
  <c r="M455" i="4" s="1"/>
  <c r="L456" i="4"/>
  <c r="M456" i="4" s="1"/>
  <c r="L457" i="4"/>
  <c r="M457" i="4" s="1"/>
  <c r="L458" i="4"/>
  <c r="M458" i="4" s="1"/>
  <c r="L459" i="4"/>
  <c r="M459" i="4" s="1"/>
  <c r="L460" i="4"/>
  <c r="M460" i="4" s="1"/>
  <c r="L461" i="4"/>
  <c r="M461" i="4" s="1"/>
  <c r="L462" i="4"/>
  <c r="M462" i="4" s="1"/>
  <c r="L463" i="4"/>
  <c r="M463" i="4" s="1"/>
  <c r="L464" i="4"/>
  <c r="M464" i="4" s="1"/>
  <c r="L465" i="4"/>
  <c r="M465" i="4" s="1"/>
  <c r="L466" i="4"/>
  <c r="M466" i="4" s="1"/>
  <c r="L467" i="4"/>
  <c r="M467" i="4" s="1"/>
  <c r="L469" i="4"/>
  <c r="M469" i="4" s="1"/>
  <c r="L470" i="4"/>
  <c r="M470" i="4" s="1"/>
  <c r="L471" i="4"/>
  <c r="M471" i="4" s="1"/>
  <c r="L472" i="4"/>
  <c r="M472" i="4" s="1"/>
  <c r="L473" i="4"/>
  <c r="M473" i="4" s="1"/>
  <c r="L474" i="4"/>
  <c r="M474" i="4" s="1"/>
  <c r="L475" i="4"/>
  <c r="M475" i="4" s="1"/>
  <c r="L476" i="4"/>
  <c r="M476" i="4" s="1"/>
  <c r="L477" i="4"/>
  <c r="M477" i="4" s="1"/>
  <c r="L478" i="4"/>
  <c r="M478" i="4" s="1"/>
  <c r="L479" i="4"/>
  <c r="M479" i="4" s="1"/>
  <c r="L480" i="4"/>
  <c r="M480" i="4" s="1"/>
  <c r="L481" i="4"/>
  <c r="M481" i="4" s="1"/>
  <c r="L482" i="4"/>
  <c r="M482" i="4" s="1"/>
  <c r="L483" i="4"/>
  <c r="M483" i="4" s="1"/>
  <c r="L484" i="4"/>
  <c r="M484" i="4" s="1"/>
  <c r="L485" i="4"/>
  <c r="M485" i="4" s="1"/>
  <c r="L486" i="4"/>
  <c r="M486" i="4" s="1"/>
  <c r="L487" i="4"/>
  <c r="L488" i="4"/>
  <c r="M488" i="4" s="1"/>
  <c r="L489" i="4"/>
  <c r="M489" i="4" s="1"/>
  <c r="L490" i="4"/>
  <c r="M490" i="4" s="1"/>
  <c r="L491" i="4"/>
  <c r="M491" i="4" s="1"/>
  <c r="L492" i="4"/>
  <c r="M492" i="4" s="1"/>
  <c r="L493" i="4"/>
  <c r="M493" i="4" s="1"/>
  <c r="L494" i="4"/>
  <c r="M494" i="4" s="1"/>
  <c r="L495" i="4"/>
  <c r="M495" i="4" s="1"/>
  <c r="L496" i="4"/>
  <c r="L497" i="4"/>
  <c r="M497" i="4" s="1"/>
  <c r="L498" i="4"/>
  <c r="L499" i="4"/>
  <c r="M499" i="4" s="1"/>
  <c r="L500" i="4"/>
  <c r="M500" i="4" s="1"/>
  <c r="L501" i="4"/>
  <c r="M501" i="4" s="1"/>
  <c r="L502" i="4"/>
  <c r="M502" i="4" s="1"/>
  <c r="L503" i="4"/>
  <c r="M503" i="4" s="1"/>
  <c r="L504" i="4"/>
  <c r="M504" i="4" s="1"/>
  <c r="L505" i="4"/>
  <c r="M505" i="4" s="1"/>
  <c r="L506" i="4"/>
  <c r="M506" i="4" s="1"/>
  <c r="L507" i="4"/>
  <c r="M507" i="4" s="1"/>
  <c r="L508" i="4"/>
  <c r="M508" i="4" s="1"/>
  <c r="L509" i="4"/>
  <c r="M509" i="4" s="1"/>
  <c r="L510" i="4"/>
  <c r="M510" i="4" s="1"/>
  <c r="L511" i="4"/>
  <c r="M511" i="4" s="1"/>
  <c r="L512" i="4"/>
  <c r="M512" i="4" s="1"/>
  <c r="L513" i="4"/>
  <c r="M513" i="4" s="1"/>
  <c r="L514" i="4"/>
  <c r="M514" i="4" s="1"/>
  <c r="L515" i="4"/>
  <c r="M515" i="4" s="1"/>
  <c r="L516" i="4"/>
  <c r="M516" i="4" s="1"/>
  <c r="L517" i="4"/>
  <c r="M517" i="4" s="1"/>
  <c r="L518" i="4"/>
  <c r="M518" i="4" s="1"/>
  <c r="L519" i="4"/>
  <c r="M519" i="4" s="1"/>
  <c r="L520" i="4"/>
  <c r="M520" i="4" s="1"/>
  <c r="L521" i="4"/>
  <c r="M521" i="4" s="1"/>
  <c r="L522" i="4"/>
  <c r="M522" i="4" s="1"/>
  <c r="L523" i="4"/>
  <c r="M523" i="4" s="1"/>
  <c r="L524" i="4"/>
  <c r="M524" i="4" s="1"/>
  <c r="L525" i="4"/>
  <c r="M525" i="4" s="1"/>
  <c r="L526" i="4"/>
  <c r="M526" i="4" s="1"/>
  <c r="L527" i="4"/>
  <c r="M527" i="4" s="1"/>
  <c r="L528" i="4"/>
  <c r="M528" i="4" s="1"/>
  <c r="L529" i="4"/>
  <c r="M529" i="4" s="1"/>
  <c r="L530" i="4"/>
  <c r="M530" i="4" s="1"/>
  <c r="L531" i="4"/>
  <c r="M531" i="4" s="1"/>
  <c r="L532" i="4"/>
  <c r="M532" i="4" s="1"/>
  <c r="L533" i="4"/>
  <c r="M533" i="4" s="1"/>
  <c r="L534" i="4"/>
  <c r="M534" i="4" s="1"/>
  <c r="L535" i="4"/>
  <c r="M535" i="4" s="1"/>
  <c r="L536" i="4"/>
  <c r="M536" i="4" s="1"/>
  <c r="L537" i="4"/>
  <c r="M537" i="4" s="1"/>
  <c r="L538" i="4"/>
  <c r="M538" i="4" s="1"/>
  <c r="L539" i="4"/>
  <c r="M539" i="4" s="1"/>
  <c r="L540" i="4"/>
  <c r="M540" i="4" s="1"/>
  <c r="L541" i="4"/>
  <c r="M541" i="4" s="1"/>
  <c r="L542" i="4"/>
  <c r="M542" i="4" s="1"/>
  <c r="L543" i="4"/>
  <c r="M543" i="4" s="1"/>
  <c r="L544" i="4"/>
  <c r="M544" i="4" s="1"/>
  <c r="L545" i="4"/>
  <c r="M545" i="4" s="1"/>
  <c r="L546" i="4"/>
  <c r="M546" i="4" s="1"/>
  <c r="L547" i="4"/>
  <c r="L548" i="4"/>
  <c r="M548" i="4" s="1"/>
  <c r="L549" i="4"/>
  <c r="M549" i="4" s="1"/>
  <c r="L550" i="4"/>
  <c r="M550" i="4" s="1"/>
  <c r="L551" i="4"/>
  <c r="M551" i="4" s="1"/>
  <c r="L552" i="4"/>
  <c r="M552" i="4" s="1"/>
  <c r="L553" i="4"/>
  <c r="M553" i="4" s="1"/>
  <c r="L554" i="4"/>
  <c r="M554" i="4" s="1"/>
  <c r="L555" i="4"/>
  <c r="M555" i="4" s="1"/>
  <c r="L556" i="4"/>
  <c r="M556" i="4" s="1"/>
  <c r="L557" i="4"/>
  <c r="M557" i="4" s="1"/>
  <c r="L558" i="4"/>
  <c r="M558" i="4" s="1"/>
  <c r="L559" i="4"/>
  <c r="M559" i="4" s="1"/>
  <c r="L560" i="4"/>
  <c r="M560" i="4" s="1"/>
  <c r="L561" i="4"/>
  <c r="M561" i="4" s="1"/>
  <c r="L562" i="4"/>
  <c r="M562" i="4" s="1"/>
  <c r="L563" i="4"/>
  <c r="M563" i="4" s="1"/>
  <c r="L564" i="4"/>
  <c r="M564" i="4" s="1"/>
  <c r="L565" i="4"/>
  <c r="M565" i="4" s="1"/>
  <c r="L566" i="4"/>
  <c r="M566" i="4" s="1"/>
  <c r="L567" i="4"/>
  <c r="M567" i="4" s="1"/>
  <c r="L568" i="4"/>
  <c r="M568" i="4" s="1"/>
  <c r="L569" i="4"/>
  <c r="M569" i="4" s="1"/>
  <c r="L570" i="4"/>
  <c r="M570" i="4" s="1"/>
  <c r="L571" i="4"/>
  <c r="M571" i="4" s="1"/>
  <c r="L572" i="4"/>
  <c r="M572" i="4" s="1"/>
  <c r="L573" i="4"/>
  <c r="M573" i="4" s="1"/>
  <c r="L574" i="4"/>
  <c r="M574" i="4" s="1"/>
  <c r="L575" i="4"/>
  <c r="M575" i="4" s="1"/>
  <c r="L576" i="4"/>
  <c r="M576" i="4" s="1"/>
  <c r="L577" i="4"/>
  <c r="M577" i="4" s="1"/>
  <c r="L578" i="4"/>
  <c r="M578" i="4" s="1"/>
  <c r="L579" i="4"/>
  <c r="M579" i="4" s="1"/>
  <c r="L580" i="4"/>
  <c r="M580" i="4" s="1"/>
  <c r="L581" i="4"/>
  <c r="M581" i="4" s="1"/>
  <c r="L582" i="4"/>
  <c r="M582" i="4" s="1"/>
  <c r="L583" i="4"/>
  <c r="M583" i="4" s="1"/>
  <c r="L584" i="4"/>
  <c r="M584" i="4" s="1"/>
  <c r="L585" i="4"/>
  <c r="M585" i="4" s="1"/>
  <c r="L586" i="4"/>
  <c r="M586" i="4" s="1"/>
  <c r="L587" i="4"/>
  <c r="L588" i="4"/>
  <c r="M588" i="4" s="1"/>
  <c r="L589" i="4"/>
  <c r="L590" i="4"/>
  <c r="M590" i="4" s="1"/>
  <c r="L591" i="4"/>
  <c r="M591" i="4" s="1"/>
  <c r="L592" i="4"/>
  <c r="M592" i="4" s="1"/>
  <c r="L593" i="4"/>
  <c r="M593" i="4" s="1"/>
  <c r="L594" i="4"/>
  <c r="M594" i="4" s="1"/>
  <c r="L595" i="4"/>
  <c r="M595" i="4" s="1"/>
  <c r="L596" i="4"/>
  <c r="M596" i="4" s="1"/>
  <c r="L597" i="4"/>
  <c r="M597" i="4" s="1"/>
  <c r="L598" i="4"/>
  <c r="M598" i="4" s="1"/>
  <c r="L599" i="4"/>
  <c r="M599" i="4" s="1"/>
  <c r="L600" i="4"/>
  <c r="M600" i="4" s="1"/>
  <c r="L601" i="4"/>
  <c r="M601" i="4" s="1"/>
  <c r="L602" i="4"/>
  <c r="M602" i="4" s="1"/>
  <c r="L603" i="4"/>
  <c r="M603" i="4" s="1"/>
  <c r="L604" i="4"/>
  <c r="M604" i="4" s="1"/>
  <c r="L605" i="4"/>
  <c r="M605" i="4" s="1"/>
  <c r="L606" i="4"/>
  <c r="M606" i="4" s="1"/>
  <c r="L607" i="4"/>
  <c r="M607" i="4" s="1"/>
  <c r="L608" i="4"/>
  <c r="M608" i="4" s="1"/>
  <c r="L609" i="4"/>
  <c r="M609" i="4" s="1"/>
  <c r="L610" i="4"/>
  <c r="M610" i="4" s="1"/>
  <c r="L611" i="4"/>
  <c r="M611" i="4" s="1"/>
  <c r="L612" i="4"/>
  <c r="M612" i="4" s="1"/>
  <c r="L613" i="4"/>
  <c r="M613" i="4" s="1"/>
  <c r="L614" i="4"/>
  <c r="M614" i="4" s="1"/>
  <c r="L615" i="4"/>
  <c r="M615" i="4" s="1"/>
  <c r="L616" i="4"/>
  <c r="M616" i="4" s="1"/>
  <c r="L617" i="4"/>
  <c r="M617" i="4" s="1"/>
  <c r="L618" i="4"/>
  <c r="M618" i="4" s="1"/>
  <c r="L619" i="4"/>
  <c r="M619" i="4" s="1"/>
  <c r="L620" i="4"/>
  <c r="M620" i="4" s="1"/>
  <c r="L621" i="4"/>
  <c r="M621" i="4" s="1"/>
  <c r="L622" i="4"/>
  <c r="M622" i="4" s="1"/>
  <c r="L623" i="4"/>
  <c r="M623" i="4" s="1"/>
  <c r="L624" i="4"/>
  <c r="M624" i="4" s="1"/>
  <c r="L625" i="4"/>
  <c r="M625" i="4" s="1"/>
  <c r="L626" i="4"/>
  <c r="M626" i="4" s="1"/>
  <c r="L627" i="4"/>
  <c r="L628" i="4"/>
  <c r="M628" i="4" s="1"/>
  <c r="L629" i="4"/>
  <c r="L630" i="4"/>
  <c r="M630" i="4" s="1"/>
  <c r="L631" i="4"/>
  <c r="M631" i="4" s="1"/>
  <c r="L632" i="4"/>
  <c r="M632" i="4" s="1"/>
  <c r="L633" i="4"/>
  <c r="M633" i="4" s="1"/>
  <c r="L634" i="4"/>
  <c r="M634" i="4" s="1"/>
  <c r="L635" i="4"/>
  <c r="M635" i="4" s="1"/>
  <c r="L636" i="4"/>
  <c r="M636" i="4" s="1"/>
  <c r="L637" i="4"/>
  <c r="M637" i="4" s="1"/>
  <c r="L638" i="4"/>
  <c r="M638" i="4" s="1"/>
  <c r="L639" i="4"/>
  <c r="M639" i="4" s="1"/>
  <c r="L640" i="4"/>
  <c r="M640" i="4" s="1"/>
  <c r="L641" i="4"/>
  <c r="M641" i="4" s="1"/>
  <c r="L642" i="4"/>
  <c r="M642" i="4" s="1"/>
  <c r="L643" i="4"/>
  <c r="M643" i="4" s="1"/>
  <c r="L644" i="4"/>
  <c r="M644" i="4" s="1"/>
  <c r="L645" i="4"/>
  <c r="M645" i="4" s="1"/>
  <c r="L646" i="4"/>
  <c r="M646" i="4" s="1"/>
  <c r="L647" i="4"/>
  <c r="M647" i="4" s="1"/>
  <c r="L648" i="4"/>
  <c r="M648" i="4" s="1"/>
  <c r="L649" i="4"/>
  <c r="M649" i="4" s="1"/>
  <c r="L650" i="4"/>
  <c r="M650" i="4" s="1"/>
  <c r="L651" i="4"/>
  <c r="M651" i="4" s="1"/>
  <c r="L652" i="4"/>
  <c r="M652" i="4" s="1"/>
  <c r="L653" i="4"/>
  <c r="M653" i="4" s="1"/>
  <c r="L654" i="4"/>
  <c r="M654" i="4" s="1"/>
  <c r="L655" i="4"/>
  <c r="M655" i="4" s="1"/>
  <c r="L656" i="4"/>
  <c r="L657" i="4"/>
  <c r="M657" i="4" s="1"/>
  <c r="L658" i="4"/>
  <c r="L659" i="4"/>
  <c r="M659" i="4" s="1"/>
  <c r="L660" i="4"/>
  <c r="M660" i="4" s="1"/>
  <c r="L661" i="4"/>
  <c r="M661" i="4" s="1"/>
  <c r="L662" i="4"/>
  <c r="M662" i="4" s="1"/>
  <c r="L663" i="4"/>
  <c r="M663" i="4" s="1"/>
  <c r="L664" i="4"/>
  <c r="M664" i="4" s="1"/>
  <c r="L665" i="4"/>
  <c r="M665" i="4" s="1"/>
  <c r="L666" i="4"/>
  <c r="M666" i="4" s="1"/>
  <c r="L667" i="4"/>
  <c r="M667" i="4" s="1"/>
  <c r="L668" i="4"/>
  <c r="M668" i="4" s="1"/>
  <c r="L669" i="4"/>
  <c r="M669" i="4" s="1"/>
  <c r="L670" i="4"/>
  <c r="M670" i="4" s="1"/>
  <c r="L671" i="4"/>
  <c r="M671" i="4" s="1"/>
  <c r="L672" i="4"/>
  <c r="M672" i="4" s="1"/>
  <c r="L673" i="4"/>
  <c r="M673" i="4" s="1"/>
  <c r="L674" i="4"/>
  <c r="M674" i="4" s="1"/>
  <c r="L675" i="4"/>
  <c r="M675" i="4" s="1"/>
  <c r="L676" i="4"/>
  <c r="M676" i="4" s="1"/>
  <c r="L677" i="4"/>
  <c r="M677" i="4" s="1"/>
  <c r="L678" i="4"/>
  <c r="M678" i="4" s="1"/>
  <c r="L679" i="4"/>
  <c r="M679" i="4" s="1"/>
  <c r="L680" i="4"/>
  <c r="M680" i="4" s="1"/>
  <c r="L681" i="4"/>
  <c r="M681" i="4" s="1"/>
  <c r="L682" i="4"/>
  <c r="M682" i="4" s="1"/>
  <c r="L683" i="4"/>
  <c r="M683" i="4" s="1"/>
  <c r="L684" i="4"/>
  <c r="M684" i="4" s="1"/>
  <c r="L685" i="4"/>
  <c r="M685" i="4" s="1"/>
  <c r="L686" i="4"/>
  <c r="M686" i="4" s="1"/>
  <c r="L687" i="4"/>
  <c r="M687" i="4" s="1"/>
  <c r="L688" i="4"/>
  <c r="M688" i="4" s="1"/>
  <c r="L689" i="4"/>
  <c r="M689" i="4" s="1"/>
  <c r="L690" i="4"/>
  <c r="M690" i="4" s="1"/>
  <c r="L691" i="4"/>
  <c r="M691" i="4" s="1"/>
  <c r="L692" i="4"/>
  <c r="M692" i="4" s="1"/>
  <c r="L693" i="4"/>
  <c r="M693" i="4" s="1"/>
  <c r="L694" i="4"/>
  <c r="M694" i="4" s="1"/>
  <c r="L695" i="4"/>
  <c r="M695" i="4" s="1"/>
  <c r="L696" i="4"/>
  <c r="M696" i="4" s="1"/>
  <c r="L697" i="4"/>
  <c r="M697" i="4" s="1"/>
  <c r="L698" i="4"/>
  <c r="M698" i="4" s="1"/>
  <c r="L699" i="4"/>
  <c r="M699" i="4" s="1"/>
  <c r="L700" i="4"/>
  <c r="M700" i="4" s="1"/>
  <c r="L701" i="4"/>
  <c r="M701" i="4" s="1"/>
  <c r="L702" i="4"/>
  <c r="M702" i="4" s="1"/>
  <c r="L703" i="4"/>
  <c r="M703" i="4" s="1"/>
  <c r="L704" i="4"/>
  <c r="M704" i="4" s="1"/>
  <c r="L705" i="4"/>
  <c r="M705" i="4" s="1"/>
  <c r="L706" i="4"/>
  <c r="M706" i="4" s="1"/>
  <c r="L707" i="4"/>
  <c r="M707" i="4" s="1"/>
  <c r="L708" i="4"/>
  <c r="M708" i="4" s="1"/>
  <c r="L709" i="4"/>
  <c r="M709" i="4" s="1"/>
  <c r="L710" i="4"/>
  <c r="M710" i="4" s="1"/>
  <c r="L711" i="4"/>
  <c r="M711" i="4" s="1"/>
  <c r="L712" i="4"/>
  <c r="M712" i="4" s="1"/>
  <c r="L713" i="4"/>
  <c r="M713" i="4" s="1"/>
  <c r="L714" i="4"/>
  <c r="M714" i="4" s="1"/>
  <c r="L715" i="4"/>
  <c r="M715" i="4" s="1"/>
  <c r="L716" i="4"/>
  <c r="M716" i="4" s="1"/>
  <c r="L717" i="4"/>
  <c r="M717" i="4" s="1"/>
  <c r="L718" i="4"/>
  <c r="M718" i="4" s="1"/>
  <c r="L719" i="4"/>
  <c r="M719" i="4" s="1"/>
  <c r="L720" i="4"/>
  <c r="M720" i="4" s="1"/>
  <c r="L721" i="4"/>
  <c r="M721" i="4" s="1"/>
  <c r="L722" i="4"/>
  <c r="M722" i="4" s="1"/>
  <c r="L723" i="4"/>
  <c r="M723" i="4" s="1"/>
  <c r="L724" i="4"/>
  <c r="M724" i="4" s="1"/>
  <c r="L725" i="4"/>
  <c r="M725" i="4" s="1"/>
  <c r="L726" i="4"/>
  <c r="M726" i="4" s="1"/>
  <c r="L727" i="4"/>
  <c r="M727" i="4" s="1"/>
  <c r="L728" i="4"/>
  <c r="M728" i="4" s="1"/>
  <c r="L729" i="4"/>
  <c r="M729" i="4" s="1"/>
  <c r="L730" i="4"/>
  <c r="M730" i="4" s="1"/>
  <c r="L731" i="4"/>
  <c r="M731" i="4" s="1"/>
  <c r="L732" i="4"/>
  <c r="M732" i="4" s="1"/>
  <c r="L733" i="4"/>
  <c r="M733" i="4" s="1"/>
  <c r="L734" i="4"/>
  <c r="M734" i="4" s="1"/>
  <c r="L735" i="4"/>
  <c r="M735" i="4" s="1"/>
  <c r="L736" i="4"/>
  <c r="M736" i="4" s="1"/>
  <c r="L737" i="4"/>
  <c r="M737" i="4" s="1"/>
  <c r="L738" i="4"/>
  <c r="M738" i="4" s="1"/>
  <c r="L739" i="4"/>
  <c r="M739" i="4" s="1"/>
  <c r="L740" i="4"/>
  <c r="M740" i="4" s="1"/>
  <c r="L741" i="4"/>
  <c r="M741" i="4" s="1"/>
  <c r="L742" i="4"/>
  <c r="M742" i="4" s="1"/>
  <c r="L743" i="4"/>
  <c r="M743" i="4" s="1"/>
  <c r="L744" i="4"/>
  <c r="M744" i="4" s="1"/>
  <c r="L745" i="4"/>
  <c r="M745" i="4" s="1"/>
  <c r="L746" i="4"/>
  <c r="M746" i="4" s="1"/>
  <c r="L747" i="4"/>
  <c r="M747" i="4" s="1"/>
  <c r="L748" i="4"/>
  <c r="M748" i="4" s="1"/>
  <c r="L749" i="4"/>
  <c r="M749" i="4" s="1"/>
  <c r="L750" i="4"/>
  <c r="M750" i="4" s="1"/>
  <c r="L751" i="4"/>
  <c r="M751" i="4" s="1"/>
  <c r="L752" i="4"/>
  <c r="M752" i="4" s="1"/>
  <c r="L753" i="4"/>
  <c r="M753" i="4" s="1"/>
  <c r="L754" i="4"/>
  <c r="M754" i="4" s="1"/>
  <c r="L755" i="4"/>
  <c r="M755" i="4" s="1"/>
  <c r="L756" i="4"/>
  <c r="M756" i="4" s="1"/>
  <c r="L757" i="4"/>
  <c r="M757" i="4" s="1"/>
  <c r="L758" i="4"/>
  <c r="M758" i="4" s="1"/>
  <c r="L759" i="4"/>
  <c r="M759" i="4" s="1"/>
  <c r="L760" i="4"/>
  <c r="M760" i="4" s="1"/>
  <c r="L761" i="4"/>
  <c r="M761" i="4" s="1"/>
  <c r="L762" i="4"/>
  <c r="M762" i="4" s="1"/>
  <c r="L763" i="4"/>
  <c r="M763" i="4" s="1"/>
  <c r="L764" i="4"/>
  <c r="M764" i="4" s="1"/>
  <c r="L765" i="4"/>
  <c r="M765" i="4" s="1"/>
  <c r="L766" i="4"/>
  <c r="M766" i="4" s="1"/>
  <c r="L767" i="4"/>
  <c r="M767" i="4" s="1"/>
  <c r="L768" i="4"/>
  <c r="M768" i="4" s="1"/>
  <c r="L769" i="4"/>
  <c r="M769" i="4" s="1"/>
  <c r="L770" i="4"/>
  <c r="M770" i="4" s="1"/>
  <c r="L771" i="4"/>
  <c r="M771" i="4" s="1"/>
  <c r="L772" i="4"/>
  <c r="M772" i="4" s="1"/>
  <c r="L773" i="4"/>
  <c r="M773" i="4" s="1"/>
  <c r="L774" i="4"/>
  <c r="M774" i="4" s="1"/>
  <c r="L775" i="4"/>
  <c r="L776" i="4"/>
  <c r="M776" i="4" s="1"/>
  <c r="L777" i="4"/>
  <c r="M777" i="4" s="1"/>
  <c r="L778" i="4"/>
  <c r="L779" i="4"/>
  <c r="M779" i="4" s="1"/>
  <c r="L780" i="4"/>
  <c r="M780" i="4" s="1"/>
  <c r="L781" i="4"/>
  <c r="M781" i="4" s="1"/>
  <c r="L782" i="4"/>
  <c r="M782" i="4" s="1"/>
  <c r="L783" i="4"/>
  <c r="M783" i="4" s="1"/>
  <c r="L784" i="4"/>
  <c r="M784" i="4" s="1"/>
  <c r="L785" i="4"/>
  <c r="M785" i="4" s="1"/>
  <c r="L786" i="4"/>
  <c r="M786" i="4" s="1"/>
  <c r="L787" i="4"/>
  <c r="M787" i="4" s="1"/>
  <c r="L788" i="4"/>
  <c r="M788" i="4" s="1"/>
  <c r="L789" i="4"/>
  <c r="M789" i="4" s="1"/>
  <c r="L790" i="4"/>
  <c r="M790" i="4" s="1"/>
  <c r="L791" i="4"/>
  <c r="M791" i="4" s="1"/>
  <c r="L792" i="4"/>
  <c r="M792" i="4" s="1"/>
  <c r="L793" i="4"/>
  <c r="M793" i="4" s="1"/>
  <c r="L794" i="4"/>
  <c r="M794" i="4" s="1"/>
  <c r="L795" i="4"/>
  <c r="M795" i="4" s="1"/>
  <c r="L796" i="4"/>
  <c r="M796" i="4" s="1"/>
  <c r="L797" i="4"/>
  <c r="M797" i="4" s="1"/>
  <c r="L798" i="4"/>
  <c r="M798" i="4" s="1"/>
  <c r="L799" i="4"/>
  <c r="M799" i="4" s="1"/>
  <c r="L800" i="4"/>
  <c r="M800" i="4" s="1"/>
  <c r="L801" i="4"/>
  <c r="M801" i="4" s="1"/>
  <c r="L802" i="4"/>
  <c r="M802" i="4" s="1"/>
  <c r="L803" i="4"/>
  <c r="M803" i="4" s="1"/>
  <c r="L804" i="4"/>
  <c r="M804" i="4" s="1"/>
  <c r="L805" i="4"/>
  <c r="M805" i="4" s="1"/>
  <c r="L806" i="4"/>
  <c r="M806" i="4" s="1"/>
  <c r="L807" i="4"/>
  <c r="M807" i="4" s="1"/>
  <c r="L808" i="4"/>
  <c r="M808" i="4" s="1"/>
  <c r="L809" i="4"/>
  <c r="M809" i="4" s="1"/>
  <c r="L810" i="4"/>
  <c r="M810" i="4" s="1"/>
  <c r="L811" i="4"/>
  <c r="M811" i="4" s="1"/>
  <c r="L812" i="4"/>
  <c r="M812" i="4" s="1"/>
  <c r="L813" i="4"/>
  <c r="M813" i="4" s="1"/>
  <c r="L814" i="4"/>
  <c r="M814" i="4" s="1"/>
  <c r="L815" i="4"/>
  <c r="M815" i="4" s="1"/>
  <c r="L816" i="4"/>
  <c r="M816" i="4" s="1"/>
  <c r="L817" i="4"/>
  <c r="M817" i="4" s="1"/>
  <c r="L818" i="4"/>
  <c r="M818" i="4" s="1"/>
  <c r="L819" i="4"/>
  <c r="M819" i="4" s="1"/>
  <c r="L820" i="4"/>
  <c r="M820" i="4" s="1"/>
  <c r="L821" i="4"/>
  <c r="M821" i="4" s="1"/>
  <c r="L822" i="4"/>
  <c r="M822" i="4" s="1"/>
  <c r="L823" i="4"/>
  <c r="M823" i="4" s="1"/>
  <c r="L824" i="4"/>
  <c r="M824" i="4" s="1"/>
  <c r="L825" i="4"/>
  <c r="M825" i="4" s="1"/>
  <c r="L826" i="4"/>
  <c r="M826" i="4" s="1"/>
  <c r="L827" i="4"/>
  <c r="M827" i="4" s="1"/>
  <c r="L828" i="4"/>
  <c r="M828" i="4" s="1"/>
  <c r="L829" i="4"/>
  <c r="M829" i="4" s="1"/>
  <c r="L830" i="4"/>
  <c r="M830" i="4" s="1"/>
  <c r="L831" i="4"/>
  <c r="M831" i="4" s="1"/>
  <c r="L832" i="4"/>
  <c r="M832" i="4" s="1"/>
  <c r="L833" i="4"/>
  <c r="M833" i="4" s="1"/>
  <c r="L834" i="4"/>
  <c r="M834" i="4" s="1"/>
  <c r="L835" i="4"/>
  <c r="M835" i="4" s="1"/>
  <c r="L836" i="4"/>
  <c r="M836" i="4" s="1"/>
  <c r="L837" i="4"/>
  <c r="M837" i="4" s="1"/>
  <c r="L838" i="4"/>
  <c r="M838" i="4" s="1"/>
  <c r="L839" i="4"/>
  <c r="M839" i="4" s="1"/>
  <c r="L840" i="4"/>
  <c r="M840" i="4" s="1"/>
  <c r="L841" i="4"/>
  <c r="M841" i="4" s="1"/>
  <c r="L842" i="4"/>
  <c r="M842" i="4" s="1"/>
  <c r="L843" i="4"/>
  <c r="M843" i="4" s="1"/>
  <c r="L844" i="4"/>
  <c r="M844" i="4" s="1"/>
  <c r="L845" i="4"/>
  <c r="M845" i="4" s="1"/>
  <c r="L846" i="4"/>
  <c r="M846" i="4" s="1"/>
  <c r="L847" i="4"/>
  <c r="M847" i="4" s="1"/>
  <c r="L848" i="4"/>
  <c r="M848" i="4" s="1"/>
  <c r="L849" i="4"/>
  <c r="M849" i="4" s="1"/>
  <c r="L850" i="4"/>
  <c r="M850" i="4" s="1"/>
  <c r="L851" i="4"/>
  <c r="M851" i="4" s="1"/>
  <c r="L852" i="4"/>
  <c r="M852" i="4" s="1"/>
  <c r="L853" i="4"/>
  <c r="M853" i="4" s="1"/>
  <c r="L854" i="4"/>
  <c r="M854" i="4" s="1"/>
  <c r="L855" i="4"/>
  <c r="M855" i="4" s="1"/>
  <c r="L856" i="4"/>
  <c r="M856" i="4" s="1"/>
  <c r="L857" i="4"/>
  <c r="M857" i="4" s="1"/>
  <c r="L858" i="4"/>
  <c r="M858" i="4" s="1"/>
  <c r="L859" i="4"/>
  <c r="M859" i="4" s="1"/>
  <c r="L860" i="4"/>
  <c r="M860" i="4" s="1"/>
  <c r="L861" i="4"/>
  <c r="M861" i="4" s="1"/>
  <c r="L862" i="4"/>
  <c r="M862" i="4" s="1"/>
  <c r="L863" i="4"/>
  <c r="M863" i="4" s="1"/>
  <c r="L864" i="4"/>
  <c r="M864" i="4" s="1"/>
  <c r="L865" i="4"/>
  <c r="M865" i="4" s="1"/>
  <c r="L866" i="4"/>
  <c r="M866" i="4" s="1"/>
  <c r="L867" i="4"/>
  <c r="M867" i="4" s="1"/>
  <c r="L868" i="4"/>
  <c r="M868" i="4" s="1"/>
  <c r="L869" i="4"/>
  <c r="L870" i="4"/>
  <c r="M870" i="4" s="1"/>
  <c r="L871" i="4"/>
  <c r="M871" i="4" s="1"/>
  <c r="L872" i="4"/>
  <c r="M872" i="4" s="1"/>
  <c r="L873" i="4"/>
  <c r="M873" i="4" s="1"/>
  <c r="L874" i="4"/>
  <c r="M874" i="4" s="1"/>
  <c r="L875" i="4"/>
  <c r="M875" i="4" s="1"/>
  <c r="L876" i="4"/>
  <c r="M876" i="4" s="1"/>
  <c r="L877" i="4"/>
  <c r="M877" i="4" s="1"/>
  <c r="L878" i="4"/>
  <c r="M878" i="4" s="1"/>
  <c r="L879" i="4"/>
  <c r="M879" i="4" s="1"/>
  <c r="L880" i="4"/>
  <c r="M880" i="4" s="1"/>
  <c r="L881" i="4"/>
  <c r="M881" i="4" s="1"/>
  <c r="L882" i="4"/>
  <c r="M882" i="4" s="1"/>
  <c r="L883" i="4"/>
  <c r="M883" i="4" s="1"/>
  <c r="L884" i="4"/>
  <c r="M884" i="4" s="1"/>
  <c r="L885" i="4"/>
  <c r="M885" i="4" s="1"/>
  <c r="L886" i="4"/>
  <c r="M886" i="4" s="1"/>
  <c r="L887" i="4"/>
  <c r="M887" i="4" s="1"/>
  <c r="L888" i="4"/>
  <c r="M888" i="4" s="1"/>
  <c r="L889" i="4"/>
  <c r="M889" i="4" s="1"/>
  <c r="L890" i="4"/>
  <c r="M890" i="4" s="1"/>
  <c r="L891" i="4"/>
  <c r="M891" i="4" s="1"/>
  <c r="L892" i="4"/>
  <c r="M892" i="4" s="1"/>
  <c r="L893" i="4"/>
  <c r="M893" i="4" s="1"/>
  <c r="L894" i="4"/>
  <c r="M894" i="4" s="1"/>
  <c r="L895" i="4"/>
  <c r="M895" i="4" s="1"/>
  <c r="L896" i="4"/>
  <c r="L897" i="4"/>
  <c r="M897" i="4" s="1"/>
  <c r="L898" i="4"/>
  <c r="M898" i="4" s="1"/>
  <c r="L899" i="4"/>
  <c r="M899" i="4" s="1"/>
  <c r="L900" i="4"/>
  <c r="M900" i="4" s="1"/>
  <c r="L901" i="4"/>
  <c r="M901" i="4" s="1"/>
  <c r="L902" i="4"/>
  <c r="M902" i="4" s="1"/>
  <c r="L903" i="4"/>
  <c r="M903" i="4" s="1"/>
  <c r="L904" i="4"/>
  <c r="M904" i="4" s="1"/>
  <c r="L905" i="4"/>
  <c r="M905" i="4" s="1"/>
  <c r="L906" i="4"/>
  <c r="M906" i="4" s="1"/>
  <c r="L907" i="4"/>
  <c r="M907" i="4" s="1"/>
  <c r="L908" i="4"/>
  <c r="M908" i="4" s="1"/>
  <c r="L909" i="4"/>
  <c r="M909" i="4" s="1"/>
  <c r="L910" i="4"/>
  <c r="M910" i="4" s="1"/>
  <c r="L911" i="4"/>
  <c r="M911" i="4" s="1"/>
  <c r="L912" i="4"/>
  <c r="M912" i="4" s="1"/>
  <c r="L913" i="4"/>
  <c r="M913" i="4" s="1"/>
  <c r="L914" i="4"/>
  <c r="M914" i="4" s="1"/>
  <c r="L915" i="4"/>
  <c r="M915" i="4" s="1"/>
  <c r="L916" i="4"/>
  <c r="M916" i="4" s="1"/>
  <c r="L917" i="4"/>
  <c r="M917" i="4" s="1"/>
  <c r="L918" i="4"/>
  <c r="M918" i="4" s="1"/>
  <c r="L919" i="4"/>
  <c r="M919" i="4" s="1"/>
  <c r="L920" i="4"/>
  <c r="M920" i="4" s="1"/>
  <c r="L921" i="4"/>
  <c r="M921" i="4" s="1"/>
  <c r="L922" i="4"/>
  <c r="M922" i="4" s="1"/>
  <c r="L923" i="4"/>
  <c r="M923" i="4" s="1"/>
  <c r="L924" i="4"/>
  <c r="M924" i="4" s="1"/>
  <c r="L925" i="4"/>
  <c r="M925" i="4" s="1"/>
  <c r="L926" i="4"/>
  <c r="L927" i="4"/>
  <c r="M927" i="4" s="1"/>
  <c r="L928" i="4"/>
  <c r="M928" i="4" s="1"/>
  <c r="L929" i="4"/>
  <c r="M929" i="4" s="1"/>
  <c r="L930" i="4"/>
  <c r="M930" i="4" s="1"/>
  <c r="L931" i="4"/>
  <c r="M931" i="4" s="1"/>
  <c r="L932" i="4"/>
  <c r="M932" i="4" s="1"/>
  <c r="L933" i="4"/>
  <c r="M933" i="4" s="1"/>
  <c r="L934" i="4"/>
  <c r="M934" i="4" s="1"/>
  <c r="L935" i="4"/>
  <c r="M935" i="4" s="1"/>
  <c r="L936" i="4"/>
  <c r="M936" i="4" s="1"/>
  <c r="L937" i="4"/>
  <c r="M937" i="4" s="1"/>
  <c r="L938" i="4"/>
  <c r="M938" i="4" s="1"/>
  <c r="L939" i="4"/>
  <c r="M939" i="4" s="1"/>
  <c r="L940" i="4"/>
  <c r="M940" i="4" s="1"/>
  <c r="L941" i="4"/>
  <c r="M941" i="4" s="1"/>
  <c r="L942" i="4"/>
  <c r="M942" i="4" s="1"/>
  <c r="L943" i="4"/>
  <c r="M943" i="4" s="1"/>
  <c r="L944" i="4"/>
  <c r="M944" i="4" s="1"/>
  <c r="L945" i="4"/>
  <c r="M945" i="4" s="1"/>
  <c r="L946" i="4"/>
  <c r="M946" i="4" s="1"/>
  <c r="L947" i="4"/>
  <c r="M947" i="4" s="1"/>
  <c r="L948" i="4"/>
  <c r="M948" i="4" s="1"/>
  <c r="L949" i="4"/>
  <c r="M949" i="4" s="1"/>
  <c r="L950" i="4"/>
  <c r="M950" i="4" s="1"/>
  <c r="L951" i="4"/>
  <c r="M951" i="4" s="1"/>
  <c r="L952" i="4"/>
  <c r="M952" i="4" s="1"/>
  <c r="L953" i="4"/>
  <c r="M953" i="4" s="1"/>
  <c r="L954" i="4"/>
  <c r="M954" i="4" s="1"/>
  <c r="L955" i="4"/>
  <c r="M955" i="4" s="1"/>
  <c r="L956" i="4"/>
  <c r="M956" i="4" s="1"/>
  <c r="L957" i="4"/>
  <c r="M957" i="4" s="1"/>
  <c r="L958" i="4"/>
  <c r="M958" i="4" s="1"/>
  <c r="L959" i="4"/>
  <c r="M959" i="4" s="1"/>
  <c r="L960" i="4"/>
  <c r="M960" i="4" s="1"/>
  <c r="L961" i="4"/>
  <c r="M961" i="4" s="1"/>
  <c r="L962" i="4"/>
  <c r="M962" i="4" s="1"/>
  <c r="L963" i="4"/>
  <c r="M963" i="4" s="1"/>
  <c r="L964" i="4"/>
  <c r="M964" i="4" s="1"/>
  <c r="L965" i="4"/>
  <c r="M965" i="4" s="1"/>
  <c r="L966" i="4"/>
  <c r="M966" i="4" s="1"/>
  <c r="L967" i="4"/>
  <c r="M967" i="4" s="1"/>
  <c r="L968" i="4"/>
  <c r="M968" i="4" s="1"/>
  <c r="L969" i="4"/>
  <c r="M969" i="4" s="1"/>
  <c r="L970" i="4"/>
  <c r="M970" i="4" s="1"/>
  <c r="L971" i="4"/>
  <c r="M971" i="4" s="1"/>
  <c r="L972" i="4"/>
  <c r="M972" i="4" s="1"/>
  <c r="L973" i="4"/>
  <c r="M973" i="4" s="1"/>
  <c r="L974" i="4"/>
  <c r="M974" i="4" s="1"/>
  <c r="L975" i="4"/>
  <c r="M975" i="4" s="1"/>
  <c r="L976" i="4"/>
  <c r="M976" i="4" s="1"/>
  <c r="L977" i="4"/>
  <c r="M977" i="4" s="1"/>
  <c r="L978" i="4"/>
  <c r="M978" i="4" s="1"/>
  <c r="L979" i="4"/>
  <c r="M979" i="4" s="1"/>
  <c r="L980" i="4"/>
  <c r="M980" i="4" s="1"/>
  <c r="L981" i="4"/>
  <c r="M981" i="4" s="1"/>
  <c r="L982" i="4"/>
  <c r="M982" i="4" s="1"/>
  <c r="L983" i="4"/>
  <c r="M983" i="4" s="1"/>
  <c r="L984" i="4"/>
  <c r="M984" i="4" s="1"/>
  <c r="L985" i="4"/>
  <c r="M985" i="4" s="1"/>
  <c r="L986" i="4"/>
  <c r="M986" i="4" s="1"/>
  <c r="L987" i="4"/>
  <c r="M987" i="4" s="1"/>
  <c r="L988" i="4"/>
  <c r="M988" i="4" s="1"/>
  <c r="L989" i="4"/>
  <c r="M989" i="4" s="1"/>
  <c r="L990" i="4"/>
  <c r="M990" i="4" s="1"/>
  <c r="L991" i="4"/>
  <c r="M991" i="4" s="1"/>
  <c r="L992" i="4"/>
  <c r="M992" i="4" s="1"/>
  <c r="L993" i="4"/>
  <c r="M993" i="4" s="1"/>
  <c r="L994" i="4"/>
  <c r="M994" i="4" s="1"/>
  <c r="L995" i="4"/>
  <c r="M995" i="4" s="1"/>
  <c r="L996" i="4"/>
  <c r="M996" i="4" s="1"/>
  <c r="L997" i="4"/>
  <c r="M997" i="4" s="1"/>
  <c r="L998" i="4"/>
  <c r="M998" i="4" s="1"/>
  <c r="L999" i="4"/>
  <c r="M999" i="4" s="1"/>
  <c r="L1000" i="4"/>
  <c r="M1000" i="4" s="1"/>
  <c r="L1001" i="4"/>
  <c r="M1001" i="4" s="1"/>
  <c r="L1002" i="4"/>
  <c r="M1002" i="4" s="1"/>
  <c r="L1003" i="4"/>
  <c r="M1003" i="4" s="1"/>
  <c r="L1004" i="4"/>
  <c r="M1004" i="4" s="1"/>
  <c r="L1005" i="4"/>
  <c r="M1005" i="4" s="1"/>
  <c r="L1006" i="4"/>
  <c r="M1006" i="4" s="1"/>
  <c r="L1007" i="4"/>
  <c r="M1007" i="4" s="1"/>
  <c r="L1008" i="4"/>
  <c r="M1008" i="4" s="1"/>
  <c r="L1009" i="4"/>
  <c r="M1009" i="4" s="1"/>
  <c r="L1010" i="4"/>
  <c r="M1010" i="4" s="1"/>
  <c r="L1011" i="4"/>
  <c r="M1011" i="4" s="1"/>
  <c r="L1012" i="4"/>
  <c r="M1012" i="4" s="1"/>
  <c r="L1013" i="4"/>
  <c r="M1013" i="4" s="1"/>
  <c r="L1014" i="4"/>
  <c r="M1014" i="4" s="1"/>
  <c r="L1015" i="4"/>
  <c r="M1015" i="4" s="1"/>
  <c r="L1016" i="4"/>
  <c r="M1016" i="4" s="1"/>
  <c r="L1017" i="4"/>
  <c r="M1017" i="4" s="1"/>
  <c r="L1018" i="4"/>
  <c r="M1018" i="4" s="1"/>
  <c r="L1019" i="4"/>
  <c r="M1019" i="4" s="1"/>
  <c r="L1020" i="4"/>
  <c r="M1020" i="4" s="1"/>
  <c r="L1021" i="4"/>
  <c r="M1021" i="4" s="1"/>
  <c r="L1022" i="4"/>
  <c r="M1022" i="4" s="1"/>
  <c r="L1023" i="4"/>
  <c r="M1023" i="4" s="1"/>
  <c r="L1024" i="4"/>
  <c r="M1024" i="4" s="1"/>
  <c r="L1025" i="4"/>
  <c r="M1025" i="4" s="1"/>
  <c r="L1026" i="4"/>
  <c r="M1026" i="4" s="1"/>
  <c r="L1027" i="4"/>
  <c r="M1027" i="4" s="1"/>
  <c r="L1028" i="4"/>
  <c r="M1028" i="4" s="1"/>
  <c r="L1029" i="4"/>
  <c r="M1029" i="4" s="1"/>
  <c r="L1030" i="4"/>
  <c r="M1030" i="4" s="1"/>
  <c r="L1031" i="4"/>
  <c r="M1031" i="4" s="1"/>
  <c r="L1032" i="4"/>
  <c r="M1032" i="4" s="1"/>
  <c r="L1033" i="4"/>
  <c r="M1033" i="4" s="1"/>
  <c r="L1034" i="4"/>
  <c r="M1034" i="4" s="1"/>
  <c r="L1035" i="4"/>
  <c r="M1035" i="4" s="1"/>
  <c r="L1036" i="4"/>
  <c r="M1036" i="4" s="1"/>
  <c r="L1037" i="4"/>
  <c r="M1037" i="4" s="1"/>
  <c r="L1038" i="4"/>
  <c r="M1038" i="4" s="1"/>
  <c r="L1039" i="4"/>
  <c r="M1039" i="4" s="1"/>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M1068" i="4" s="1"/>
  <c r="L1069" i="4"/>
  <c r="M1069" i="4" s="1"/>
  <c r="L1070" i="4"/>
  <c r="M1070" i="4" s="1"/>
  <c r="L1071" i="4"/>
  <c r="M1071" i="4" s="1"/>
  <c r="L1072" i="4"/>
  <c r="L1073" i="4"/>
  <c r="M1073" i="4" s="1"/>
  <c r="L1074" i="4"/>
  <c r="L1075" i="4"/>
  <c r="L1076" i="4"/>
  <c r="L1077" i="4"/>
  <c r="L1078" i="4"/>
  <c r="L1079" i="4"/>
  <c r="M1079" i="4" s="1"/>
  <c r="L1080" i="4"/>
  <c r="L1081" i="4"/>
  <c r="L1082" i="4"/>
  <c r="L1083" i="4"/>
  <c r="M1083" i="4" s="1"/>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M1186" i="4" s="1"/>
  <c r="L1187" i="4"/>
  <c r="L1188" i="4"/>
  <c r="L1189" i="4"/>
  <c r="L1190" i="4"/>
  <c r="L1191" i="4"/>
  <c r="L1192" i="4"/>
  <c r="L1193" i="4"/>
  <c r="L1194" i="4"/>
  <c r="L1195" i="4"/>
  <c r="L1196" i="4"/>
  <c r="L1197" i="4"/>
  <c r="M1197" i="4" s="1"/>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M1224" i="4" s="1"/>
  <c r="L1225" i="4"/>
  <c r="L1226" i="4"/>
  <c r="L1227" i="4"/>
  <c r="L1228" i="4"/>
  <c r="L1229" i="4"/>
  <c r="M1229" i="4" s="1"/>
  <c r="L1230" i="4"/>
  <c r="L1231" i="4"/>
  <c r="M1231" i="4" s="1"/>
  <c r="L1232" i="4"/>
  <c r="L1233" i="4"/>
  <c r="M1233" i="4" s="1"/>
  <c r="L1234" i="4"/>
  <c r="M1234" i="4" s="1"/>
  <c r="L1235" i="4"/>
  <c r="L1236" i="4"/>
  <c r="L1237" i="4"/>
  <c r="L1238" i="4"/>
  <c r="L1239" i="4"/>
  <c r="L1240" i="4"/>
  <c r="L1241" i="4"/>
  <c r="L1242" i="4"/>
  <c r="L1243" i="4"/>
  <c r="L1244" i="4"/>
  <c r="L1245" i="4"/>
  <c r="L1246" i="4"/>
  <c r="L1247" i="4"/>
  <c r="M1247" i="4" s="1"/>
  <c r="L1248" i="4"/>
  <c r="M1248" i="4" s="1"/>
  <c r="L1249" i="4"/>
  <c r="L1250" i="4"/>
  <c r="L1251" i="4"/>
  <c r="L1252" i="4"/>
  <c r="L1253" i="4"/>
  <c r="L1254" i="4"/>
  <c r="M1254" i="4" s="1"/>
  <c r="L1255" i="4"/>
  <c r="L1256" i="4"/>
  <c r="L1257" i="4"/>
  <c r="L1258" i="4"/>
  <c r="L1259" i="4"/>
  <c r="L1260" i="4"/>
  <c r="L1261" i="4"/>
  <c r="L1262" i="4"/>
  <c r="L1263" i="4"/>
  <c r="L1264" i="4"/>
  <c r="L1265" i="4"/>
  <c r="L1266" i="4"/>
  <c r="L1267" i="4"/>
  <c r="M1267" i="4" s="1"/>
  <c r="L1268" i="4"/>
  <c r="L1269" i="4"/>
  <c r="L1270" i="4"/>
  <c r="M1270" i="4" s="1"/>
  <c r="L1271" i="4"/>
  <c r="M1271" i="4" s="1"/>
  <c r="L1272" i="4"/>
  <c r="M1272" i="4" s="1"/>
  <c r="L1273" i="4"/>
  <c r="L1274" i="4"/>
  <c r="M1274" i="4" s="1"/>
  <c r="L1275" i="4"/>
  <c r="M1275" i="4" s="1"/>
  <c r="L1276" i="4"/>
  <c r="L1277" i="4"/>
  <c r="L1278" i="4"/>
  <c r="L1279" i="4"/>
  <c r="L1280" i="4"/>
  <c r="M1280" i="4" s="1"/>
  <c r="L1281" i="4"/>
  <c r="L1282" i="4"/>
  <c r="L1283" i="4"/>
  <c r="M1283" i="4" s="1"/>
  <c r="L1284" i="4"/>
  <c r="M1284" i="4" s="1"/>
  <c r="L1285" i="4"/>
  <c r="L1286" i="4"/>
  <c r="L1287" i="4"/>
  <c r="L1288" i="4"/>
  <c r="L1289" i="4"/>
  <c r="M1289" i="4" s="1"/>
  <c r="L1290" i="4"/>
  <c r="M1290" i="4" s="1"/>
  <c r="L1291" i="4"/>
  <c r="L1292" i="4"/>
  <c r="L1293" i="4"/>
  <c r="L1294" i="4"/>
  <c r="L1295" i="4"/>
  <c r="L1296" i="4"/>
  <c r="L1297" i="4"/>
  <c r="L1298" i="4"/>
  <c r="M1298" i="4" s="1"/>
  <c r="L1299" i="4"/>
  <c r="L1300" i="4"/>
  <c r="L1301" i="4"/>
  <c r="L1302" i="4"/>
  <c r="M1302" i="4" s="1"/>
  <c r="L1303" i="4"/>
  <c r="L1304" i="4"/>
  <c r="L1305" i="4"/>
  <c r="M1305" i="4" s="1"/>
  <c r="L1306" i="4"/>
  <c r="M1306" i="4" s="1"/>
  <c r="L1307" i="4"/>
  <c r="M1307" i="4" s="1"/>
  <c r="L1308" i="4"/>
  <c r="L1309" i="4"/>
  <c r="M1309" i="4" s="1"/>
  <c r="L1310" i="4"/>
  <c r="M1310" i="4" s="1"/>
  <c r="L1311" i="4"/>
  <c r="L1312" i="4"/>
  <c r="L1313" i="4"/>
  <c r="L1314" i="4"/>
  <c r="L1315" i="4"/>
  <c r="L1316" i="4"/>
  <c r="L1317" i="4"/>
  <c r="L1318" i="4"/>
  <c r="L1319" i="4"/>
  <c r="L1320" i="4"/>
  <c r="L1321" i="4"/>
  <c r="M1321" i="4" s="1"/>
  <c r="L1322" i="4"/>
  <c r="L1323" i="4"/>
  <c r="L1324" i="4"/>
  <c r="M1324" i="4" s="1"/>
  <c r="L1325" i="4"/>
  <c r="L1326" i="4"/>
  <c r="L1327" i="4"/>
  <c r="L1328" i="4"/>
  <c r="L1329" i="4"/>
  <c r="M1329" i="4" s="1"/>
  <c r="L1330" i="4"/>
  <c r="L1331" i="4"/>
  <c r="L1332" i="4"/>
  <c r="L1333" i="4"/>
  <c r="L1334" i="4"/>
  <c r="L1335" i="4"/>
  <c r="L1336" i="4"/>
  <c r="M1336" i="4" s="1"/>
  <c r="L1337" i="4"/>
  <c r="M1337" i="4" s="1"/>
  <c r="L1338" i="4"/>
  <c r="L1339" i="4"/>
  <c r="L1340" i="4"/>
  <c r="L1341" i="4"/>
  <c r="L1342" i="4"/>
  <c r="L1343" i="4"/>
  <c r="L1344" i="4"/>
  <c r="L1345" i="4"/>
  <c r="L1346" i="4"/>
  <c r="L1347" i="4"/>
  <c r="L1348" i="4"/>
  <c r="L1349" i="4"/>
  <c r="L1350" i="4"/>
  <c r="L1351" i="4"/>
  <c r="L1352" i="4"/>
  <c r="L1353" i="4"/>
  <c r="L1354" i="4"/>
  <c r="L1355" i="4"/>
  <c r="L1356" i="4"/>
  <c r="L1357" i="4"/>
  <c r="L1358" i="4"/>
  <c r="L1359" i="4"/>
  <c r="M1359" i="4" s="1"/>
  <c r="L1360" i="4"/>
  <c r="L1361" i="4"/>
  <c r="L1362" i="4"/>
  <c r="L1363" i="4"/>
  <c r="L1364" i="4"/>
  <c r="M1364" i="4" s="1"/>
  <c r="L1365" i="4"/>
  <c r="L1366" i="4"/>
  <c r="M1366" i="4" s="1"/>
  <c r="L1367" i="4"/>
  <c r="L1368" i="4"/>
  <c r="L1369" i="4"/>
  <c r="L1370" i="4"/>
  <c r="L1371" i="4"/>
  <c r="L1372" i="4"/>
  <c r="L1373" i="4"/>
  <c r="L1374" i="4"/>
  <c r="L1375" i="4"/>
  <c r="L1376" i="4"/>
  <c r="L1377" i="4"/>
  <c r="L1378" i="4"/>
  <c r="L1379" i="4"/>
  <c r="L1380" i="4"/>
  <c r="L1381" i="4"/>
  <c r="L1382" i="4"/>
  <c r="L1383" i="4"/>
  <c r="L1384" i="4"/>
  <c r="M1384" i="4" s="1"/>
  <c r="L1385" i="4"/>
  <c r="L1386" i="4"/>
  <c r="L1387" i="4"/>
  <c r="L1388" i="4"/>
  <c r="L1389" i="4"/>
  <c r="L1390" i="4"/>
  <c r="M1390" i="4" s="1"/>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M1451" i="4" s="1"/>
  <c r="L1452" i="4"/>
  <c r="L1453" i="4"/>
  <c r="L1454" i="4"/>
  <c r="L1455" i="4"/>
  <c r="M1455" i="4" s="1"/>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M1478" i="4" s="1"/>
  <c r="L1479" i="4"/>
  <c r="L1480" i="4"/>
  <c r="L1481" i="4"/>
  <c r="L1482" i="4"/>
  <c r="L1483" i="4"/>
  <c r="L1484" i="4"/>
  <c r="L1485" i="4"/>
  <c r="L1486" i="4"/>
  <c r="L1487" i="4"/>
  <c r="L1488" i="4"/>
  <c r="L1489" i="4"/>
  <c r="L1490" i="4"/>
  <c r="L1491" i="4"/>
  <c r="L1492" i="4"/>
  <c r="M1492" i="4" s="1"/>
  <c r="L1493" i="4"/>
  <c r="L1494" i="4"/>
  <c r="L1495" i="4"/>
  <c r="L1496" i="4"/>
  <c r="L1497" i="4"/>
  <c r="L1498" i="4"/>
  <c r="M1498" i="4" s="1"/>
  <c r="L1499" i="4"/>
  <c r="L1500" i="4"/>
  <c r="L1501" i="4"/>
  <c r="L1502" i="4"/>
  <c r="L1503" i="4"/>
  <c r="L1504" i="4"/>
  <c r="L1505" i="4"/>
  <c r="M1505" i="4" s="1"/>
  <c r="L1506" i="4"/>
  <c r="L1507" i="4"/>
  <c r="L1508" i="4"/>
  <c r="L1509" i="4"/>
  <c r="L1510" i="4"/>
  <c r="L1511" i="4"/>
  <c r="L1512" i="4"/>
  <c r="L1513" i="4"/>
  <c r="L1514" i="4"/>
  <c r="L1515" i="4"/>
  <c r="M1515" i="4" s="1"/>
  <c r="L1516" i="4"/>
  <c r="L1517" i="4"/>
  <c r="L1518" i="4"/>
  <c r="L1519" i="4"/>
  <c r="L1520" i="4"/>
  <c r="L1521" i="4"/>
  <c r="L1522" i="4"/>
  <c r="L1523" i="4"/>
  <c r="L1524" i="4"/>
  <c r="L1525" i="4"/>
  <c r="L1526" i="4"/>
  <c r="L1527" i="4"/>
  <c r="L1528" i="4"/>
  <c r="L1529" i="4"/>
  <c r="L1530" i="4"/>
  <c r="L1531" i="4"/>
  <c r="L1532" i="4"/>
  <c r="L1533" i="4"/>
  <c r="L1534" i="4"/>
  <c r="L1535" i="4"/>
  <c r="M1535" i="4" s="1"/>
  <c r="L1536" i="4"/>
  <c r="M1536" i="4" s="1"/>
  <c r="L1537" i="4"/>
  <c r="M1537" i="4" s="1"/>
  <c r="L1538" i="4"/>
  <c r="L1539" i="4"/>
  <c r="L1540" i="4"/>
  <c r="L1541" i="4"/>
  <c r="L1542" i="4"/>
  <c r="L1543" i="4"/>
  <c r="L1544" i="4"/>
  <c r="L1545" i="4"/>
  <c r="L1546" i="4"/>
  <c r="L1547" i="4"/>
  <c r="L1548" i="4"/>
  <c r="M1548" i="4" s="1"/>
  <c r="L1549" i="4"/>
  <c r="L1550" i="4"/>
  <c r="L1551" i="4"/>
  <c r="L1552" i="4"/>
  <c r="L1553" i="4"/>
  <c r="L1554" i="4"/>
  <c r="L1555" i="4"/>
  <c r="L1556" i="4"/>
  <c r="M1556" i="4" s="1"/>
  <c r="L1557" i="4"/>
  <c r="L1558" i="4"/>
  <c r="L1559" i="4"/>
  <c r="L1560" i="4"/>
  <c r="L1561" i="4"/>
  <c r="L1562" i="4"/>
  <c r="L1563" i="4"/>
  <c r="L1564" i="4"/>
  <c r="L1565" i="4"/>
  <c r="L1566" i="4"/>
  <c r="M1566" i="4" s="1"/>
  <c r="L1567" i="4"/>
  <c r="L1568" i="4"/>
  <c r="L1569" i="4"/>
  <c r="L1570" i="4"/>
  <c r="L1571" i="4"/>
  <c r="L1572" i="4"/>
  <c r="L1573" i="4"/>
  <c r="L1574" i="4"/>
  <c r="L1575" i="4"/>
  <c r="L1576" i="4"/>
  <c r="L1577" i="4"/>
  <c r="L1578" i="4"/>
  <c r="L1579" i="4"/>
  <c r="L1580" i="4"/>
  <c r="L1581" i="4"/>
  <c r="L1582" i="4"/>
  <c r="M1582" i="4" s="1"/>
  <c r="L1583" i="4"/>
  <c r="L1584" i="4"/>
  <c r="L1585" i="4"/>
  <c r="L1586" i="4"/>
  <c r="L1587" i="4"/>
  <c r="L1588" i="4"/>
  <c r="L1589" i="4"/>
  <c r="L1590" i="4"/>
  <c r="L1591" i="4"/>
  <c r="L1592" i="4"/>
  <c r="L1593" i="4"/>
  <c r="L1594" i="4"/>
  <c r="L1595" i="4"/>
  <c r="L1596" i="4"/>
  <c r="L1597" i="4"/>
  <c r="M1597" i="4" s="1"/>
  <c r="L1598" i="4"/>
  <c r="L1599" i="4"/>
  <c r="L1600" i="4"/>
  <c r="L1601" i="4"/>
  <c r="L1602" i="4"/>
  <c r="L1603" i="4"/>
  <c r="M1603" i="4" s="1"/>
  <c r="L1604" i="4"/>
  <c r="L1605" i="4"/>
  <c r="L1606" i="4"/>
  <c r="L1607" i="4"/>
  <c r="M1607" i="4" s="1"/>
  <c r="L1608" i="4"/>
  <c r="M1608" i="4" s="1"/>
  <c r="L1609" i="4"/>
  <c r="L1610" i="4"/>
  <c r="M1610" i="4" s="1"/>
  <c r="L1611" i="4"/>
  <c r="L1612" i="4"/>
  <c r="L1613" i="4"/>
  <c r="M1613" i="4" s="1"/>
  <c r="L1614" i="4"/>
  <c r="M1614" i="4" s="1"/>
  <c r="L1615" i="4"/>
  <c r="L1616" i="4"/>
  <c r="L1617" i="4"/>
  <c r="L1618" i="4"/>
  <c r="L1619" i="4"/>
  <c r="L1620" i="4"/>
  <c r="L1621" i="4"/>
  <c r="L1622" i="4"/>
  <c r="L1623" i="4"/>
  <c r="L1624" i="4"/>
  <c r="L1625" i="4"/>
  <c r="L1626" i="4"/>
  <c r="L1627" i="4"/>
  <c r="L1628" i="4"/>
  <c r="L1629" i="4"/>
  <c r="L1630" i="4"/>
  <c r="L1631" i="4"/>
  <c r="L1632" i="4"/>
  <c r="L1633" i="4"/>
  <c r="L1634" i="4"/>
  <c r="L1635" i="4"/>
  <c r="M1635" i="4" s="1"/>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M1714" i="4" s="1"/>
  <c r="L1715" i="4"/>
  <c r="L1716" i="4"/>
  <c r="L1717" i="4"/>
  <c r="L1718" i="4"/>
  <c r="L1719" i="4"/>
  <c r="L1720" i="4"/>
  <c r="L1721" i="4"/>
  <c r="L1722" i="4"/>
  <c r="L1723" i="4"/>
  <c r="L1724" i="4"/>
  <c r="L1725" i="4"/>
  <c r="L1726" i="4"/>
  <c r="L1727" i="4"/>
  <c r="L1728" i="4"/>
  <c r="L1729" i="4"/>
  <c r="L1730" i="4"/>
  <c r="L1731" i="4"/>
  <c r="M1731" i="4" s="1"/>
  <c r="L1732" i="4"/>
  <c r="L1733" i="4"/>
  <c r="L1734" i="4"/>
  <c r="L1735" i="4"/>
  <c r="L1736" i="4"/>
  <c r="L1737" i="4"/>
  <c r="L1738" i="4"/>
  <c r="L1739" i="4"/>
  <c r="L1740" i="4"/>
  <c r="L1741" i="4"/>
  <c r="L1742" i="4"/>
  <c r="L1743" i="4"/>
  <c r="L1744" i="4"/>
  <c r="L1745" i="4"/>
  <c r="L1746" i="4"/>
  <c r="L1747" i="4"/>
  <c r="L1748" i="4"/>
  <c r="L1749" i="4"/>
  <c r="L1750" i="4"/>
  <c r="L1751" i="4"/>
  <c r="L1752" i="4"/>
  <c r="L1753" i="4"/>
  <c r="L1754" i="4"/>
  <c r="L1755" i="4"/>
  <c r="L1756" i="4"/>
  <c r="L1757" i="4"/>
  <c r="L1758" i="4"/>
  <c r="L1759" i="4"/>
  <c r="L1760" i="4"/>
  <c r="L1761" i="4"/>
  <c r="L1762" i="4"/>
  <c r="M1762" i="4" s="1"/>
  <c r="L1763" i="4"/>
  <c r="L1764" i="4"/>
  <c r="L1765" i="4"/>
  <c r="L1766" i="4"/>
  <c r="M1766" i="4" s="1"/>
  <c r="L1767" i="4"/>
  <c r="L1768" i="4"/>
  <c r="L1769" i="4"/>
  <c r="L1770" i="4"/>
  <c r="L1771" i="4"/>
  <c r="L1772" i="4"/>
  <c r="L1773" i="4"/>
  <c r="L1774" i="4"/>
  <c r="L1775" i="4"/>
  <c r="L1776" i="4"/>
  <c r="L1777" i="4"/>
  <c r="L1778" i="4"/>
  <c r="L1779" i="4"/>
  <c r="L1780" i="4"/>
  <c r="L1781" i="4"/>
  <c r="L1782" i="4"/>
  <c r="L1783" i="4"/>
  <c r="L1784" i="4"/>
  <c r="L1785" i="4"/>
  <c r="L1786" i="4"/>
  <c r="L1787" i="4"/>
  <c r="L1788" i="4"/>
  <c r="L1789" i="4"/>
  <c r="L1790" i="4"/>
  <c r="L1791" i="4"/>
  <c r="L1792" i="4"/>
  <c r="L1793" i="4"/>
  <c r="L1794" i="4"/>
  <c r="L1795" i="4"/>
  <c r="L1796" i="4"/>
  <c r="L1797" i="4"/>
  <c r="M1797" i="4" s="1"/>
  <c r="L1798" i="4"/>
  <c r="M1798" i="4" s="1"/>
  <c r="L1799" i="4"/>
  <c r="L1800" i="4"/>
  <c r="L1801" i="4"/>
  <c r="L1802" i="4"/>
  <c r="L1803" i="4"/>
  <c r="L1804" i="4"/>
  <c r="L1805" i="4"/>
  <c r="L1806" i="4"/>
  <c r="L1807" i="4"/>
  <c r="L1808" i="4"/>
  <c r="L1809" i="4"/>
  <c r="M1809" i="4" s="1"/>
  <c r="L1810" i="4"/>
  <c r="L1811" i="4"/>
  <c r="M1811" i="4" s="1"/>
  <c r="L1812" i="4"/>
  <c r="M1812" i="4" s="1"/>
  <c r="L1813" i="4"/>
  <c r="L1814" i="4"/>
  <c r="L1815" i="4"/>
  <c r="L1816" i="4"/>
  <c r="L1817" i="4"/>
  <c r="M1817" i="4" s="1"/>
  <c r="L1818" i="4"/>
  <c r="L1819" i="4"/>
  <c r="L1820" i="4"/>
  <c r="M1820" i="4" s="1"/>
  <c r="L1821" i="4"/>
  <c r="M1821" i="4" s="1"/>
  <c r="L1822" i="4"/>
  <c r="L1823" i="4"/>
  <c r="L1824" i="4"/>
  <c r="L1825" i="4"/>
  <c r="M1825" i="4" s="1"/>
  <c r="L1827" i="4"/>
  <c r="M1827" i="4" s="1"/>
  <c r="L1828" i="4"/>
  <c r="L1829" i="4"/>
  <c r="L1830" i="4"/>
  <c r="L1831" i="4"/>
  <c r="L1832" i="4"/>
  <c r="L1833" i="4"/>
  <c r="L1834" i="4"/>
  <c r="L1835" i="4"/>
  <c r="L1836" i="4"/>
  <c r="L1837" i="4"/>
  <c r="L1838" i="4"/>
  <c r="L1839" i="4"/>
  <c r="L1840" i="4"/>
  <c r="L1841" i="4"/>
  <c r="L1842" i="4"/>
  <c r="L1843" i="4"/>
  <c r="M1843" i="4" s="1"/>
  <c r="L1844" i="4"/>
  <c r="L1845" i="4"/>
  <c r="L1846" i="4"/>
  <c r="L1847" i="4"/>
  <c r="M1847" i="4" s="1"/>
  <c r="L1848" i="4"/>
  <c r="M1848" i="4" s="1"/>
  <c r="L1849" i="4"/>
  <c r="L1850" i="4"/>
  <c r="M1850" i="4" s="1"/>
  <c r="L1851" i="4"/>
  <c r="L1852" i="4"/>
  <c r="L1853" i="4"/>
  <c r="M1853" i="4" s="1"/>
  <c r="L1854" i="4"/>
  <c r="M1854" i="4" s="1"/>
  <c r="L1855" i="4"/>
  <c r="M1855" i="4" s="1"/>
  <c r="L1856" i="4"/>
  <c r="L1857" i="4"/>
  <c r="L1858" i="4"/>
  <c r="L1859" i="4"/>
  <c r="L1860" i="4"/>
  <c r="L1861" i="4"/>
  <c r="L1862" i="4"/>
  <c r="L1863" i="4"/>
  <c r="L1864" i="4"/>
  <c r="L1865" i="4"/>
  <c r="L1866" i="4"/>
  <c r="L1867" i="4"/>
  <c r="L1868" i="4"/>
  <c r="L1869" i="4"/>
  <c r="L1870" i="4"/>
  <c r="L1871" i="4"/>
  <c r="L1872" i="4"/>
  <c r="L1873" i="4"/>
  <c r="L1874" i="4"/>
  <c r="L1875" i="4"/>
  <c r="L1876" i="4"/>
  <c r="L1877" i="4"/>
  <c r="L1878" i="4"/>
  <c r="L1879" i="4"/>
  <c r="L1880" i="4"/>
  <c r="L1881" i="4"/>
  <c r="L1882" i="4"/>
  <c r="L1883" i="4"/>
  <c r="L1884" i="4"/>
  <c r="L1885" i="4"/>
  <c r="L1886" i="4"/>
  <c r="L1887" i="4"/>
  <c r="L1888" i="4"/>
  <c r="L1889" i="4"/>
  <c r="L1890" i="4"/>
  <c r="L1891" i="4"/>
  <c r="L1892" i="4"/>
  <c r="L1893" i="4"/>
  <c r="L1894" i="4"/>
  <c r="L1895" i="4"/>
  <c r="L1896" i="4"/>
  <c r="L1897" i="4"/>
  <c r="L1898" i="4"/>
  <c r="L1899" i="4"/>
  <c r="L1900" i="4"/>
  <c r="L1901" i="4"/>
  <c r="L1902" i="4"/>
  <c r="L1903" i="4"/>
  <c r="L1904" i="4"/>
  <c r="M1904" i="4" s="1"/>
  <c r="L1905" i="4"/>
  <c r="L1906" i="4"/>
  <c r="L1907" i="4"/>
  <c r="M1907" i="4" s="1"/>
  <c r="L1908" i="4"/>
  <c r="L1909" i="4"/>
  <c r="L1910" i="4"/>
  <c r="L1911" i="4"/>
  <c r="L1912" i="4"/>
  <c r="L1913" i="4"/>
  <c r="L1914" i="4"/>
  <c r="M1914" i="4" s="1"/>
  <c r="L1915" i="4"/>
  <c r="L1916" i="4"/>
  <c r="M1916" i="4" s="1"/>
  <c r="L1917" i="4"/>
  <c r="L1918" i="4"/>
  <c r="L1919" i="4"/>
  <c r="L1920" i="4"/>
  <c r="L1921" i="4"/>
  <c r="L1922" i="4"/>
  <c r="L1923" i="4"/>
  <c r="L1924" i="4"/>
  <c r="L1925" i="4"/>
  <c r="L1926" i="4"/>
  <c r="L1927" i="4"/>
  <c r="L1928" i="4"/>
  <c r="L1929" i="4"/>
  <c r="L1930" i="4"/>
  <c r="L1931" i="4"/>
  <c r="L1932" i="4"/>
  <c r="L1933" i="4"/>
  <c r="L1934" i="4"/>
  <c r="L1935" i="4"/>
  <c r="L1936" i="4"/>
  <c r="M1936" i="4" s="1"/>
  <c r="L1937" i="4"/>
  <c r="L1938" i="4"/>
  <c r="L1939" i="4"/>
  <c r="L1940" i="4"/>
  <c r="L1941" i="4"/>
  <c r="M1941" i="4" s="1"/>
  <c r="L1942" i="4"/>
  <c r="L1943" i="4"/>
  <c r="L1944" i="4"/>
  <c r="L1945" i="4"/>
  <c r="M1945" i="4" s="1"/>
  <c r="L1946" i="4"/>
  <c r="L1947" i="4"/>
  <c r="L1948" i="4"/>
  <c r="L1949" i="4"/>
  <c r="L1950" i="4"/>
  <c r="L1951" i="4"/>
  <c r="L1952" i="4"/>
  <c r="L1953" i="4"/>
  <c r="L1954" i="4"/>
  <c r="L1955" i="4"/>
  <c r="L1956" i="4"/>
  <c r="L1957" i="4"/>
  <c r="L1958" i="4"/>
  <c r="L1959" i="4"/>
  <c r="L1960" i="4"/>
  <c r="M1960" i="4" s="1"/>
  <c r="L1961" i="4"/>
  <c r="M1961" i="4" s="1"/>
  <c r="L1962" i="4"/>
  <c r="L1963" i="4"/>
  <c r="L1964" i="4"/>
  <c r="L1965" i="4"/>
  <c r="L1966" i="4"/>
  <c r="L1967" i="4"/>
  <c r="L1968" i="4"/>
  <c r="L1969" i="4"/>
  <c r="L1970" i="4"/>
  <c r="L1971" i="4"/>
  <c r="L1972" i="4"/>
  <c r="L1973" i="4"/>
  <c r="L1974" i="4"/>
  <c r="M1974" i="4" s="1"/>
  <c r="L1975" i="4"/>
  <c r="L1976" i="4"/>
  <c r="L1977" i="4"/>
  <c r="L1978" i="4"/>
  <c r="L1979" i="4"/>
  <c r="L1980" i="4"/>
  <c r="L1981" i="4"/>
  <c r="M1981" i="4" s="1"/>
  <c r="L1982" i="4"/>
  <c r="L1983" i="4"/>
  <c r="L1984" i="4"/>
  <c r="L1985" i="4"/>
  <c r="L1986" i="4"/>
  <c r="L1987" i="4"/>
  <c r="L1988" i="4"/>
  <c r="L1989" i="4"/>
  <c r="M1989" i="4" s="1"/>
  <c r="L1990" i="4"/>
  <c r="L1991" i="4"/>
  <c r="L1992" i="4"/>
  <c r="L1993" i="4"/>
  <c r="L1994" i="4"/>
  <c r="L1995" i="4"/>
  <c r="L1996" i="4"/>
  <c r="L1997" i="4"/>
  <c r="L1998" i="4"/>
  <c r="L1999" i="4"/>
  <c r="L2000" i="4"/>
  <c r="L2001" i="4"/>
  <c r="L2002" i="4"/>
  <c r="L2003" i="4"/>
  <c r="L2004" i="4"/>
  <c r="L2005" i="4"/>
  <c r="L2006" i="4"/>
  <c r="L2007" i="4"/>
  <c r="L2008" i="4"/>
  <c r="L2009" i="4"/>
  <c r="M2009" i="4" s="1"/>
  <c r="L2010" i="4"/>
  <c r="M2010" i="4" s="1"/>
  <c r="L2011" i="4"/>
  <c r="M2011" i="4" s="1"/>
  <c r="L2012" i="4"/>
  <c r="L2013" i="4"/>
  <c r="L2014" i="4"/>
  <c r="L2015" i="4"/>
  <c r="L2016" i="4"/>
  <c r="L2017" i="4"/>
  <c r="L2018" i="4"/>
  <c r="L2019" i="4"/>
  <c r="L2020" i="4"/>
  <c r="L2021" i="4"/>
  <c r="L2022" i="4"/>
  <c r="L2023" i="4"/>
  <c r="M2023" i="4" s="1"/>
  <c r="L2024" i="4"/>
  <c r="L2025" i="4"/>
  <c r="L2026" i="4"/>
  <c r="M2026" i="4" s="1"/>
  <c r="L2027" i="4"/>
  <c r="L2028" i="4"/>
  <c r="L2029" i="4"/>
  <c r="L2030" i="4"/>
  <c r="M2030" i="4" s="1"/>
  <c r="L2031" i="4"/>
  <c r="L2032" i="4"/>
  <c r="M2032" i="4" s="1"/>
  <c r="L2033" i="4"/>
  <c r="L2034" i="4"/>
  <c r="L2035" i="4"/>
  <c r="L2036" i="4"/>
  <c r="L2037" i="4"/>
  <c r="L2038" i="4"/>
  <c r="L2039" i="4"/>
  <c r="L2040" i="4"/>
  <c r="L2041" i="4"/>
  <c r="L2042" i="4"/>
  <c r="L2043" i="4"/>
  <c r="M2043" i="4" s="1"/>
  <c r="L2044" i="4"/>
  <c r="M2044" i="4" s="1"/>
  <c r="L2045" i="4"/>
  <c r="M2045" i="4" s="1"/>
  <c r="L2046" i="4"/>
  <c r="L2047" i="4"/>
  <c r="L2048" i="4"/>
  <c r="M2048" i="4" s="1"/>
  <c r="L2049" i="4"/>
  <c r="M2049" i="4" s="1"/>
  <c r="L2050" i="4"/>
  <c r="M2050" i="4" s="1"/>
  <c r="L2051" i="4"/>
  <c r="M2051" i="4" s="1"/>
  <c r="L2052" i="4"/>
  <c r="M2052" i="4" s="1"/>
  <c r="L2053" i="4"/>
  <c r="M2053" i="4" s="1"/>
  <c r="L2054" i="4"/>
  <c r="M2054" i="4" s="1"/>
  <c r="L2055" i="4"/>
  <c r="L2056" i="4"/>
  <c r="M2056" i="4" s="1"/>
  <c r="L2057" i="4"/>
  <c r="L2058" i="4"/>
  <c r="M2058" i="4" s="1"/>
  <c r="L2059" i="4"/>
  <c r="M2059" i="4" s="1"/>
  <c r="L2060" i="4"/>
  <c r="M2060" i="4" s="1"/>
  <c r="L2061" i="4"/>
  <c r="L2062" i="4"/>
  <c r="L2063" i="4"/>
  <c r="M2063" i="4" s="1"/>
  <c r="L2064" i="4"/>
  <c r="L2065" i="4"/>
  <c r="M2065" i="4" s="1"/>
  <c r="L2066" i="4"/>
  <c r="L2067" i="4"/>
  <c r="M2067" i="4" s="1"/>
  <c r="L2068" i="4"/>
  <c r="L2069" i="4"/>
  <c r="L2070" i="4"/>
  <c r="L2071" i="4"/>
  <c r="M2071" i="4" s="1"/>
  <c r="L2072" i="4"/>
  <c r="L2073" i="4"/>
  <c r="L2074" i="4"/>
  <c r="L2075" i="4"/>
  <c r="L2076" i="4"/>
  <c r="L2077" i="4"/>
  <c r="M2077" i="4" s="1"/>
  <c r="L2078" i="4"/>
  <c r="M2078" i="4" s="1"/>
  <c r="L2079" i="4"/>
  <c r="M2079" i="4" s="1"/>
  <c r="L2080" i="4"/>
  <c r="L2081" i="4"/>
  <c r="L2082" i="4"/>
  <c r="L2083" i="4"/>
  <c r="L2084" i="4"/>
  <c r="M2084" i="4" s="1"/>
  <c r="L2085" i="4"/>
  <c r="L2086" i="4"/>
  <c r="L2087" i="4"/>
  <c r="L2088" i="4"/>
  <c r="L2089" i="4"/>
  <c r="L2090" i="4"/>
  <c r="L2091" i="4"/>
  <c r="L2092" i="4"/>
  <c r="L2093" i="4"/>
  <c r="M2093" i="4" s="1"/>
  <c r="L2094" i="4"/>
  <c r="L2095" i="4"/>
  <c r="L2096" i="4"/>
  <c r="L2097" i="4"/>
  <c r="M2097" i="4" s="1"/>
  <c r="L2098" i="4"/>
  <c r="L2099" i="4"/>
  <c r="L2100" i="4"/>
  <c r="M2100" i="4" s="1"/>
  <c r="L2101" i="4"/>
  <c r="M2101" i="4" s="1"/>
  <c r="L2102" i="4"/>
  <c r="L2103" i="4"/>
  <c r="M2103" i="4" s="1"/>
  <c r="L2104" i="4"/>
  <c r="L2105" i="4"/>
  <c r="L2106" i="4"/>
  <c r="L2107" i="4"/>
  <c r="L2108" i="4"/>
  <c r="L2109" i="4"/>
  <c r="L2110" i="4"/>
  <c r="L2111" i="4"/>
  <c r="L2112" i="4"/>
  <c r="M2112" i="4" s="1"/>
  <c r="L2113" i="4"/>
  <c r="M2113" i="4" s="1"/>
  <c r="L2114" i="4"/>
  <c r="L2115" i="4"/>
  <c r="M2115" i="4" s="1"/>
  <c r="L2116" i="4"/>
  <c r="L2117" i="4"/>
  <c r="L2118" i="4"/>
  <c r="M2118" i="4" s="1"/>
  <c r="L2119" i="4"/>
  <c r="L2120" i="4"/>
  <c r="L2121" i="4"/>
  <c r="L2122" i="4"/>
  <c r="L2123" i="4"/>
  <c r="L2124" i="4"/>
  <c r="L2125" i="4"/>
  <c r="M2125" i="4" s="1"/>
  <c r="L2126" i="4"/>
  <c r="M2126" i="4" s="1"/>
  <c r="L2127" i="4"/>
  <c r="L2128" i="4"/>
  <c r="L2129" i="4"/>
  <c r="L2130" i="4"/>
  <c r="L2131" i="4"/>
  <c r="L2132" i="4"/>
  <c r="M2132" i="4" s="1"/>
  <c r="L2133" i="4"/>
  <c r="L2134" i="4"/>
  <c r="M2134" i="4" s="1"/>
  <c r="L2135" i="4"/>
  <c r="M2135" i="4" s="1"/>
  <c r="L2136" i="4"/>
  <c r="M2136" i="4" s="1"/>
  <c r="L2137" i="4"/>
  <c r="L2138" i="4"/>
  <c r="L2139" i="4"/>
  <c r="L2140" i="4"/>
  <c r="L2141" i="4"/>
  <c r="L2142" i="4"/>
  <c r="L2143" i="4"/>
  <c r="L2144" i="4"/>
  <c r="L2145" i="4"/>
  <c r="L2146" i="4"/>
  <c r="L2147" i="4"/>
  <c r="L2148" i="4"/>
  <c r="L2149" i="4"/>
  <c r="M2149" i="4" s="1"/>
  <c r="L2150" i="4"/>
  <c r="M2150" i="4" s="1"/>
  <c r="L2151" i="4"/>
  <c r="M2151" i="4" s="1"/>
  <c r="L2152" i="4"/>
  <c r="M2152" i="4" s="1"/>
  <c r="L2153" i="4"/>
  <c r="L2154" i="4"/>
  <c r="L2155" i="4"/>
  <c r="M2155" i="4" s="1"/>
  <c r="L2156" i="4"/>
  <c r="L2157" i="4"/>
  <c r="L2158" i="4"/>
  <c r="M2158" i="4" s="1"/>
  <c r="L2159" i="4"/>
  <c r="M2159" i="4" s="1"/>
  <c r="L2160" i="4"/>
  <c r="M2160" i="4" s="1"/>
  <c r="L2161" i="4"/>
  <c r="M2161" i="4" s="1"/>
  <c r="L2162" i="4"/>
  <c r="M2162" i="4" s="1"/>
  <c r="L2163" i="4"/>
  <c r="L2164" i="4"/>
  <c r="L2165" i="4"/>
  <c r="L2166" i="4"/>
  <c r="L2167" i="4"/>
  <c r="L2168" i="4"/>
  <c r="M2168" i="4" s="1"/>
  <c r="L2169" i="4"/>
  <c r="M2169" i="4" s="1"/>
  <c r="L2170" i="4"/>
  <c r="L2171" i="4"/>
  <c r="M2171" i="4" s="1"/>
  <c r="L2172" i="4"/>
  <c r="M2172" i="4" s="1"/>
  <c r="L2173" i="4"/>
  <c r="L2174" i="4"/>
  <c r="M2174" i="4" s="1"/>
  <c r="L2175" i="4"/>
  <c r="L2176" i="4"/>
  <c r="L2177" i="4"/>
  <c r="L2178" i="4"/>
  <c r="L2179" i="4"/>
  <c r="M2179" i="4" s="1"/>
  <c r="L2180" i="4"/>
  <c r="M2180" i="4" s="1"/>
  <c r="L2181" i="4"/>
  <c r="M2181" i="4" s="1"/>
  <c r="L2182" i="4"/>
  <c r="L2183" i="4"/>
  <c r="L2184" i="4"/>
  <c r="L2185" i="4"/>
  <c r="L2186" i="4"/>
  <c r="M2186" i="4" s="1"/>
  <c r="L2187" i="4"/>
  <c r="M2187" i="4" s="1"/>
  <c r="L2188" i="4"/>
  <c r="L2189" i="4"/>
  <c r="M2189" i="4" s="1"/>
  <c r="L2190" i="4"/>
  <c r="L2191" i="4"/>
  <c r="L2192" i="4"/>
  <c r="M2192" i="4" s="1"/>
  <c r="L2193" i="4"/>
  <c r="L2194" i="4"/>
  <c r="M2194" i="4" s="1"/>
  <c r="L2195" i="4"/>
  <c r="M2195" i="4" s="1"/>
  <c r="L2196" i="4"/>
  <c r="L2197" i="4"/>
  <c r="M2197" i="4" s="1"/>
  <c r="L2198" i="4"/>
  <c r="L2199" i="4"/>
  <c r="L2200" i="4"/>
  <c r="L2201" i="4"/>
  <c r="M2201" i="4" s="1"/>
  <c r="L2202" i="4"/>
  <c r="L2203" i="4"/>
  <c r="L2204" i="4"/>
  <c r="L2205" i="4"/>
  <c r="L2206" i="4"/>
  <c r="L2207" i="4"/>
  <c r="M2207" i="4" s="1"/>
  <c r="L2208" i="4"/>
  <c r="L2209" i="4"/>
  <c r="L2210" i="4"/>
  <c r="L2211" i="4"/>
  <c r="L2212" i="4"/>
  <c r="L2213" i="4"/>
  <c r="L2214" i="4"/>
  <c r="L2215" i="4"/>
  <c r="L2216" i="4"/>
  <c r="M2216" i="4" s="1"/>
  <c r="L2217" i="4"/>
  <c r="L2218" i="4"/>
  <c r="M2218" i="4" s="1"/>
  <c r="L2219" i="4"/>
  <c r="L2220" i="4"/>
  <c r="L2221" i="4"/>
  <c r="L2222" i="4"/>
  <c r="L2223" i="4"/>
  <c r="L2224" i="4"/>
  <c r="L2225" i="4"/>
  <c r="L2226" i="4"/>
  <c r="L2227" i="4"/>
  <c r="L2228" i="4"/>
  <c r="M2228" i="4" s="1"/>
  <c r="L2229" i="4"/>
  <c r="L2230" i="4"/>
  <c r="L2231" i="4"/>
  <c r="L2232" i="4"/>
  <c r="M2232" i="4" s="1"/>
  <c r="L2233" i="4"/>
  <c r="L2234" i="4"/>
  <c r="M2234" i="4" s="1"/>
  <c r="L2235" i="4"/>
  <c r="M2235" i="4" s="1"/>
  <c r="L2236" i="4"/>
  <c r="M2236" i="4" s="1"/>
  <c r="L2237" i="4"/>
  <c r="L2238" i="4"/>
  <c r="L2239" i="4"/>
  <c r="M2239" i="4" s="1"/>
  <c r="L2240" i="4"/>
  <c r="L2241" i="4"/>
  <c r="L2242" i="4"/>
  <c r="L2243" i="4"/>
  <c r="L2244" i="4"/>
  <c r="M2244" i="4" s="1"/>
  <c r="L2" i="4"/>
  <c r="M2" i="4" s="1"/>
</calcChain>
</file>

<file path=xl/sharedStrings.xml><?xml version="1.0" encoding="utf-8"?>
<sst xmlns="http://schemas.openxmlformats.org/spreadsheetml/2006/main" count="16668" uniqueCount="3403">
  <si>
    <t>Metadato</t>
  </si>
  <si>
    <t>Descripcion</t>
  </si>
  <si>
    <t>Nombre del Dataset</t>
  </si>
  <si>
    <t>Descripcion del dataset</t>
  </si>
  <si>
    <t>Disponibilidad Temporal</t>
  </si>
  <si>
    <t>Periodo de actualizacion</t>
  </si>
  <si>
    <t>Nivel de Desagregacion</t>
  </si>
  <si>
    <t>Notas</t>
  </si>
  <si>
    <t>Fuente</t>
  </si>
  <si>
    <t>URL_Fuente</t>
  </si>
  <si>
    <t>Dataset base</t>
  </si>
  <si>
    <t>Mnemonico</t>
  </si>
  <si>
    <t>NOMBRE DE LA INSTALACION</t>
  </si>
  <si>
    <t>ESTADO</t>
  </si>
  <si>
    <t>TIPO</t>
  </si>
  <si>
    <t>CASA EL FRIJOLITO, S.A. DE C.V. (PLANTA)</t>
  </si>
  <si>
    <t>AGUASCALIENTES</t>
  </si>
  <si>
    <t>CALIDAD AMBIENTAL</t>
  </si>
  <si>
    <t>FORRAJERA DE GANADEROS DE AGUASCALIENTES, S.A. DE C.V.</t>
  </si>
  <si>
    <t>INDUSTRIA LIMPIA</t>
  </si>
  <si>
    <t>DELPHI CONNECTION SYSTEMS TIJUANA, S.A. DE C.V.</t>
  </si>
  <si>
    <t>BAJA CALIFORNIA</t>
  </si>
  <si>
    <t>COMISION FEDERAL DE ELECTRICIDAD (CENTRAL TERMOELECTRICA PUNTA PRIETA)</t>
  </si>
  <si>
    <t>BAJA CALIFORNIA SUR</t>
  </si>
  <si>
    <t>PEMEX EXPLORACIÓN Y PRODUCCIÓN, SUBDIRECCIÓN DE MANTENIMIENTO Y CONFIABILIDAD, GERENCIA DE MANTENIMIENTO Y CONFIABILIDAD DE INSTALACIONES TERRESTRES, TALLER DE TRABAJOS ESPECIALES</t>
  </si>
  <si>
    <t>CAMPECHE</t>
  </si>
  <si>
    <t>AEROPUERTOS Y SERVICIOS AUXILIARES (OFICINAS GENERALES)</t>
  </si>
  <si>
    <t>CD. DE MÉXICO / ZMVM</t>
  </si>
  <si>
    <t>CENTRO DE DISEÑO Y COMUNICACION S.C.</t>
  </si>
  <si>
    <t>CFE DISTRIBUCIÓN SUBESTACION ELECTRICA TACUBA, ZONA DE DISTRIBUCION TACUBA, DIVISION VALLE DE MEXICO CENTRO</t>
  </si>
  <si>
    <t>OPERADORA DE HOSPITALES ÁNGELES, S.A. DE C.V., SUCURSAL LOMAS</t>
  </si>
  <si>
    <t>ADITIVOS Y PREMEZCLAS ESPECIALES, S.A. DE C.V.</t>
  </si>
  <si>
    <t>AXALTA COATING SYSTEMS MEXICO, S. DE R.L. DE C.V. (PLANTA TLALNEPANTLA)</t>
  </si>
  <si>
    <t>BIO PAPPEL SCRIBE, S.A. DE C.V. (PLANTA NAUCALPAN)</t>
  </si>
  <si>
    <t>BOCAR, S.A. DE C.V. (PLANTA D.F.)</t>
  </si>
  <si>
    <t>BOEHRINGER INGELHEIM PROMECO, S.A. DE C.V.</t>
  </si>
  <si>
    <t>CABE-RI S.A.DE C.V.</t>
  </si>
  <si>
    <t>CLARIANT (MEXICO), S.A DE C.V., SITIO SANTA CLARA</t>
  </si>
  <si>
    <t>CORPORACIÓN CONSTRUCTORA AZTECA S.A. DE C.V. (PLANTA MÉXICO)</t>
  </si>
  <si>
    <t>FÁBRICA DE HARINAS ELIZONDO, S.A. DE C.V., PLANTA POLANCO</t>
  </si>
  <si>
    <t>FÁBRICA DE JABÓN LA CORONA, S.A. DE C.V. (PLANTA DE ACEITES COMESTIBLES)</t>
  </si>
  <si>
    <t>GRUPO INDUSTRIAL FLEX S.A. DE C.V.</t>
  </si>
  <si>
    <t>PROBIOMED, S.A. DE C.V. (PLANTA SAN ESTEBAN)</t>
  </si>
  <si>
    <t>PROCTER &amp; GAMBLE MANUFACTURING MÉXICO, S DE R.L. DE C.V. (COMPLEJO VALLEJO)</t>
  </si>
  <si>
    <t>SIDERTUL S.A. DE C.V.</t>
  </si>
  <si>
    <t>AUTO CAMIONES DE CHIHUAHUA, S. A. DE C. V. (MITSUBISHI)</t>
  </si>
  <si>
    <t>CHIHUAHUA</t>
  </si>
  <si>
    <t>CENTAURO AUTOMOTRIZ, S. A. DE C. V.</t>
  </si>
  <si>
    <t>CENTAURO AUTOMOTRIZ, S. A. DE C. V. (SUCURSAL CUAUHTÉMOC)</t>
  </si>
  <si>
    <t>CENTAURO AUTOMOTRIZ, S. A. DE C. V. (SUCURSAL DELICIAS)</t>
  </si>
  <si>
    <t>CENTAURO AUTOMOTRIZ, S. A. DE C. V. (SUCURSAL PARRAL)</t>
  </si>
  <si>
    <t>CFE DISTRIBUCIÓN SUBESTACIÓN ELÉCTRICA EL SAUCITO</t>
  </si>
  <si>
    <t>CFE DISTRIBUCIÓN SUBESTACIÓN ELECTRICA LÁZARO CÁRDENAS</t>
  </si>
  <si>
    <t>COMISIÓN FEDERAL DE ELECTRICIDAD (SUBESTACIÓN ELÉCTRICA CONCORDIA)</t>
  </si>
  <si>
    <t>COMISIÓN FEDERAL DE ELECTRICIDAD (ZONA DE DISTRIBUCIÓN CASAS GRANDES, SUBESTACIONES ELÉCTRICAS: SAN BUENAVENTURA Y GALEANA)</t>
  </si>
  <si>
    <t>COMISION FEDERAL DE ELECTRICIDAD SUBESTACIÓN ELÉCTRICA ARMENDARIZ</t>
  </si>
  <si>
    <t>COMISION FEDERAL DE ELECTRICIDAD SUBESTACIÓN ELÉCTRICA CARICHI</t>
  </si>
  <si>
    <t>COMISIÓN FEDERAL DE ELECTRICIDAD SUBESTACIÓN ELÉCTRICA CATEDRAL</t>
  </si>
  <si>
    <t>COMISIÓN FEDERAL DE ELECTRICIDAD SUBESTACIÓN ELÉCTRICA GUACHOCHI</t>
  </si>
  <si>
    <t xml:space="preserve">COMISIÓN FEDERAL DE ELECTRICIDAD ZONA DE DISTRIBUCIÓN CUAUHTÉMOC, SUBESTACIÓN ELÉCTRICA ARENALES </t>
  </si>
  <si>
    <t>ENERGÍA CHIHUAHUA, S.A. DE C.V.</t>
  </si>
  <si>
    <t>INTERNACIONAL DE CERAMICA, S.A.B. DE C.V., COMPLEJO SUR</t>
  </si>
  <si>
    <t>AEROPUERTO DE TORREÓN, S.A. DE C.V.</t>
  </si>
  <si>
    <t>COAHUILA</t>
  </si>
  <si>
    <t>COMISIÓN FEDERAL DE ELECTRICIDAD (SUBESTACIÓN ELÉCTRICA ALLENDE)</t>
  </si>
  <si>
    <t>COMISIÓN FEDERAL DE ELECTRICIDAD (SUBESTACIÓN ELÉCTRICA PASO DEL AGUILA)</t>
  </si>
  <si>
    <t>DENSO AIR SYSTEMS DE MÉXICO, S.A. DE C.V.</t>
  </si>
  <si>
    <t>LII UNITED PRODUCTS, S. DE R.L. DE C.V., PLANTA 2</t>
  </si>
  <si>
    <t>MINERA DEL NORTE, S.A. DE C.V. (MICARE - TAJO CARLOS III)</t>
  </si>
  <si>
    <t>MINERA DEL NORTE, S.A. DE C.V. (MICARE - TAJO ZACATOZA)</t>
  </si>
  <si>
    <t>MINERA DEL NORTE, S.A. DE C.V. (UNIDAD MICARE - MINA VII)</t>
  </si>
  <si>
    <t>QUIMICA Y FARMACIA, S.A. DE C.V.</t>
  </si>
  <si>
    <t>TERNIUM MÉXICO, S.A DE C.V. PLANTA MONCLOVA</t>
  </si>
  <si>
    <t>ZF POWERTRAIN MODULES SALTILLO, S.A. DE C.V.</t>
  </si>
  <si>
    <t>GRUPO MOTORMEXA COLIMA, S.A. DE C.V. (SUCURSAL COLIMA)</t>
  </si>
  <si>
    <t>COLIMA</t>
  </si>
  <si>
    <t>LUIS ALBERTO DANIEL MELCHOR NANDO (MARTHA´S PACIFIC)</t>
  </si>
  <si>
    <t>DANISCO MEXICANA, S.A. DE C.V.</t>
  </si>
  <si>
    <t>MARFRIGO, S.A. DE C.V.</t>
  </si>
  <si>
    <t>CFE DISTRIBUCIÓN SUBESTACIÓN ELÉCTRICA ALAMOS</t>
  </si>
  <si>
    <t>DURANGO</t>
  </si>
  <si>
    <t>CFE DISTRIBUCIÓN SUBESTACIÓN ELÉCTRICA LA POPULAR</t>
  </si>
  <si>
    <t>CFE DISTRIBUCION SUBESTACIÓN ELÉCTRICA SANTIAGO PAPASQUIARO</t>
  </si>
  <si>
    <t>CFE DISTRIBUCIÓN,  SUBESTACIÓN ELÉCTRICA CERRO DE MERCADO</t>
  </si>
  <si>
    <t>BARCEL S.A. DE C.V., PLANTA LAGUNA</t>
  </si>
  <si>
    <t>CFE DISTRIBUCIÓN, DIVISIÓN BAJÍO, ZONA IRAPUATO, SUBESTACIÓN ELÉCTRICA CASTRO DEL RÍO</t>
  </si>
  <si>
    <t>GUANAJUATO</t>
  </si>
  <si>
    <t>CFE DISTRIBUCIÓN, DIVISIÓN BAJÍO, ZONA IRAPUATO, SUBESTACIÓN ELÉCTRICA GUANAJUATO</t>
  </si>
  <si>
    <t>CFE DISTRIBUCIÓN, DIVISIÓN BAJÍO, ZONA IRAPUATO, SUBESTACIÓN ELÉCTRICA GUANAJUATO SUR</t>
  </si>
  <si>
    <t>CFE DISTRIBUCIÓN, DIVISIÓN BAJÍO, ZONA IRAPUATO, SUBESTACIÓN ELÉCTRICA IRAPUATO VILLAS</t>
  </si>
  <si>
    <t>CFE DISTRIBUCIÓN, DIVISIÓN BAJÍO, ZONA IRAPUATO, SUBESTACIÓN ELÉCTRICA LAGUNA LARGA</t>
  </si>
  <si>
    <t>CFE DISTRIBUCIÓN, DIVISIÓN BAJÍO, ZONA IRAPUATO, SUBESTACIÓN ELÉCTRICA LAS COLINAS</t>
  </si>
  <si>
    <t>CFE DISTRIBUCIÓN, DIVISIÓN BAJÍO, ZONA IRAPUATO, SUBESTACIÓN ELÉCTRICA PUERTO INTERIOR</t>
  </si>
  <si>
    <t>CFE DISTRIBUCIÓN, DIVISIÓN BAJÍO, ZONA IRAPUATO, SUBESTACIÓN ELÉCTRICA SALAMANCA PONIENTE</t>
  </si>
  <si>
    <t>CFE DISTRIBUCIÓN, DIVISIÓN BAJÍO, ZONA IRAPUATO, SUBESTACIÓN ELÉCTRICA SANTA FE II</t>
  </si>
  <si>
    <t>CFE DISTRIBUCIÓN, DIVISIÓN BAJÍO, ZONA IRAPUATO, SUBESTACIÓN ELÉCTRICA SILAO</t>
  </si>
  <si>
    <t>AEROPUERTO DE ACAPULCO, S.A. DE C.V.</t>
  </si>
  <si>
    <t>GUERRERO</t>
  </si>
  <si>
    <t>FONDO NACIONAL DE FOMENTO AL TURISMO (CICLOPISTA ECOLÓGICA DE IXTAPA)</t>
  </si>
  <si>
    <t>CALIDAD AMBIENTAL TURISTICA</t>
  </si>
  <si>
    <t>CFE DISTRIBUCIÓN (ZONA HUEJUTLA, SUBESTACIÓN ELÉCTRICA HUEJUTLA II)</t>
  </si>
  <si>
    <t>HIDALGO</t>
  </si>
  <si>
    <t>GRUPO POSADAS, S.A.B. DE C.V. (HOTEL GAMMA PACHUCA)</t>
  </si>
  <si>
    <t>COLOMER S.A DE C.V.</t>
  </si>
  <si>
    <t>ASOCIACION ESTRATEGICA AMBIENTAL Y LABORAL, S.A. DE C.V. (OSCAR CONSULTORES)</t>
  </si>
  <si>
    <t>JALISCO</t>
  </si>
  <si>
    <t>CFE DISTRIBUCIÓN, DIVISIÓN BAJÍO, ZONA LEÓN (S.E. LAGOS GALERA)</t>
  </si>
  <si>
    <t>PROTEINA ANIMAL, S.A. DE C.V. ADMINISTRACIÓN AMBIENTAL)</t>
  </si>
  <si>
    <t>CIERRES AUTOMATICOS NATIONAL, S.A. DE C.V.</t>
  </si>
  <si>
    <t>COMISIÓN FEDERAL DE ELECTRICIDAD (ÁREAS DE RESTAURACIÓN DE SUELO Y AGUA DEL CAMPO GEOTÉRMICO CERRITOS COLORADOS)</t>
  </si>
  <si>
    <t>COMISIÓN FEDERAL DE ELECTRICIDAD (CENTRAL HIDROELÉCTRICA COLIMILLA)</t>
  </si>
  <si>
    <t>COMISIÓN FEDERAL DE ELECTRICIDAD (CENTRAL HIDROELÉCTRICA GRAL. MANUEL M. DIÉGUEZ)</t>
  </si>
  <si>
    <t>COMISIÓN FEDERAL DE ELECTRICIDAD (CENTRAL HIDROELÉCTRICA LUIS M. ROJAS)</t>
  </si>
  <si>
    <t>COMISIÓN FEDERAL DE ELECTRICIDAD (CENTRAL HIDROELÉCTRICA PUENTE GRANDE)</t>
  </si>
  <si>
    <t>EMPAQUES MODERNOS DE GUADALAJARA, S. DE R.L. DE C.V.</t>
  </si>
  <si>
    <t>HIGHPACK, S. DE R.L. DE C.V.</t>
  </si>
  <si>
    <t>MANANTIALES PEÑAFIEL, S.A. DE C.V. (PLANTA TLAJOMULCO)</t>
  </si>
  <si>
    <t>PANOVO ALIMENTARIA S. DE R.L. DE C.V.</t>
  </si>
  <si>
    <t>PLEXUS ELECTRÓNICA S. DE R.L. DE C.V.</t>
  </si>
  <si>
    <t>PROTEÍNA ANIMAL, S.A. DE C.V. (CEPRO CENTRO DE PROCESAMIENTO)</t>
  </si>
  <si>
    <t>PROTEÍNA ANIMAL, S.A. DE C.V. (CORRUGADOS)</t>
  </si>
  <si>
    <t>PROTEÍNA ANIMAL, S.A. DE C.V. (MOLDEADORA)</t>
  </si>
  <si>
    <t>PROTEÍNA ANIMAL, S.A. DE C.V. (PLANTA DE ALIMENTOS)</t>
  </si>
  <si>
    <t>PROTEÍNA ANIMAL, S.A. DE C.V. (TERMOFORMADORA)</t>
  </si>
  <si>
    <t>PROTEINAS COMPLETAS, S.A. DE C.V.</t>
  </si>
  <si>
    <t>REGAL BELOIT DE GUADALAJARA, S. DE R.L. DE C.V.</t>
  </si>
  <si>
    <t>SERVICIOS ESTRELLA AZUL DE OCCIDENTE, S.A. DE C.V., PLANTA GUADALAJARA</t>
  </si>
  <si>
    <t>SURFAX, S.A. DE C.V.</t>
  </si>
  <si>
    <t>A. DE A. MÉXICO, S.A. DE C.V.</t>
  </si>
  <si>
    <t>MÉXICO</t>
  </si>
  <si>
    <t>OPERADORA DE AVIACIÓN GENERAL DE TOLUCA, S.A. DE C.V.</t>
  </si>
  <si>
    <t>SUBESTACION ELECTRICA AGUA VIVA, ZONA DE DISTRIBUCIÓN VOLCANES, DIVISION VALLE DE MEXICO SUR.</t>
  </si>
  <si>
    <t>SUBESTACION ELECTRICA SAN FRANCISCO, ZONA DE DISTRIBUCION TOLUCA, DIVISION VALLE DE MEXICO SUR</t>
  </si>
  <si>
    <t>ING. TEODORO ALBARRAN PLIEGO, S.A. DE C.V. (PLANTA DE ASFALTO Y TRITURACION)</t>
  </si>
  <si>
    <t>KHS MÉXICO, S.A. DE C.V.</t>
  </si>
  <si>
    <t>PROBIOMED, S.A. DE C.V. PLANTA TENANCINGO</t>
  </si>
  <si>
    <t>STAHL DE MÉXICO, S.A. DE C.V.</t>
  </si>
  <si>
    <t>CARBONSER, S.A. DE C.V.</t>
  </si>
  <si>
    <t>MICHOACAN</t>
  </si>
  <si>
    <t>UTTSA, S.A. DE C.V.(frigorifico)</t>
  </si>
  <si>
    <t>COMISIÓN FEDERAL DE ELECTRICIDAD CENTRAL HIDROELÉCTRICA ITZÍCUARO</t>
  </si>
  <si>
    <t>DANISCO MEXICANA S.A. DE C.V. (PLANTA APATZINGAN)</t>
  </si>
  <si>
    <t>LAS ENCINAS, S.A. DE C.V. MINA AQUILA</t>
  </si>
  <si>
    <t>PINOSA, S. DE R.L. DE C.V.</t>
  </si>
  <si>
    <t>ALIMENTICAZO S.A. DE C.V (RINCÓN DEL BIFE)</t>
  </si>
  <si>
    <t>MORELOS</t>
  </si>
  <si>
    <t>INDUSTRIAS LAVIN DE MÉXICO, S.A. DE C.V.</t>
  </si>
  <si>
    <t>FIDEICOMISO BAHÍA DE BANDERAS (INFRAESTRUCTURA URBANA)</t>
  </si>
  <si>
    <t>NAYARIT</t>
  </si>
  <si>
    <t>DESARROLLO MARINA VALLARTA, S.A. DE C.V. - HOTEL SEA GARDEN - DESARROLLO MAYAN PALACE NUEVO VALLARTA</t>
  </si>
  <si>
    <t>PROMOTORA HOTELERA PUNTA MITA, S. DE R.L. DE C.V. (THE ST. REGIS PUNTA MITA RESORT)</t>
  </si>
  <si>
    <t>UNIVAR DE MÉXICO, S.A. DE C.V. PLANTA MONTERREY 1</t>
  </si>
  <si>
    <t>NUEVO LEÓN</t>
  </si>
  <si>
    <t>COMPAÑÍA CERVECERA DEL TRÓPICO, S. DE R.L. DE C.V.</t>
  </si>
  <si>
    <t>OAXACA</t>
  </si>
  <si>
    <t>COMISIÓN FEDERAL DE ELECTRICIDAD DISTRIBUCIÓN (SUBESTACIÓN ELÉCTRICA CINCO DE MAYO)</t>
  </si>
  <si>
    <t>PUEBLA</t>
  </si>
  <si>
    <t>FIDEICOMISO F/1596 (HOTEL FIESTA INN PUEBLA FINSA)</t>
  </si>
  <si>
    <t>CEMEX MÉXICO, S.A. DE C.V. (PLANTA TEPEACA)</t>
  </si>
  <si>
    <t>FAURECIA SISTEMAS AUTOMOTRICES DE MÉXICO, S.A. DE C.V. PLANTA CORTE Y COSTURA</t>
  </si>
  <si>
    <t>METALOIDES S.A. DE C.V.</t>
  </si>
  <si>
    <t>PRODUCTOS INTERNACIONALES MABE, S.A. DE C.V.</t>
  </si>
  <si>
    <t>ECOFIBRAS PONDEROSA, S.A DE C.V.  (CENTRO DE ACOPIO QUERÉTARO)</t>
  </si>
  <si>
    <t>QUERETARO</t>
  </si>
  <si>
    <t>MABE MÉXICO, S. DE R.L. DE C.V. (CENTRO DE TECNOLOGÍA Y PROYECTOS)</t>
  </si>
  <si>
    <t>ROBIN MEXICANA S. DE R.L. DE C.V.</t>
  </si>
  <si>
    <t>VIBRACOUSTIC DE MÉXICO, S.A. DE C.V.</t>
  </si>
  <si>
    <t>AEROPUERTO DE CANCÚN, S.A. DE C.V.</t>
  </si>
  <si>
    <t>QUINTANA ROO</t>
  </si>
  <si>
    <t>CEMEX MEXICO, S.A. DE C.V. TERMINAL MARITIMA PLAYA DEL CARMEN</t>
  </si>
  <si>
    <t>CONDUCTORES MONTERREY, S.A. DE C.V. PLANTA SAN LUIS POTOSÍ</t>
  </si>
  <si>
    <t>SAN LUIS POTOSI</t>
  </si>
  <si>
    <t>NACIONAL DE CONDUCTORES ELECTRICOS, S.A. DE C.V.</t>
  </si>
  <si>
    <t>TERMOELÉCTRICA DEL GOLFO S. DE R.L. DE C.V.</t>
  </si>
  <si>
    <t>TERMOELECTRICA PEÑOLES, S. DE R.L. DE C.V.</t>
  </si>
  <si>
    <t>CARGO CONTROL, S.A.</t>
  </si>
  <si>
    <t>SINALOA</t>
  </si>
  <si>
    <t>PROMOTORA AMBIENTAL DE LA LAGUNA, S.A. DE C.V. (DIVISIÓN GUASAVE, RECOLECCIÓN Y RELLENO SANITARIO)</t>
  </si>
  <si>
    <t>COMISIÓN FEDERAL DE ELECTRICIDAD (CENTRAL HIDROELÉCTRICA LUIS DONALDO COLOSIO MURRIETA)</t>
  </si>
  <si>
    <t>INTERNATIONAL PAPER MEXICO COMPANY, S. DE R.L. DE C.V.</t>
  </si>
  <si>
    <t>SEMINIS VEGETABLE SEEDS MEXICANA, S. DE R. L. DE C. V. (ESTACION CULIACAN)</t>
  </si>
  <si>
    <t>CERVECERÍA CUAUHTÉMOC MOCTEZUMA, S.A. DE C.V. PLANTA NAVOJOA</t>
  </si>
  <si>
    <t>SONORA</t>
  </si>
  <si>
    <t>MAQUILAS TETAKAWI, S. A. DE C. V. (DEPARTAMENTO BAE SYSTEMS CONTROLS INC. PLANTA 2)</t>
  </si>
  <si>
    <t>MAQUILAS TETAKAWI, S. A. DE C. V. (DEPARTAMENTO BAE SYSTEMS CONTROLS INC.)</t>
  </si>
  <si>
    <t>MOLINO LA FAMA, S.A. DE C.V.</t>
  </si>
  <si>
    <t>PRODUCTOS DE CONTROL S. DE R.L. DE C.V.</t>
  </si>
  <si>
    <t>SONORA S. PLAN S. DE R.L. DE C.V. (DEPTO. EDGEWELL PERSONAL CARE)</t>
  </si>
  <si>
    <t>ALEN DEL NORTE, S.A. DE C.V. PLANTA VILLAHERMOSA</t>
  </si>
  <si>
    <t>TABASCO</t>
  </si>
  <si>
    <t>SOCIEDAD DE MOTORES DOMÉSTICOS, S. DE R.L. DE C.V.</t>
  </si>
  <si>
    <t>TAMAULIPAS</t>
  </si>
  <si>
    <t>ENVASES UNIVERSALES DE MÉXICO, S.A.P.I. DE C.V. PLANTA APIZACO</t>
  </si>
  <si>
    <t>TLAXCALA</t>
  </si>
  <si>
    <t>LICONSA, S.A. DE C.V. GERENCIA ESTATAL TLAXCALA</t>
  </si>
  <si>
    <t>MATERIAS PRIMAS MONTERREY, S. DE R.L. DE C.V., PLANTA TLAXCALA</t>
  </si>
  <si>
    <t>SINTESIS ORGANICAS, S.A. DE C.V UNIDAD INDUSTRIAL TLAXCALA</t>
  </si>
  <si>
    <t>FERROSUR, S.A. DE C.V. TALLER DE CARROS EN COATZACOALCOS, VER.</t>
  </si>
  <si>
    <t>VERACRUZ</t>
  </si>
  <si>
    <t>FERROSUR, S.A. DE C.V. TALLER Y ZONA DE ABASTOS EN VERACRUZ, VER.</t>
  </si>
  <si>
    <t>FERROSUR, S.A. DE C.V. TALLER Y ZONA DE ABASTOS TIERRA BLANCA</t>
  </si>
  <si>
    <t>CFE DISTRIBUCION (SUBESTACION ELECTRICA ITZIMNA)</t>
  </si>
  <si>
    <t>YUCATÁN</t>
  </si>
  <si>
    <t>CFE DISTRIBUCION (SUBESTACION ELECTRICA SAN PEDRO, SUBESTACION ELECTRICA CHEMAX Y SUBESTACION ELECTRICA DZITAS)</t>
  </si>
  <si>
    <t>CFE DISTRIBUCIÓN (SUBESTACIÓN ELÉCTRICA TIXMEHUAC)</t>
  </si>
  <si>
    <t>CERVECERÍA YUCATECA, S. DE R.L. DE C.V.</t>
  </si>
  <si>
    <t>AEROPUERTO DE ZACATECAS, S.A. DE C.V.</t>
  </si>
  <si>
    <t>ZACATECAS</t>
  </si>
  <si>
    <t>CFE DISTRIBUCIÓN DIVISIÓN DE DISTRIBUCIÓN BAJÍO, ZONA FRESNILLO (S.E. BAÑÓN)</t>
  </si>
  <si>
    <t>CFE DISTRIBUCIÓN DIVISIÓN DE DISTRIBUCIÓN BAJÍO, ZONA FRESNILLO (S.E. FRESNILLO INDUSTRIAL)</t>
  </si>
  <si>
    <t>CFE DISTRIBUCIÓN, DIVISIÓN DE DISTRIBUCIÓN BAJÍO, ZONA FRESNILLO (S.E. RÍO GRANDE II)</t>
  </si>
  <si>
    <t>JUGOS DEL VALLE, S.A.P.I. DE C.V. PLANTA ZACATECAS</t>
  </si>
  <si>
    <t>MINERA SAUCITO S.A. DE C.V.</t>
  </si>
  <si>
    <t>MINERA TAYAHUA, S.A. DE C.V.</t>
  </si>
  <si>
    <t>AÑO VIGENCIA</t>
  </si>
  <si>
    <t>AEROPUERTO DE AGUASCALIENTES, S.A. DE C.V.</t>
  </si>
  <si>
    <t>REFACCIONARIA ROCA, S.A.DE C.V.</t>
  </si>
  <si>
    <t>FIDEICOMISO F/1596 "FIESTA AMERICANA AGUASCALIENTES"</t>
  </si>
  <si>
    <t>AS MAQUILA MÉXICO, S. DE R. L. DE C. V. (PLANTA AGUASCALIENTES)</t>
  </si>
  <si>
    <t>CAL QUIMICA MEXICANA, S.A. DE C.V. (PLANTA AGUASCALIENTES)</t>
  </si>
  <si>
    <t>CREMERIA AGUASCALIENTES, S.A. DE C.V.</t>
  </si>
  <si>
    <t>FLEXTRONICS MANUFACTURING AGUASCALIENTES, S.A. DE C.V.</t>
  </si>
  <si>
    <t>HERRAMIENTAS HECORT, S.A. DE C.V.</t>
  </si>
  <si>
    <t>MAHLE COMPONENTES DE MOTOR DE MÉXICO, S. DE R.L. DE C.V.</t>
  </si>
  <si>
    <t>PRODUCTOS FARMACEUTICOS, S.A. DE C.V. (PLANTA AGUASCALIENTES)</t>
  </si>
  <si>
    <t>SAKAIYA DE MEXICO, S.A. DE C.V. (PLANTA 3)</t>
  </si>
  <si>
    <t>COMISIÓN FEDERAL DE ELECTRICIDAD (SUBESTACIÓN ELÉCTRICA LA MESA)</t>
  </si>
  <si>
    <t>COMISIÓN FEDERAL DE ELECTRICIDAD (SUBESTACIÓN ELÉCTRICA LAGO)</t>
  </si>
  <si>
    <t>COMISIÓN FEDERAL DE ELECTRICIDAD (SUBESTACIÓN ELÉCTRICA PACIFICO)</t>
  </si>
  <si>
    <t>COMISIÓN FEDERAL DE ELECTRICIDAD (SUBESTACIÓN ELÉCTRICA RIO)</t>
  </si>
  <si>
    <t>COMISIÓN FEDERAL DE ELECTRICIDAD (ZONA DE TRANSMISIÓN COSTA (SUBESTACIÓN ELÉCTRICA RUBI, SUBESTACIÓN ELÉCTRICA TOYOTA))</t>
  </si>
  <si>
    <t>COMISIÓN FEDERAL DE ELECTRICIDAD, GERENCIA DIVISIONAL  DE DISTRIBUCIÓN BAJA CALIFORNIA, ZONA DE DISTRIBUCIÓN  ENSENADA (SUBESTACIONES JATAY, SAUZAL, GALLO Y ENSENADA)</t>
  </si>
  <si>
    <t>COMISIÓN FEDERAL DE ELECTRICIDAD, GERENCIA DIVISIONAL  DE DISTRIBUCIÓN BAJA CALIFORNIA, ZONA DE DISTRIBUCIÓN MEXICALI (SUBESTACIONES SAN FELIPE Y AEROPUERTO 1)</t>
  </si>
  <si>
    <t>COMISIÓN FEDERAL DE ELECTRICIDAD, GERENCIA DIVISIONAL DE DISTRIBUCIÓN BAJA CALIFORNIA, ZONA DE DISTRIBUCIÓN TIJUANA (SUBESTACIONES SEMINARIO, FRONTERA, FRANCISCO VILLA, HIPÓDROMO, DURAZNO, LA JOYA, POPOTLA, PUERTO NUEVO Y MISIÓN)</t>
  </si>
  <si>
    <t>COMISIÓN FEDERAL DE ELECTRICIDAD-SUBESTACIÓN ELÉCTRICA INDUSTRIAL</t>
  </si>
  <si>
    <t>COMISION FEDERAL DE ELECTRICIDAD-ZONA DE TRANSMISION COSTA (SUBESTACIÓN ELÉCTRICA TIJUANA 1, SUBESTACIÓN ELÉCTRICA PRESIDENTE JUÁREZ)</t>
  </si>
  <si>
    <t>ENSENADA INTERNATIONAL TERMINAL, S.A. DE C.V.</t>
  </si>
  <si>
    <t>HOSPITAL ALMATER, S.A. DE C.V.</t>
  </si>
  <si>
    <t>SUPER  EXPRESS  GONZALEZ,  S.A.  DE  C.V.</t>
  </si>
  <si>
    <t>UNIVERSIDAD AUTÓNOMA DE BAJA CALIFORNIA FACULTAD DE ARTES MEXICALI</t>
  </si>
  <si>
    <t>ENSENADA CRUISEPORT VILLAGE, S.A. DE C.V.</t>
  </si>
  <si>
    <t>ADMINISTRACION PORTUARIA INTEGRAL DE ENSENADA, S.A. DE C.V.</t>
  </si>
  <si>
    <t>BIMBO, S.A. DE C.V.  PLANTA MEXICALI</t>
  </si>
  <si>
    <t>CARL ZEISS VISION MANUFACTURA DE MÉXICO, S. DE R.L. DE C.V.</t>
  </si>
  <si>
    <t>COMERCIALIZADORA DE LÁCTEOS Y DERIVADOS, S.A. DE C.V. (PLANTA TECATE)</t>
  </si>
  <si>
    <t>COMISIÓN FEDERAL DE ELECTRICIDAD (CENTRAL TERMOELÉCTRICA PRESIDENTE BENITO JUÁREZ)</t>
  </si>
  <si>
    <t>COMISIÓN FEDERAL DE ELECTRICIDAD (CENTRAL TURBOGAS CIPRÉS)</t>
  </si>
  <si>
    <t>DART DE TIJUANA, S. DE R.L. DE C.V.</t>
  </si>
  <si>
    <t>EATON INDUSTRIES, S. DE R.L. DE C.V. TIJUANA EATON AEROSPACE MÉXICO</t>
  </si>
  <si>
    <t>EMERMEX, S.A. DE C.V.</t>
  </si>
  <si>
    <t>ENERGÍA AZTECA X, S.A. DE C.V.</t>
  </si>
  <si>
    <t>ENERGIA SIERRA JUAREZ, S. DE R.L DE C.V.</t>
  </si>
  <si>
    <t>ENVASES INNOVATIVOS DE TIJUANA, S.A. DE C.V. PLANTA TIJUANA</t>
  </si>
  <si>
    <t>EXPOPARTES, S.A. DE C.V.</t>
  </si>
  <si>
    <t>FÁBRICAS MONTERREY, S.A. DE C.V. (PLANTA ENSENADA)</t>
  </si>
  <si>
    <t>FOXCONN BAJA CALIFORNIA, S.A. DE C.V.</t>
  </si>
  <si>
    <t>GOODRICH AEROSPACE DE MEXICO, S. DE R.L. DE C.V.</t>
  </si>
  <si>
    <t>GREATBATCH MEDICAL, S. DE R.L. DE C.V.</t>
  </si>
  <si>
    <t>ICU MEDICAL DE MEXICO, S. DE R.L DE C.V</t>
  </si>
  <si>
    <t>INDUSTRIAS ELECTRONICAS DEL PACIFICO, S.A. DE C.V.</t>
  </si>
  <si>
    <t>JUMEX MEXICALI, S.A. DE C.V.</t>
  </si>
  <si>
    <t>KENWORTH MEXICANA, S. A. DE C. V.</t>
  </si>
  <si>
    <t>MARTEK POWER, S.A. DE C.V.</t>
  </si>
  <si>
    <t>NEWELL RUBBERMAID MEXICALI, S. DE R. L. DE C.V</t>
  </si>
  <si>
    <t>POWER-SONIC, S. DE R.L. DE C.V.</t>
  </si>
  <si>
    <t>RHEEM MEXICALI, S. DE R. L. DE C. V.</t>
  </si>
  <si>
    <t>ROCKWELL TECATE, S.A. DE C.V.</t>
  </si>
  <si>
    <t>SDS DE MEXICO, S. DE R.L DE C.V.</t>
  </si>
  <si>
    <t>SMK ELECTRONICA S.A DE C.V</t>
  </si>
  <si>
    <t>SOUTHWIRE AMERICANA DE MÉXICO, S. DE R. L. DE C. V.</t>
  </si>
  <si>
    <t>SUNPOWER CORPORATION MEXICO, S. DE R.L. DE C.V.</t>
  </si>
  <si>
    <t>TECNOLOGIAS INTERNACIONALES DE MANUFACTURA, S.A. DE C.V. (PLANTA 2)</t>
  </si>
  <si>
    <t>THERMOMETRICS MÉXICO, S.A. DE C.V.</t>
  </si>
  <si>
    <t>TOYOTA MOTOR MANUFACTURING DE BAJA CALIFORNIA, S. DE R.L. DE C.V.</t>
  </si>
  <si>
    <t>AEROPUERTOS Y SERVICIOS AUXILIARES (AEROPUERTO INTERNACIONAL DE LORETO)</t>
  </si>
  <si>
    <t>AUTOMOTRIZ TRANSMAR DE CORTES, S.A. DE C.V.</t>
  </si>
  <si>
    <t>CAMINO DEL SOL SANTA FE, S. DE R.L. DE C.V.</t>
  </si>
  <si>
    <t>COMISIÓN FEDERAL DE ELECTRICIDAD (ZONA DE TRANSMISIÓN SUR (SUBESTACIÓN ELÉCTRICA EL PALMAR, SUBESTACIÓN ELÉCTRICA PALMILLA, SUBESTACIÓN ELÉCTRICA OLAS ALTAS, SUBESTACIÓN ELÉCTRICA COROMUEL, SUBESTACIÓN ELÉCTRICA PALMIRA)</t>
  </si>
  <si>
    <t>COMISIÓN FEDERAL DE ELECTRICIDAD (ZONA DE TRANSMISIÓN SUR (SUBESTACION ELECTRICA INSURGENTES, SUBESTACIÓN ELÉCTRICA LORETO, SUBESTACIÓN ELECTRICA SANTA ROSALIA))</t>
  </si>
  <si>
    <t>COMISIÓN FEDERAL DE ELECTRICIDAD ZONA DE TRANSMISIÓN SUR (SUBESTACIÓN ELÉCTRICA PUNTA PRIETA , SUBESTACIÓN ELÉCTRICA BLEDALES, SUBESTACIÓN ELÉCTRICA AEROPUERTO SAN JOSÉ DEL CABO, SUBESTACIÓN ELÉCTRICA SANTIAGO, SUBESTACIÓN ELÉCTRICA TURBOGAS LOS CABOS, SUBESTACIÓN ELÉCTRICA LAS PILAS)</t>
  </si>
  <si>
    <t>NUEVA AUTOMOTRIZ DEL TORO, S.A. DE C.V.</t>
  </si>
  <si>
    <t>NUEVA AUTOMOTRIZ DEL TORO, S.A. DE C.V. (SUCURSAL LOS CABOS)</t>
  </si>
  <si>
    <t>NUEVA AUTOMOTRIZ DEL TORO, S.A. DE C.V. (TALLER DE CARROCERIA Y PINTURA)</t>
  </si>
  <si>
    <t>VEHÍCULOS AUTOMOTRICES DE LA PAZ, S.A. DE C.V. (SUCURSAL LOS CABOS)</t>
  </si>
  <si>
    <t>ADMINISTRACIÓN PORTUARIA INTEGRAL DE BAJA CALIFORNIA SUR, S.A. DE C.V. (PUERTO PICHILINGUE)</t>
  </si>
  <si>
    <t>GIOMAYAL, S.A DE C.V. (HOTEL HOLIDAY INN RESORT LOS CABOS)</t>
  </si>
  <si>
    <t>QUINTA DEL GOLFO DE CORTEZ, S.A. DE C.V. (SHERATON HACIENDA DEL MAR Y HACIENDA DEL MAR CLUB VACACIONAL)</t>
  </si>
  <si>
    <t>COMISIÓN FEDERAL DE ELECTRICIDAD (CENTRAL DE COMBUSTION INTERNA GUERRERO NEGRO II)</t>
  </si>
  <si>
    <t>COMISIÓN FEDERAL DE ELECTRICIDAD (CENTRAL GEOTERMOELÉCTRICA TRES VÍRGENES)</t>
  </si>
  <si>
    <t>AEROPUERTOS Y SERVICIOS AUXILIARES (AEROPUERTO INTERNACIONAL DE CAMPECHE)</t>
  </si>
  <si>
    <t>AEROPUERTOS Y SERVICIOS AUXILIARES (AEROPUERTO INTERNACIONAL DE CIUDAD DEL CARMEN)</t>
  </si>
  <si>
    <t>COMPAÑiA PERFORADORA MeXICO, S.A.P.I. DE C.V. SECTOR CIUDAD DEL CARMEN</t>
  </si>
  <si>
    <t>CONSTRUCTORA SUBACUATICA DIAVAZ S.A. DE C.V.(EDIFICIO CORPORATIVO Y PATIO DE MANIOBRAS DE OPERACIONES DE EMBARQUE Y DESEMBARQUE).</t>
  </si>
  <si>
    <t>HALLIBURTON DE MÉXICO, S. DE R. L. DE C.V., (BASE CIUDAD DEL CARMEN)</t>
  </si>
  <si>
    <t>HOTEL FIESTA INN CIUDAD DEL CARMEN</t>
  </si>
  <si>
    <t>PROMOTORA TURÍSTICA INTRA CIUDAD DEL CARMEN, S.A. DE C.V. (HOTEL ONE CIUDAD DEL CARMEN CONCORDIA)</t>
  </si>
  <si>
    <t>CFE GENERACIÓN VI EPS, CENTRAL TERMOELÉCTRICA LERMA</t>
  </si>
  <si>
    <t>BANCOPPEL, S.A. INSTITUCIÓN DE BANCA MÚLTIPLE (OFICINAS CORPORATIVAS MÉXICO)</t>
  </si>
  <si>
    <t>COMISION FEDERAL DE ELECTRICIDAD SUBESTACIONES ELECTRICAS CAREAGA Y NAUCALPAN DE LA ZONA NAUCALPAN, SUBESTACIONES ELECTRICAS LA QUEBRADA Y BARRIENTOS DE LA ZONA TLALNEPANTLA DE LA DIVISION DE DISTRIBUCION VALLE DE MEXICO NORTE</t>
  </si>
  <si>
    <t>COMISIÓN FEDERAL DE ELECTRICIDAD, GERENCIA REGIONAL DE PRODUCCIÓN CENTRAL</t>
  </si>
  <si>
    <t>COMISIÓN FEDERAL DE ELECTRICIDAD, SUBGERENCIA REGIONAL DE GENERACIÓN TERMOELÉCTRICA CENTRAL.</t>
  </si>
  <si>
    <t>COMISIÓN FEDERAL DE ELECTRICIDAD, SUBGERENCIA REGIONAL DE TRANSMISIÓN VALLE DE MÉXICO, ZONA DE TRANSMISIÓN VALLE DE MÉXICO CENTRO (S.E. TECAMACHALCO)</t>
  </si>
  <si>
    <t>COMISIÓN FEDERAL DE ELECTRICIDAD, SUBGERENCIA REGIONAL DE TRANSMISIÓN VALLE DE MÉXICO, ZONA DE TRANSMISIÓN VALLE DE MÉXICO CENTRO (S.E. VERÓNICA)</t>
  </si>
  <si>
    <t>COMISIÓN FEDERAL DE ELECTRICIDAD, SUBGERENCIA REGIONAL DE TRANSMISIÓN VALLE DE MÉXICO, ZONA DE TRANSMISIÓN VALLE DE MÉXICO NORTE (S.E. COFRADÍA UNO)</t>
  </si>
  <si>
    <t>COMISIÓN FEDERAL DE ELECTRICIDAD, SUBGERENCIA REGIONAL DE TRANSMISIÓN VALLE DE MÉXICO, ZONA DE TRANSMISIÓN VALLE DE MÉXICO NORTE (S.E. FERROCARRILES NACIONALES)</t>
  </si>
  <si>
    <t>COMISIÓN FEDERAL DE ELECTRICIDAD, SUBGERENCIA REGIONAL DE TRANSMISIÓN VALLE DE MÉXICO, ZONA DE TRANSMISIÓN VALLE DE MÉXICO NORTE (S.E. LOMAS VERDES)</t>
  </si>
  <si>
    <t>COMISIÓN FEDERAL DE ELECTRICIDAD, SUBGERENCIA REGIONAL DE TRANSMISIÓN VALLE DE MÉXICO, ZONA DE TRANSMISIÓN VALLE DE MÉXICO NORTE (S.E. PUNTA NORTE)</t>
  </si>
  <si>
    <t>COMISIÓN FEDERAL DE ELECTRICIDAD, SUBGERENCIA REGIONAL DE TRANSMISIÓN VALLE DE MÉXICO, ZONA DE TRANSMISIÓN VALLE DE MÉXICO SUR (S.E. EL ROSAL)</t>
  </si>
  <si>
    <t>COMISIÓN FEDERAL DE ELECTRICIDAD, SUBGERENCIA REGIONAL DE TRANSMISIÓN VALLE DE MÉXICO, ZONA DE TRANSMISIÓN VALLE DE MÉXICO SUR (S.E. NARVARTE)</t>
  </si>
  <si>
    <t>COMISIÓN FEDERAL DE ELECTRICIDAD, SUBGERENCIA REGIONAL DE TRANSMISIÓN VALLE DE MÉXICO, ZONA DE TRANSMISIÓN VALLE DE MÉXICO SUR (S.E. ODÓN DE BUEN)</t>
  </si>
  <si>
    <t>COMISIÓN FEDERAL DE ELECTRICIDAD, SUBGERENCIA REGIONAL DE TRANSMISIÓN VALLE DE MÉXICO, ZONA DE TRANSMISIÓN VALLE DE MÉXICO SUR (S.E. XOCHIMILCO)</t>
  </si>
  <si>
    <t>GRUPO PENINSULA MOTORS, S. DE R.L. DE C.V.</t>
  </si>
  <si>
    <t>INSTITUTO TECNOLOGICO Y DE ESTUDIOS SUPERIORES DE MONTERREY, CAMPUS ESTADO DE MÉXICO</t>
  </si>
  <si>
    <t>INSTITUTO TECNOLOGICO Y DE ESTUDIOS SUPERIORES DE MONTERREY, CAMPUS SANTA FE</t>
  </si>
  <si>
    <t>MANTENIMIENTO INTEGRAL FINSA, S.A. DE C.V. (PARQUE INDUSTRIAL FINSA IZTAPALAPA)</t>
  </si>
  <si>
    <t>OMNIBUS DE MÉXICO, S.A. DE C.V. (AV. CENTRAL)</t>
  </si>
  <si>
    <t>OMNIBUS DE MÉXICO, S.A. DE C.V. (TALLER TRES ANEGAS)</t>
  </si>
  <si>
    <t>PROACTIVA MEDIO AMBIENTE MMA, S.A. DE C.V. (RELLENO SANITARIO DE TLALNEPANTLA DE BAZ, SISTEMA DE RECOLECCIÓN COMERCIAL E INDUSTRIAL DE RESIDUOS NO PELIGROSOS)</t>
  </si>
  <si>
    <t>PROPIMEX S. DE R.L. DE C.V. UNIDAD OPERATIVA CEDIS SUR</t>
  </si>
  <si>
    <t>PROPIMEX, S. DE R. L. DE C. V. (CENTRO DE DISTRIBUCIÓN NORTE)</t>
  </si>
  <si>
    <t>PROPIMEX, S. DE R. L. DE C. V. (CENTRO DISTRIBUCIÓN MIXCOAC)</t>
  </si>
  <si>
    <t>PROPIMEX, S. DE R. L. DE C. V. (CENTRO ON PREMISE)</t>
  </si>
  <si>
    <t>PROPIMEX, S. DE R. L. DE C. V. CENTRO DE DISTRIBUCIÓN TLALPAN</t>
  </si>
  <si>
    <t>PROVETREN, S.A. DE C.V.</t>
  </si>
  <si>
    <t>SERVICIOS CORPORATIVOS SCOTIA S.A. DE C.V. Punta norte</t>
  </si>
  <si>
    <t>SERVISAN, S.A. DE C.V. (NAUCALPAN)</t>
  </si>
  <si>
    <t>STAR MÉDICA S.A. DE C.V. (LOMAS VERDES)</t>
  </si>
  <si>
    <t>STAR MÉDICA, S.A. DE C.V. (HOSPITAL VIVO PARADOR AZTECA)</t>
  </si>
  <si>
    <t>TELEVISA CENTRO DE ACOPIO(GRUPO TELEVISA, S.A.B., TELEVISA, S.A. DE C.V., ALTAVISTA SUR INMOBILIARIA, S.A. DE C.V., TELEVISA CORPORACIÓN, S.A. DE C.V., TELEVISA PRODUCCIONES, S.A. DE C.V.)</t>
  </si>
  <si>
    <t>TRIBUNAL SUPERIOR DE JUSTICIA, INSTITUTO DE CIENCIAS FORENSES (INCIFO)</t>
  </si>
  <si>
    <t>CENTRO DEPORTIVO COYOACAN, A.C.</t>
  </si>
  <si>
    <t>INMOBILIARIA NACIONAL MEXICANA S.A.P.I. DE C.V. HOTEL FOUR SEASONS</t>
  </si>
  <si>
    <t>ALMEXA ALUMINIO S.A. DE C.V. (PLANTA TULPETLAC)</t>
  </si>
  <si>
    <t>ANTIBIOTICOS DE MÉXICO, S.A. DE C.V.</t>
  </si>
  <si>
    <t>ARMSTRONG LABORATORIOS DE MÉXICO, S.A. DE C.V.</t>
  </si>
  <si>
    <t>AS MAQUILA MÉXICO, S. DE R. L. DE C. V. PLANTA SANTA CLARA</t>
  </si>
  <si>
    <t>ASTRAZENECA, S.A. DE C.V</t>
  </si>
  <si>
    <t>BACARDI Y COMPAÑIA S.A. DE C.V. PLANTA TULTITLAN</t>
  </si>
  <si>
    <t>BANCO DE MÉXICO (COMPLEJO LEGARIA)</t>
  </si>
  <si>
    <t>BECTON DICKINSON DE MÉXICO, S.A. DE C.V.</t>
  </si>
  <si>
    <t>BIMBO S.A. DE C.V. PLANTA BIMBO AZCAPOTZALCO</t>
  </si>
  <si>
    <t>BIMBO S.A. DE C.V. PLANTA GALLETAS GABI</t>
  </si>
  <si>
    <t>BUNGE COMERCIAL, S.A. DE C.V. (MOLINO DE TRIGO)</t>
  </si>
  <si>
    <t>CEMEX MÉXICO, S.A. DE C.V. (PLANTA BARRIENTOS)</t>
  </si>
  <si>
    <t>CERVECERÍA MODELO, S. DE. R.L. DE C.V.</t>
  </si>
  <si>
    <t>CLARIANT PRODUCTOS QUIMICOS, S.A. DE C.V., SITIO SANTA CLARA</t>
  </si>
  <si>
    <t>COMERCIAL IMPORTADORA, S. A. DE C. V.</t>
  </si>
  <si>
    <t>CRISOBA INDUSTRIAL, S.A. DE C.V. PLANTA ECATEPEC</t>
  </si>
  <si>
    <t>CHESTERTON MEXICANA, S.A. DE C.V.</t>
  </si>
  <si>
    <t>ENVASADORAS DE AGUAS EN MÉXICO, S. DE R.L. DE C.V. (PLANTA TEXCOCO)</t>
  </si>
  <si>
    <t>ENVASES DE PAPEL AVENTIS, S.A. DE C.V.</t>
  </si>
  <si>
    <t>ENVASES Y LAMINADOS, S.A. DE C.V. (PLANTA  TALISMÁN)</t>
  </si>
  <si>
    <t>ENVASES Y LAMINADOS, S.A. DE C.V. (PLANTA TULTITLÁN I)</t>
  </si>
  <si>
    <t>ENVASES Y LAMINADOS, S.A. DE C.V. (PLANTA TULTITLÁN II)</t>
  </si>
  <si>
    <t>FÁBRICA DE HARINAS ELIZONDO, S.A. DE C.V., PLANTA TLALNEPANTLA</t>
  </si>
  <si>
    <t>FÁBRICA DE JABÓN LA CORONA, S.A. DE C.V. (PLANTA DE DETERGENTE LÍQUIDO)</t>
  </si>
  <si>
    <t>FÁBRICA DE JABÓN LA CORONA, S.A. DE C.V. (PLANTA DE JABONES Y DETERGENTES)</t>
  </si>
  <si>
    <t>FABRICA NACIONAL DE LIJA, S.A. DE C.V. PLANTA I</t>
  </si>
  <si>
    <t>FÁBRICA NACIONAL DE LIJA, S.A. DE C.V. PLANTA II</t>
  </si>
  <si>
    <t>FÁBRICA NACIONAL DE LIJA, S.A. DE C.V. PLANTA III</t>
  </si>
  <si>
    <t>FLOWSERVE, S. DE R.L. DE C.V. PLANTA SANTA CLARA</t>
  </si>
  <si>
    <t>FOL-MEX, S.A. DE C.V.</t>
  </si>
  <si>
    <t>FORD MOTOR COMPANY, S.A. DE C.V., PLANTA DE ESTAMPADO Y ENSAMBLE CUAUTITLAN</t>
  </si>
  <si>
    <t>FUNDIDORA DE METALES INDUSTRIALES, S.A. DE C.V.</t>
  </si>
  <si>
    <t>GONCALVES DE MÉXICO, S DE R.L. DE C.V.</t>
  </si>
  <si>
    <t>GRISI HNOS, S.A. DE C.V.</t>
  </si>
  <si>
    <t>HELVEX, S.A. DE C.V.</t>
  </si>
  <si>
    <t>LA TORRE DEL VIGIA, A.R.</t>
  </si>
  <si>
    <t>LABORATORIOS LIOMONT, S.A. DE C.V.</t>
  </si>
  <si>
    <t>LICONSA, S.A. DE C.V. GERENCIA METROPOLITANA SUR</t>
  </si>
  <si>
    <t>LITHOPRINTS, S.A. DE C.V.</t>
  </si>
  <si>
    <t>MCCORMICK PESA, S.A. DE C.V.</t>
  </si>
  <si>
    <t>MEDIDORES DELAUNET S.A.P.I. DE C.V.</t>
  </si>
  <si>
    <t>MONDELEZ MÉXICO, S. DE R.L. DE C.V.(PLANTA VICTORIA)</t>
  </si>
  <si>
    <t>PLÁSTICOS BOSCO S.A. DE C.V.</t>
  </si>
  <si>
    <t>PROCTER &amp; GAMBLE MANUFACTURA, S. DE R.L. DE C.V. - PLANTA ALCE BLANCO</t>
  </si>
  <si>
    <t>PRODUCTOS CIENTÍFICOS S.A. DE C.V.</t>
  </si>
  <si>
    <t>PRODUCTOS MEDIX, S.A. DE C.V.</t>
  </si>
  <si>
    <t>PROPIMEX, S. DE R.L. DE C.V. PLANTA LOS REYES</t>
  </si>
  <si>
    <t>PROVEEDORA MEXICANA DE MONOFILAMENTOS, S.A. DE C.V.</t>
  </si>
  <si>
    <t>R.R. DONNELLEY DE MÉXICO, S. DE R.L. DE C.V. (PLANTA TLALNEPANTLA)</t>
  </si>
  <si>
    <t>SMURFIT CARTÓN Y PAPEL DE MÉXICO, S.A. DE C.V. (PLANTA CORRUGADO LOS REYES)</t>
  </si>
  <si>
    <t>SOLENIS TECHNOLOGIES MÉXICO, S. DE R.L. DE C.V.</t>
  </si>
  <si>
    <t>TALLERES GRAFICOS DE MEXICO</t>
  </si>
  <si>
    <t>VITRO AUTOMOTRIZ, S.A. DE C.V.</t>
  </si>
  <si>
    <t>AEROPUERTO DE TAPACHULA, S.A. DE C.V.</t>
  </si>
  <si>
    <t>CHIAPAS</t>
  </si>
  <si>
    <t>INMUEBLES DEL GOLFO, S DE R.L. DE C.V. (DISTRIBUIDORA VILLAFLORES)</t>
  </si>
  <si>
    <t>INMUEBLES DEL GOLFO, S. DE R.L. DE C.V. (DISTRIBUIDORA ESCUINTLA)</t>
  </si>
  <si>
    <t>INMUEBLES DEL GOLFO, S. DE R.L. DE C.V. (MEGA DISTRIBUIDORA TUXTLA GUTIÉRREZ)</t>
  </si>
  <si>
    <t>PLANTA DE TRATAMIENTO DE AGUAS RESIDUALES "PASO LIMON"</t>
  </si>
  <si>
    <t>PLANTA DE TRATAMIENTO DE AGUAS RESIDUALES "TUCHTLAN"</t>
  </si>
  <si>
    <t>SERVICIOS DE MANTENIMIENTO COLÓN S. A. DE C. V.</t>
  </si>
  <si>
    <t>BUENAVENTURA GRUPO PECUARIO, S.A. DE C.V. (PLANTA PROCESADORA DE AVES Y PLANTA PROTEINAS)</t>
  </si>
  <si>
    <t>COMISIÓN FEDERAL DE ELECTRICIDAD (CENTRAL HIDROELÉCTRICA  BELISARIO DOMÍNGUEZ (ANGOSTURA))</t>
  </si>
  <si>
    <t>HALLIBURTON DE MÉXICO, S. DE R.L. DE C.V. (BASE REFORMA)</t>
  </si>
  <si>
    <t>INMUEBLES DEL GOLFO, S. DE R.L. DE C.V. PLANTA SAN CRISTOBAL</t>
  </si>
  <si>
    <t>AEROPUERTO DE CHIHUAHUA, S.A. DE C.V.</t>
  </si>
  <si>
    <t>AUTO CAMIONES DE CHIHUAHUA, S. A. DE C. V. (SUCURSAL CUAUHTEMOC)</t>
  </si>
  <si>
    <t>AUTO CAMIONES DE CHIHUAHUA, S. A. DE C. V. (SUCURSAL DELICIAS)</t>
  </si>
  <si>
    <t>AUTO CAMIONES DE CHIHUAHUA, S. A. DE C. V. (SUCURSAL NUEVO CASAS GRANDES)</t>
  </si>
  <si>
    <t>AUTO CAMIONES DE CHIHUAHUA, S.A. DE C.V. (SUCURSAL PARRAL)</t>
  </si>
  <si>
    <t>AUTOMOTORES TOKIO, S.A. DE C.V.</t>
  </si>
  <si>
    <t>AUTOMOTORES TOKIO, S.A. DE C.V. (ESTADIO SUR)</t>
  </si>
  <si>
    <t>AUTOMOTRIZ PARRALENSE, S.A.</t>
  </si>
  <si>
    <t>AUTOS Y CAMIONES DEL OESTE, S.A. DE C.V.</t>
  </si>
  <si>
    <t>CADISA, S.A. DE C.V.</t>
  </si>
  <si>
    <t>CAMBREV AUTOMOTRÍZ, S.A. DE C.V.</t>
  </si>
  <si>
    <t>CAMIONERA DE CHIHUAHUA, S.A. DE C.V.</t>
  </si>
  <si>
    <t>COMISIÓN FEDERAL DE ELECTRICIDAD (ZONA DE DISTRIBUCIÓN CASAS GRANDES, SUBESTACIONES ELÉCTRICAS: LA SALADA Y ASCENSIÓN)</t>
  </si>
  <si>
    <t>COMISIÓN FEDERAL DE ELECTRICIDAD (ZONA DE DISTRIBUCIÓN DELICIAS, SUBESTACIONES ELÉCTRICAS: DELICIAS II Y MEOQUI)</t>
  </si>
  <si>
    <t>COMISIÓN FEDERAL DE ELECTRICIDAD (ZONA DE DISTRIBUCIÓN PARRAL, SUBESTACIONES ELÉCTRICAS: ALTAVISTA Y PUERTO JUSTO)</t>
  </si>
  <si>
    <t>COMPAÑÍA ARMADORA, S. DE R. L. DE C. V.</t>
  </si>
  <si>
    <t>INTERMEX CONSTRUCCIÓN, S. A. DE C. V. (PARQUE INDUSTRIAL INTERMEX CAROLINA)</t>
  </si>
  <si>
    <t>JIDOSHA INTERNACIONAL, S.A. DE C.V. (SUCURSAL CUAUHTEMOC)</t>
  </si>
  <si>
    <t>JIDOSHA INTERNACIONAL, S.A. DE C.V. (SUCURSAL DELICIAS)</t>
  </si>
  <si>
    <t>JIDOSHA INTERNACIONAL, S.A. DE C.V. (SUCURSAL NUEVO CASAS GRANDES)</t>
  </si>
  <si>
    <t>JIDOSHA INTERNACIONAL, S.A. DE C.V. (SUCURSAL PARRAL)</t>
  </si>
  <si>
    <t>LUJO AUTOMOTRIZ CHIHUAHUA, S. A. DE C. V.</t>
  </si>
  <si>
    <t>PLAZA AUTOMOTORES, S.A. DE C.V. (SUCURSAL CHIHUAHUA)</t>
  </si>
  <si>
    <t>PLAZA AUTOMOTORES, S.A. DE C.V. (SUCURSAL DELICIAS)</t>
  </si>
  <si>
    <t>PRODUCTOS AUTOMOTRICES, S.A. DE C.V.</t>
  </si>
  <si>
    <t>PRODUCTOS AUTOMOTRICES, S.A. DE C.V. (LINCOLN - VOLVO)</t>
  </si>
  <si>
    <t>PRODUCTOS AUTOMOTRICES, S.A. DE C.V. (SUCURSAL NUEVO CASAS GRANDES)</t>
  </si>
  <si>
    <t>PRODUCTOS AUTOMOTRICES, S.A. DE C.V. (SUCURSAL PARRAL)</t>
  </si>
  <si>
    <t>SATURNO DOS MIL, S.A. DE C.V.</t>
  </si>
  <si>
    <t>SATURNO DOS MIL, S.A. DE C.V. SUCURSAL DELICIAS</t>
  </si>
  <si>
    <t>TOY AUTOMOTORES, S.A. DE C.V.</t>
  </si>
  <si>
    <t>TRACTOCAMIONES KENWORTH DE CHIHUAHUA, S.A. DE C.V.</t>
  </si>
  <si>
    <t>TU MEJOR AGENCIA AUTOMOTRIZ, S. A. DE C. V. (SUCURSAL CAMARGO)</t>
  </si>
  <si>
    <t>TU MEJOR AGENCIA AUTOMOTRIZ, S.A. DE C.V.</t>
  </si>
  <si>
    <t>TU MEJOR AGENCIA AUTOMOTRIZ, S.A. DE C.V. (SUCURSAL CUAUHTÉMOC)</t>
  </si>
  <si>
    <t>TU MEJOR AGENCIA AUTOMOTRIZ, S.A. DE C.V. (SUCURSAL UNIVERSIDAD)</t>
  </si>
  <si>
    <t>VOL AUTOMOTRIZ, S. A. DE C. V.</t>
  </si>
  <si>
    <t>ASFALTOS DE LA FRONTERA, S.A. DE C.V.</t>
  </si>
  <si>
    <t>BEBIDAS MUNDIALES, S. DE R.L. DE C.V. (PLANTA CHIHUAHUA)</t>
  </si>
  <si>
    <t>BIMBO S.A. DE C.V., PLANTA CHIHUAHUA</t>
  </si>
  <si>
    <t>COCLISA, S. A. DE C. V. (PLANTA PASO DEL NORTE)</t>
  </si>
  <si>
    <t>COCLISA, S.A. DE C.V.  PLANTA SAN LORENZO</t>
  </si>
  <si>
    <t>COMISIÓN FEDERAL DE ELECTRICIDAD, CENTRAL TERMOELÉCTRICA GENERAL FRANCISCO VILLA</t>
  </si>
  <si>
    <t>CRITIKON DE MEXICO, S. DE R.L. DE C.V.</t>
  </si>
  <si>
    <t>ELECTRONICA BRK DE MÉXICO, S.A. DE C.V., PLANTA I</t>
  </si>
  <si>
    <t>ELECTRONICA BRK DE MÉXICO, S.A. DE C.V., PLANTA II</t>
  </si>
  <si>
    <t>ELECTRÓNICA DALE DE MÉXICO, S. A. DE C. V. (PLANTA BERMÚDEZ 1)</t>
  </si>
  <si>
    <t>FORD MOTOR COMPANY, S.A. DE C.V., PLANTA MOTORES DE CHIHUAHUA</t>
  </si>
  <si>
    <t>GCC CONCRETO, S.A. DE C.V. (PLANTA HOMERO)</t>
  </si>
  <si>
    <t>IG-MEX, S. DE R.L. DE C.V. (CENTRO DE EXCELENCIA)</t>
  </si>
  <si>
    <t>INTERNACIONAL DE CERAMICA, S.A.B. DE C.V., PLANTA 5 Y 7</t>
  </si>
  <si>
    <t>INTERNACIONAL DE CERAMICA, S.A.B. DE C.V., PLANTAS 8 Y 9</t>
  </si>
  <si>
    <t>LEAR MEXICAN TRIM OPERATIONS, S. DE R.L. DE C.V. (PLANTA CASAS GRANDES)</t>
  </si>
  <si>
    <t>LEAR MEXICAN TRIM OPERATIONS, S. DE R.L. DE C.V., PLANTA LA CUESTA</t>
  </si>
  <si>
    <t>LEONI CABLE, S.A. DE C.V.</t>
  </si>
  <si>
    <t>MINERA BISMARK, S.A. DE C.V. (UNIDAD BISMARK)</t>
  </si>
  <si>
    <t>MOTORES ELÉCTRICOS DE JUÁREZ, S. DE R.L. DE C.V. (PLANTA FCDM)</t>
  </si>
  <si>
    <t>PAPELERA DE CHIHUAHUA, S.A. DE C.V.</t>
  </si>
  <si>
    <t>PRAXAIR MÉXICO, S. DE R. L. DE C. V. (PLANTA JUÁREZ)</t>
  </si>
  <si>
    <t>RECUBRIMIENTOS INTERCERAMIC, S.A. DE C.V., PLANTA 4</t>
  </si>
  <si>
    <t>RÍO BRAVO ELÉCTRICOS, S. DE R.L. DE C.V.  (PLANTA V)</t>
  </si>
  <si>
    <t>RIO BRAVO ELÉCTRICOS, S. DE R.L. DE C.V. (PLANTA  I)</t>
  </si>
  <si>
    <t>RÍO BRAVO ELÉCTRICOS, S. DE R.L. DE C.V. (PLANTA IV)</t>
  </si>
  <si>
    <t>RIO BRAVO ELÉCTRICOS, S. DE R.L. DE C.V. (PLANTA IX)</t>
  </si>
  <si>
    <t>ROBERT BOSCH SISTEMAS AUTOMOTRICES S.A. DE C.V. (PLANTA ZARAGOZA)</t>
  </si>
  <si>
    <t>TRW OCCUPANT RESTRAINTS DE CHIHUAHUA, S. DE R.L. DE C.V.</t>
  </si>
  <si>
    <t>ANTAIR, S.A. DE C.V.</t>
  </si>
  <si>
    <t>COMISIÓN FEDERAL DE ELECTRICIDAD (ZONA DE DISTRIBUCIÓN TORREÓN, SUBESTACIONES ELÉCTRICAS: DIAGONAL Y ABASTOS)</t>
  </si>
  <si>
    <t>GEN INDUSTRIAL, S.A. DE C.V. (DIVISIÓN SALTILLO)</t>
  </si>
  <si>
    <t>PROMOTORA AMBIENTAL DE LA LAGUNA S.A. DE C.V. (DIVISIÓN TORREON RECOLECCIÓN)</t>
  </si>
  <si>
    <t>PROMOTORA AMBIENTAL DE LA LAGUNA S.A. DE C.V. (DIVISIÓN TORREÓN RELLENO SANITARIO)</t>
  </si>
  <si>
    <t>FIDEICOMISO  F/1596 (SUCURSAL FIESTA INN &amp; LOFT MONCLOVA)</t>
  </si>
  <si>
    <t>FIDEICOMISO F/1596 (HOTEL FIESTA INN TORREÓN GALERÍAS)</t>
  </si>
  <si>
    <t>ALEAZIN, S.A. DE C.V.</t>
  </si>
  <si>
    <t>ALTOS HORNOS DE MÉXICO, S.A.B. DE C.V. (LAMINACIÓN EN CALIENTE Y SKIN PASS)</t>
  </si>
  <si>
    <t>ALTOS HORNOS DE MEXICO, S.A.B. DE C.V. (PERFILES PESADOS)</t>
  </si>
  <si>
    <t>AMEQ DE MÉXICO, S.A. DE C.V.</t>
  </si>
  <si>
    <t>CEMEX MÉXICO S.A. DE C.V. (PLANTA TORREÓN)</t>
  </si>
  <si>
    <t>CENTRAL HIDROELÉCTRICA LA AMISTAD</t>
  </si>
  <si>
    <t>CENTRO TÉCNICO HERRAMENTAL, S. DE R.L. DE C.V. (PLANTA II)</t>
  </si>
  <si>
    <t>COMISIÓN FEDERAL DE ELECTRICIDAD (CENTRAL TERMOELÉCTRICA JOSÉ LÓPEZ PORTILLO)</t>
  </si>
  <si>
    <t>CONSORCIO INDUSTRIAL MEXICANO DE AUTOPARTES, S. DE R.L. DE C.V., PLANTA MONCLOVA</t>
  </si>
  <si>
    <t>CONSORCIO INDUSTRIAL MEXICANO DE AUTOPARTES, S. DE R.L. DE C.V., PLANTA RAMOS ARIZPE</t>
  </si>
  <si>
    <t>CONSORCIO INDUSTRIAL MEXICANO DE AUTOPARTES, S. DE R.L. DE C.V., PLANTA SALTILLO</t>
  </si>
  <si>
    <t>DELPHI SISTEMAS DE ENERGÍA, S. DE R.L. DE C.V. (PLANTA 59)</t>
  </si>
  <si>
    <t>FCA MÉXICO, S.A. DE C.V. COMPLEJO SALTILLO (PLANTAS DE ENSAMBLE Y ESTAMPADOS)</t>
  </si>
  <si>
    <t>FCA MEXICO, S.A. DE C.V. PLANTA MOTORES SALTILLO SUR</t>
  </si>
  <si>
    <t>GRUPO BIOQUÍMICO MEXICANO, S.A. DE C.V. PLANTA RAMOS ARIZPE</t>
  </si>
  <si>
    <t>GRUPO ESSEX DE MÉXICO, S. DE R.L. DE C.V.</t>
  </si>
  <si>
    <t>LEAR MEXICAN TRIM OPERATIONS, S. DE R.L. DE C.V. (PLANTA PIEDRAS NEGRAS III)</t>
  </si>
  <si>
    <t>LEAR MEXICAN TRIM OPERATIONS, S. DE R.L. DE C.V. (PLANTA PIEDRAS NEGRAS IV)</t>
  </si>
  <si>
    <t>LII UNITED PRODUCTS, S. DE R.L. DE C.V.</t>
  </si>
  <si>
    <t>MAHLE COMPONENTES DE MOTOR DE MEXICO, S. DE R.L.  DE C.V (PLANTA 1, RAMOS ARIZPE)</t>
  </si>
  <si>
    <t>NEMAK MEXICO, S.A.</t>
  </si>
  <si>
    <t>NEMAK MEXICO, S.A. DE C.V.</t>
  </si>
  <si>
    <t xml:space="preserve">PRODUCCION RHI MEXICO, S DE R.L. DE C.V. </t>
  </si>
  <si>
    <t>RASSINI SUSPENSIONES, S.A. DE C.V.</t>
  </si>
  <si>
    <t>TECNOLOGIA AMBIENTAL ESPECIALIZADA, S.A. DE C.V.</t>
  </si>
  <si>
    <t>WHIRLPOOL INTERNACIONAL S. DE R.L. DE C.V. PLANTA RAMOS ARIZPE</t>
  </si>
  <si>
    <t>AEROPUERTOS Y SERVICIOS AUXILIARES (AEROPUERTO NACIONAL DE COLIMA)</t>
  </si>
  <si>
    <t>ALMACENAJES Y MANIOBRAS, S.A. DE C.V.</t>
  </si>
  <si>
    <t>COMISIÓN FEDERAL DE ELECTRICIDAD DIVISIÓN DE DISTRIBUCIÓN CENTRO OCCIDENTE (ZONA COLIMA) SUBESTACIONES: APASCO, ARMERÍA, BICENTENARIO, COLIMA NORTE, CUAUHTEMOC, PELETIZADORA, TECOMÁN, VALLE DE TECOMÁN Y VILLA DE ÁLVAREZ</t>
  </si>
  <si>
    <t>COMISIÓN FEDERAL DE ELECTRICIDAD, DIVISIÓN DE DISTRIBUCIÓN CENTRO OCCIDENTE, ZONA DE DISTRIBUCIÓN COLIMA, SUBESTACIONES ELÉCTRICAS: COAHUAYANA, MORALETE, TECOLAPA, ASMOLES, LA ESTRELLA, ALZADA.</t>
  </si>
  <si>
    <t>CONTECON MANZANILLO, S.A. DE C.V.</t>
  </si>
  <si>
    <t>CORPORACION MULTIMODAL S.A. DE C.V.</t>
  </si>
  <si>
    <t>FRIGORIFICO DE MANZANILLO, S.A. DE C.V.</t>
  </si>
  <si>
    <t>FUMIGACION ESPECIALIZADA DEL PUERTO FEPSA, S.A. DE C.V.</t>
  </si>
  <si>
    <t>LABORATORIO PRECIADO MONTES (SUCURSAL TECOMAN)</t>
  </si>
  <si>
    <t>LABORATORIO QUÍMICOS VARGAS, S.C. UNIDAD CONSTITUCIÓN</t>
  </si>
  <si>
    <t>LABORATORIO QUIMICOS VARGAS, S.C.(UNIDAD GILDARDO GOMEZ)</t>
  </si>
  <si>
    <t>LABORATORIO QUÍMICOS VARGAS, S.C., UNIDAD BENITO JUÁREZ</t>
  </si>
  <si>
    <t>LABORATORIO QUÍMICOS VARGAS, S.C., UNIDAD CONSTITUCIÓN NORTE</t>
  </si>
  <si>
    <t>LABORATORIO QUÍMICOS VARGAS, S.C., UNIDAD IGNACIO SANDOVAL</t>
  </si>
  <si>
    <t>LABORATORIO QUÍMICOS VARGAS, S.C., UNIDAD SAN FERNANDO</t>
  </si>
  <si>
    <t>LABORATORIOS PRECIADO MONTES (CLINICA GUADALUPANA)</t>
  </si>
  <si>
    <t>LABORATORIOS PRECIADO MONTES (GAP)</t>
  </si>
  <si>
    <t>LABORATORIOS PRECIADO MONTES (MATRIZ)</t>
  </si>
  <si>
    <t>LABORATORIOS PRECIADO MONTES (UNIMED)</t>
  </si>
  <si>
    <t>OPERADORA DE LA CUENCA DEL PACIFICO, S.A. DE C.V.</t>
  </si>
  <si>
    <t>TERMINAL INTERNACIONAL DE MANZANILLO S.A. DE C.V.</t>
  </si>
  <si>
    <t>UNIÓN MÉDICA QUIRÚRGICA DE COLIMA, S.A. DE C.V. (CENTRO MÉDICO DE COLIMA)</t>
  </si>
  <si>
    <t>CONSORCIO MINERO BENITO JUAREZ PEÑA COLORADA, S.A. DE C.V.</t>
  </si>
  <si>
    <t>GEOCYCLE, S.A. DE C.V. PLANTA TECOMAN</t>
  </si>
  <si>
    <t>COMISIÓN FEDERAL DE ELECTRICIDAD (ZONA DE DISTRIBUCIÓN DURANGO, SUBESTACIONES ELÉCTRICAS: CHARCOS Y EL SALTO)</t>
  </si>
  <si>
    <t>COMISIÓN FEDERAL DE ELECTRICIDAD (ZONA DE DISTRIBUCIÓN GÓMEZ PALACIO, SUBESTACIONES ELÉCTRICAS: CORONEL Y LAGUNA II)</t>
  </si>
  <si>
    <t>COMISIÓN FEDERAL DE ELECTRICIDAD (ZONA DE DISTRIBUCIÓN GÓMEZ PALACIO, SUBESTACIONES ELÉCTRICAS: MIRAVALLE Y JARDÍN)</t>
  </si>
  <si>
    <t>COMPAUTOS DE DURANGO, S.A. DE C.V.</t>
  </si>
  <si>
    <t>HOSPITAL CRUZ AZUL DE DURANGO, S.A. DE C.V.</t>
  </si>
  <si>
    <t>HOSPITAL CRUZ AZUL DE DURANGO, S.A. DE C.V. (AREA DE CONSULTA)</t>
  </si>
  <si>
    <t>MINERA MEXICANA LA CIÉNEGA, S.A. DE C.V. (CLÍNICA ASISTENCIAL)</t>
  </si>
  <si>
    <t>PILGRIMS OPERACIONES LAGUNA, S. DE R.L. DE C.V. (INCUBADORA LAGUNA)</t>
  </si>
  <si>
    <t>PILGRIMS OPERACIONES LAGUNA, S. DE R.L. DE C.V. (TALLER DE SERVICIOS)</t>
  </si>
  <si>
    <t>SERVICIOS ESPECIALIZADOS DE TRANSPORTE Y LOGÍSTICA, S.A. DE C.V.</t>
  </si>
  <si>
    <t>ADM BIO PRODUCTOS, S.A. DE C.V.</t>
  </si>
  <si>
    <t>AUSTIN BACIS, S.A DE C.V.</t>
  </si>
  <si>
    <t>BEBIDAS MUNDIALES, S. DE R.L. DE C.V. (PLANTA GUADIANA)</t>
  </si>
  <si>
    <t>BIO PAPPEL, S.A.B. DE C.V., (PLANTA CENTAURO)</t>
  </si>
  <si>
    <t>DYNO NOBEL MÉXICO, S.A. DE C.V.</t>
  </si>
  <si>
    <t>FUERZA Y ENERGIA DE NORTE DURANGO, S.A. DE C.V.</t>
  </si>
  <si>
    <t>IBERDROLA ENERGIA LA LAGUNA, S.A. DE C.V.</t>
  </si>
  <si>
    <t>INDUSTRIAS DE LINAMAR, S.A. DE C.V.</t>
  </si>
  <si>
    <t>JOHNSON CONTROLS BE MANUFACTURA MÉXICO, S. DE R.L. DE C.V. (PLANTA DURANGO)</t>
  </si>
  <si>
    <t>MADERAS NUEVA VIZCAYA, S.A. DE C.V.</t>
  </si>
  <si>
    <t>MINERA ROBLE, S.A. DE C.V.</t>
  </si>
  <si>
    <t>PILGRIMS OPERACIONES LAGUNA, S. DE R.L. DE C.V. (COMPLEJO PORVENIR)</t>
  </si>
  <si>
    <t>PILGRIMS OPERACIONES LAGUNA, S. DE R.L. DE C.V. (INCUBADORA CITRA)</t>
  </si>
  <si>
    <t>PILGRIMS OPERACIONES LAGUNA, S. DE R.L. DE C.V. (PLANTA ALIMENTOS I)</t>
  </si>
  <si>
    <t>PILGRIMS OPERACIONES LAGUNA, S. DE R.L. DE C.V. (PLANTA ALIMENTOS II)</t>
  </si>
  <si>
    <t>PILGRIMS OPERACIONES LAGUNA, S. DE R.L. DE C.V. (PLANTA CITRA)</t>
  </si>
  <si>
    <t>PILGRIMS OPERACIONES LAGUNA, S. DE R.L. DE C.V. (PLANTA POPULAR)</t>
  </si>
  <si>
    <t>PRIMERO EMPRESA MINERA, S.A. DE C.V.</t>
  </si>
  <si>
    <t>TRAVERTINOS LAGUNA, S.A. DE C.V.</t>
  </si>
  <si>
    <t>ZEPEMIN, A.R. DE I.C.</t>
  </si>
  <si>
    <t>AVON COSMETICS MANUFACTURING, S. DE R.L. DE C.V.</t>
  </si>
  <si>
    <t>FLEX N GATE MÉXICO, S. DE R.L. DE C.V.</t>
  </si>
  <si>
    <t>SAMCARSA DE MÉXICO, S.A. DE C.V.</t>
  </si>
  <si>
    <t>AEROPUERTO DE ZIHUATANEJO, S.A. DE C.V.</t>
  </si>
  <si>
    <t>COMISIÓN FEDERAL DE ELECTRICIDAD (DIVISIÓN DE DISTRIBUCIÓN CENTRO SUR, ZONA ACAPULCO, SUBESTACIÓN ELÉCTRICA BONFIL)</t>
  </si>
  <si>
    <t>COMISIÓN FEDERAL DE ELECTRICIDAD (DIVISIÓN DE DISTRIBUCIÓN CENTRO SUR, ZONA ACAPULCO, SUBESTACIÓN ELÉCTRICA LAGUNA DE TRES PALOS)</t>
  </si>
  <si>
    <t>COMISIÓN FEDERAL DE ELECTRICIDAD (DIVISIÓN DE DISTRIBUCIÓN CENTRO SUR, ZONA CHILPANCINGO, SUBESTACIÓN ELÉCTRICA AYUTLA)</t>
  </si>
  <si>
    <t>COMISIÓN FEDERAL DE ELECTRICIDAD (DIVISIÓN DE DISTRIBUCIÓN CENTRO SUR, ZONA CHILPANCINGO, SUBESTACIÓN ELÉCTRICA TIERRA COLORADA)</t>
  </si>
  <si>
    <t>COMISIÓN FEDERAL DE ELECTRICIDAD (DIVISIÓN DE DISTRIBUCIÓN CENTRO SUR, ZONA IGUALA, SUBESTACIÓN ELÉCTRICA HELIPUERTO)</t>
  </si>
  <si>
    <t>COMISIÓN FEDERAL DE ELECTRICIDAD (DIVISIÓN DE DISTRIBUCIÓN CENTRO SUR, ZONA IGUALA, SUBESTACIÓN ELÉCTRICA TAXCO)</t>
  </si>
  <si>
    <t>COMISIÓN FEDERAL DE ELECTRICIDAD, DIVISIÓN DE DISTRIBUCIÓN CENTRO SUR, ZONA ALTAMIRANO, SUBESTACIÓN ELÉCTRICA PLACERES DEL ORO</t>
  </si>
  <si>
    <t>COMISIÓN FEDERAL DE ELECTRICIDAD, DIVISIÓN DE DISTRIBUCIÓN CENTRO SUR, ZONA ALTAMIRANO, SUBESTACIÓN ELÉCTRICA TLAPEHUALA</t>
  </si>
  <si>
    <t>COMISIÓN FEDERAL DE ELECTRICIDAD, DIVISIÓN DE DISTRIBUCIÓN CENTRO SUR, ZONA ZIHUATANEJO, SUBESTACIÓN ELÉCTRICA PETATLÁN</t>
  </si>
  <si>
    <t>COMISIÓN FEDERAL DE ELECTRICIDAD, DIVISIÓN DE DISTRIBUCIÓN CENTRO SUR, ZONA ZIHUATANEJO, SUBESTACIÓN ELÉCTRICA SAN LUIS SAN PEDRO</t>
  </si>
  <si>
    <t>YOLI DE ACAPULCO S. DE R.L. DE C.V. (CENTRO DE DISTRIBUCIÓN ZIHUATANEJO)</t>
  </si>
  <si>
    <t>YOLI DE ACAPULCO, S. DE R.L. DE C.V. (CENTRO DE DISTRIBUCIÓN CHILPANCINGO)</t>
  </si>
  <si>
    <t>YOLI DE ACAPULCO, S. DE R.L. DE C.V. (CENTRO DE DISTRIBUCIÓN TAXCO)</t>
  </si>
  <si>
    <t>YOLI DE ACAPULCO, S. DE R.L. DE C.V. (CENTRO DE DISTRIBUCIÓN TELOLOAPAN)</t>
  </si>
  <si>
    <t>YOLI DE ACAPULCO, S. DE R.L. DE C.V. (CENTRO DE DISTRIBUCIÓN TIERRA COLORADA)</t>
  </si>
  <si>
    <t>YOLI DE ACAPULCO, S. DE R.L. DE C.V.(CENTRO DE DISTRIBUCIÓN TECPAN)</t>
  </si>
  <si>
    <t>GRUPO POSADAS S.A.B. DE C.V. HOTEL FIESTA AMERICANA VILLAS ACAPULCO</t>
  </si>
  <si>
    <t>COMISIÓN FEDERAL DE ELECTRICIDAD, SUBGERENCIA REGIONAL DE TRANSMISIÓN VALLE DE MÉXICO, ZONA DE TRANSMISIÓN VALLE DE MÉXICO CENTRO ORIENTE (S.E. ACEROS CORSA)</t>
  </si>
  <si>
    <t>COMISIÓN FEDERAL DE ELECTRICIDAD, SUBGERENCIA REGIONAL DE TRANSMISIÓN VALLE DE MÉXICO, ZONA DE TRANSMISIÓN VALLE DE MÉXICO CENTRO ORIENTE (S.E. JOROBAS)</t>
  </si>
  <si>
    <t>COMISIÓN FEDERAL DE ELECTRICIDAD, SUBGERENCIA REGIONAL DE TRANSMISIÓN VALLE DE MÉXICO, ZONA DE TRANSMISIÓN VALLE DE MÉXICO CENTRO ORIENTE (S.E. PACHUCA POTENCIA)</t>
  </si>
  <si>
    <t>COMISIÓN FEDERAL DE ELECTRICIDAD, SUBGERENCIA REGIONAL DE TRANSMISIÓN VALLE DE MÉXICO, ZONA DE TRANSMISIÓN VALLE DE MÉXICO CENTRO ORIENTE (S.E. PAPEL HIGIÉNICO DEL CENTRO)</t>
  </si>
  <si>
    <t>COMISIÓN FEDERAL DE ELECTRICIDAD, ZONA DE TRANSMISIÓN PONIENTE (SUBESTACIONES ELÉCTRICAS: TULA, NOCHISTONGO, JILOTEPEC POTENCIA, HÉROES CARRANZA Y RAT)</t>
  </si>
  <si>
    <t>ORION PRODUCTOS INDUSTRIALES, S.A. DE C.V.</t>
  </si>
  <si>
    <t>PASIÒN MOTORS HIDALGO, S.A. DE C.V.</t>
  </si>
  <si>
    <t>BARCEL, S.A. DE C.V. PLANTA ATITALAQUIA</t>
  </si>
  <si>
    <t>CARRIZAL MINING, S.A. DE C.V.</t>
  </si>
  <si>
    <t>COMISIÓN FEDERAL DE ELECTRICIDAD (CENTRAL HIDROELÉCTRICA ING. FERNANDO HIRIART BALDERRAMA)</t>
  </si>
  <si>
    <t>COMISIÓN FEDERAL DE ELECTRICIDAD (CENTRAL TERMOELÉCTRICA CICLO COMBINADO TULA)</t>
  </si>
  <si>
    <t>INDUSTRIAL EBRO QUIMEX, S.A. DE C.V.</t>
  </si>
  <si>
    <t>PRAXAIR MÈXICO, S. DE R.L. DE C.V. (PLANTA CIUDAD SAHAGUN)</t>
  </si>
  <si>
    <t>BEBIDAS MUNDIALES, S. DE R.L. DE C.V. CEDIS LOS ALTOS</t>
  </si>
  <si>
    <t>COMERCIALIZADORA DE FRUTAS FINAS TARAHUMARA, S. A. DE. C. V. (REEMPAQUE).</t>
  </si>
  <si>
    <t>COMISIÓN FEDERAL DE ELECTRICIDAD (SUBESTACIÓN HUENTITAN NUEVA)</t>
  </si>
  <si>
    <t>COMISIÓN FEDERAL DE ELECTRICIDAD (SUBESTACIÓN PENAL)</t>
  </si>
  <si>
    <t>COMISION FEDERAL DE ELECTRICIDAD, DIVISION DE DISTRIBUCION JALISCO, SUBESTACION ELECTRICA DE DISTRIBUCION AUTLAN</t>
  </si>
  <si>
    <t>COMISION FEDERAL DE ELECTRICIDAD, DIVISION DE DISTRIBUCION JALISCO, SUBESTACION ELECTRICA DE DISTRIBUCION MIRAVALLE</t>
  </si>
  <si>
    <t>COMISION FEDERAL DE ELECTRICIDAD, DIVISION DE DISTRIBUCION JALISCO, SUBESTACION ELECTRICA DE DISTRIBUCION TALPA</t>
  </si>
  <si>
    <t>GEN INDUSTRIAL, S.A. DE C.V. SUCURSAL GUADALAJARA, ESTACIÓN DE TRANSFERENCIA Y RECICLAJE</t>
  </si>
  <si>
    <t>HOSPITAL MÉXICO AMERICANO S.C.(HOSPITAL MÉXICO AMERICANO SEDE GUADALAJARA)</t>
  </si>
  <si>
    <t>INSTITUTO SUPERIOR AUTONOMO DE OCCIDENTE, A.C. (UNIVERSIDAD DEL VALLE DE ATEMAJAC, CAMPUS GUADALAJARA)</t>
  </si>
  <si>
    <t>MAS LIMPIO, S.A. DE C.V.</t>
  </si>
  <si>
    <t>INMOBILIARIA CASA GOLF, S.A. DE C.V. (LAS LOMAS CLUB DE GOLF)</t>
  </si>
  <si>
    <t>ALEN DEL NORTE, S.A. DE C.V. PLANTA GUADALAJARA</t>
  </si>
  <si>
    <t>BIMBO, S.A. DE C.V., PLANTA BIMBO OCCIDENTE</t>
  </si>
  <si>
    <t>CALIDRA DE OCCIDENTE, S. A. DE C. V., (PLANTA 3, SANTA CRUZ)</t>
  </si>
  <si>
    <t>CASA CUERVO, S.A. DE C.V. PLANTA GUADALAJARA</t>
  </si>
  <si>
    <t>CEMEX MEXICO, S.A. DE C.V. (PLANTA ZAPOTILTIC)</t>
  </si>
  <si>
    <t>CERVECERÍA MODELO DE GUADALAJARA, S. DE R.L. DE C.V.</t>
  </si>
  <si>
    <t>COMISION FEDERAL DE ELECTRICIDAD (CENTRAL HIDROELECTRICA VALENTIN GOMEZ FARIAS)</t>
  </si>
  <si>
    <t>CONTINENTAL AUTOMOTIVE GUADALAJARA MÉXICO, S.A. DE C.V. PLANTA LA TIJERA</t>
  </si>
  <si>
    <t>CONTINENTAL AUTOMOTIVE GUADALAJARA MÉXICO, S.A. DE C.V. PLANTA PERIFÉRICO</t>
  </si>
  <si>
    <t>FIMEX, S.A. DE C.V.</t>
  </si>
  <si>
    <t>GEN INDUSTRIAL, S.A. DE C.V. (SUCURSAL GUADALAJARA, CENTRO DE ACOPIO DE RESIDUOS PELIGROSOS)</t>
  </si>
  <si>
    <t>HONDA DE MÉXICO, S.A. DE C.V., (PLANTA MOTOCICLETAS)</t>
  </si>
  <si>
    <t>INGREDION MÉXICO, S.A. DE C.V. PLANTA ACEITERA</t>
  </si>
  <si>
    <t>INGREDION MÉXICO, S.A. DE C.V. PLANTA PARAÍSO</t>
  </si>
  <si>
    <t>JABIL CIRCUIT DE MÉXICO, S. DE R.L. DE C.V.</t>
  </si>
  <si>
    <t>JABIL CIRCUIT DE MEXICO, S. DE R.L. DE C.V. (EDIFICIO 4)</t>
  </si>
  <si>
    <t>LA MADRILEÑA, S.A. DE C.V. (PLANTA TOTOTLAN)</t>
  </si>
  <si>
    <t>MULTI-COLOR LABEL CORPORATION-MÉXICO, S.A. DE C.V.</t>
  </si>
  <si>
    <t>NUTRILITE, S. DE R.L. DE C.V. PLANTA DESHIDRATADORA EL PETACAL</t>
  </si>
  <si>
    <t>PCE PARAGON SOLUTIONS (MEXICO), S.A. DE C.V.</t>
  </si>
  <si>
    <t>PRAXAIR MÉXICO, S. DE R.L. DE C.V. (COMPLEJO GUADALAJARA)</t>
  </si>
  <si>
    <t>PROCESADORA DE AVES DE TEPA, S.A. DE C.V. (Planta San José de Gracia)</t>
  </si>
  <si>
    <t>QUIMIKAO, S.A. DE C.V.</t>
  </si>
  <si>
    <t>SANCHEZ Y MARTIN,S.A. DE C.V. (PLANTA 8 DE JULIO)</t>
  </si>
  <si>
    <t>SIGMA ALIMENTOS LACTEOS, S.A. DE C.V.</t>
  </si>
  <si>
    <t>SUPER DIESEL, S.A DE C.V.</t>
  </si>
  <si>
    <t>TEQUILA SAUZA, S. DE R.L. DE C.V. PLANTA DE ELABORACION DE TEQUILA</t>
  </si>
  <si>
    <t>TEQUILA SAUZA, S. DE R.L. DE C.V. PLANTA DE TRATAMIENTO DE VINAZAS</t>
  </si>
  <si>
    <t>ABC AEROLÍNEAS S.A. DE C.V. (INTERJET)</t>
  </si>
  <si>
    <t>BLAS SANJUAN MARTÍNEZ</t>
  </si>
  <si>
    <t>COMISIÓN FEDERAL DE ELECTRICIDAD, DIVISIÓN DE DISTRIBUCIÓN CENTRO SUR, S.E. SANTA BÁRBARA, ZONA ATLACOMULCO</t>
  </si>
  <si>
    <t>COMISIÓN FEDERAL DE ELECTRICIDAD, DIVISIÓN DE DISTRIBUCIÓN CENTRO SUR, S.E. YEBUCIBI, ZONA ATLACOMULCO</t>
  </si>
  <si>
    <t>COMISIÓN FEDERAL DE ELECTRICIDAD, SUBGERENCIA REGIONAL DE TRANSMISIÓN VALLE DE MÉXICO, ZONA DE TRANSMISIÓN VALLE DE MÉXICO CENTRO (S.E. ACOLMAN)</t>
  </si>
  <si>
    <t>COMISIÓN FEDERAL DE ELECTRICIDAD, SUBGERENCIA REGIONAL DE TRANSMISIÓN VALLE DE MÉXICO, ZONA DE TRANSMISIÓN VALLE DE MÉXICO CENTRO (S.E. TEOTIHUACÁN)</t>
  </si>
  <si>
    <t>COMISIÓN FEDERAL DE ELECTRICIDAD, SUBGERENCIA REGIONAL DE TRANSMISIÓN VALLE DE MÉXICO, ZONA DE TRANSMISIÓN VALLE DE MÉXICO NORTE (S.E. SOSA TEXCOCO)</t>
  </si>
  <si>
    <t>COMISIÓN FEDERAL DE ELECTRICIDAD, SUBGERENCIA REGIONAL DE TRANSMISIÓN VALLE DE MÉXICO, ZONA DE TRANSMISIÓN VALLE DE MÉXICO SUR (S.E. ATENCO)</t>
  </si>
  <si>
    <t>COMISIÓN FEDERAL DE ELECTRICIDAD, SUBGERENCIA REGIONAL DE TRANSMISIÓN VALLE DE MÉXICO, ZONA DE TRANSMISIÓN VALLE DE MÉXICO SUR (S.E. DEPORTIVA)</t>
  </si>
  <si>
    <t>COMISIÓN FEDERAL DE ELECTRICIDAD, SUBGERENCIA REGIONAL DE TRANSMISIÓN VALLE DE MÉXICO, ZONA DE TRANSMISIÓN VALLE DE MÉXICO SUR (S.E. ESTADIO)</t>
  </si>
  <si>
    <t>COMISIÓN FEDERAL DE ELECTRICIDAD, SUBGERENCIA REGIONAL DE TRANSMISIÓN VALLE DE MÉXICO, ZONA DE TRANSMISIÓN VALLE DE MÉXICO SUR (S.E. TIANGUISTENCO)</t>
  </si>
  <si>
    <t>COMISIÓN FEDERAL DE ELECTRICIDAD, SUBGERENCIA REGIONAL DE TRANSMISIÓN VALLE DE MÉXICO, ZONA DE TRANSMISIÓN VALLE DE MÉXICO SUR (S.E. TOLUCA 2000)</t>
  </si>
  <si>
    <t>COMISIÓN FEDERAL DE ELECTRICIDAD, SUBGERENCIA REGIONAL DE TRANSMISIÓN VALLE DE MÉXICO, ZONA DE TRANSMISIÓN VALLE DE MÉXICO SUR (S.E. TOTOLTEPEC)</t>
  </si>
  <si>
    <t>PREPARATORIA SEDE METEPEC CAMPUS TOLUCA</t>
  </si>
  <si>
    <t>QUINTA DEL REY HOTEL, S.A. DE C.V.</t>
  </si>
  <si>
    <t>AVCOMEX, S.A. DE C.V.</t>
  </si>
  <si>
    <t>BARDAHL DE MÉXICO, S.A. DE C.V.</t>
  </si>
  <si>
    <t>BIMBO, S.A. DE C.V., PLANTA BIMBO TOLUCA</t>
  </si>
  <si>
    <t>BIMBO, S.A. DE C.V., PLANTA HAZPAN</t>
  </si>
  <si>
    <t>BOCAR, S.A. DE C.V.</t>
  </si>
  <si>
    <t>CEMENTOS APASCO, S.A. DE C.V. (PLANTA APAXCO)</t>
  </si>
  <si>
    <t>COMISIÓN FEDERAL DE ELECTRICIDAD (CENTRAL TERMOELÉCTRICA VALLE DE MÉXICO)</t>
  </si>
  <si>
    <t>COMISIÓN FEDERAL DE ELECTRICIDAD, SISTEMA HIDROELÉCTRICO MÍGUEL ALEMÁN.</t>
  </si>
  <si>
    <t>CONSORCIO INDUSTRIAL MEXICANO DE AUTOPARTES, S. DE R.L. DE C.V., PLANTA TOLUCA</t>
  </si>
  <si>
    <t>DU PONT MEXICANA, S. DE R.L. DE C.V. (DIVISIÓN PRODUCTOS AGRÍCOLAS PLANTA LERMA)</t>
  </si>
  <si>
    <t>ENVASADORAS DE AGUAS EN MÉXICO, S. DE R.L. DE C.V. (PLANTA TOLUCA)</t>
  </si>
  <si>
    <t>GATES DE MÉXICO, S.A. DE C.V. PLANTA TOLUCA</t>
  </si>
  <si>
    <t>GRUPO IUSA, S.A. DE C.V. (CIUDAD INDUSTRIAL ING. ALEJO PERALTA Y DIAZ CEBALLOS)</t>
  </si>
  <si>
    <t>HENKEL CAPITAL, S.A DE C.V. PLANTA TOLUCA</t>
  </si>
  <si>
    <t>HENKEL CAPITAL, S.A. DE C.V.</t>
  </si>
  <si>
    <t>LANDSTEINER SCIENTIFIC, S.A DE C.V.</t>
  </si>
  <si>
    <t>MANE MÉXICO, S.A. DE C.V.</t>
  </si>
  <si>
    <t>MEDAM, S. DE R.L. DE C.V. (PLANTA TOLUCA)</t>
  </si>
  <si>
    <t>NEUTRATEC, S.A. DE C.V.</t>
  </si>
  <si>
    <t>PAPELERA DEL NEVADO, S.A. DE C.V.</t>
  </si>
  <si>
    <t>PETSTAR, S.A.P.I. DE C.V.</t>
  </si>
  <si>
    <t>POLIOLES, S.A. DE C.V. PLANTA LERMA</t>
  </si>
  <si>
    <t>PRODUCTOS ROCHE, S.A. DE C.V. (PLANTA TOLUCA)</t>
  </si>
  <si>
    <t>SAFMEX, S.A. DE C.V.</t>
  </si>
  <si>
    <t>SC JOHNSON AND SON, S.A. DE C.V.</t>
  </si>
  <si>
    <t>SIGNA, S.A. DE C.V.</t>
  </si>
  <si>
    <t>TRELLEBORG AUTOMOTIVE MÉXICO, S.A. DE C.V.</t>
  </si>
  <si>
    <t>UNILEVER MANUFACTURERA, S. DE R.L. DE C.V. PLANTA LERMA</t>
  </si>
  <si>
    <t>AEROPUERTO INTERNACIONAL DE URUAPAN</t>
  </si>
  <si>
    <t>COMISIÓN FEDERAL DE ELECTRICIDAD, DIVISIÓN CENTRO OCCIDENTE (ZONA PÁTZCUARO) SUBESTACIONES: ARIO DE ROSALES, CERRO HUECO, DON VASCO Y PÁTZCUARO SUR.</t>
  </si>
  <si>
    <t>COMISIÓN FEDERAL DE ELECTRICIDAD, DIVISIÓN CENTRO OCCIDENTE (ZONA ZITÁCUARO) SUBESTACIONES: CIUDAD HIDALGO, MONARCA, SAN JUAN ZITÁCUARO, TUXPAN, ZITÁCUARO DOS, ZITACUARO UNO.</t>
  </si>
  <si>
    <t>COMISIÓN FEDERAL DE ELECTRICIDAD, DIVISIÓN DE DISTRIBUCIÓN CENTRO OCCIDENTE (ZONA MORELIA) SUBESTACIONES: AZUFRES, CAMPESTRE, INDEPENDENCIA, MORELIA II, SANTA MARÍA, SANTIAGO UNDAMEO, SANTIAGUITO, TRES MARIAS, VILLA MADERO Y ZINAPÉCUARO</t>
  </si>
  <si>
    <t>COMISIÓN FEDERAL DE ELECTRICIDAD, DIVISIÓN DE DISTRIBUCIÓN CENTRO OCCIDENTE (ZONA ZAMORA) SUBESTACIONES: ARBOLEDAS,  GUASCUATRO, IXTLÁN, JACONA, PERIBAN, PURÉPERO Y ZAMORA</t>
  </si>
  <si>
    <t>COMISION FEDERAL DE ELECTRICIDAD, DIVISION DE DISTRIBUCION CENTRO OCCIDENTE, ZONA APATZINGAN, SUBESTACIONES ELECTRICAS: COALCOMAN, CRUCERO, DESCANSADERO, Y PINZANDARO</t>
  </si>
  <si>
    <t>COMISION FEDERAL DE ELECTRICIDAD, DIVISION DE DISTRIBUCION CENTRO OCCIDENTE, ZONA DE DISTRIBUCION LA PIEDAD, SUBESTACION ELECTRICA TANHUATO</t>
  </si>
  <si>
    <t>COMISIÓN FEDERAL DE ELECTRICIDAD, DIVISIÓN DE DISTRIBUCIÓN CENTRO OCCIDENTE, ZONA DE DISTRIBUCIÓN LA PIEDAD, SUBESTACIONES ELÉCTRICAS: ARANDAS, ATOTONILCO, AYOTLAN, CHURINTZIO, EL SOL, JESÚS MARÍA, LA PIEDAD, LA PIEDAD PONIENTE Y VISTA HERMOSA.</t>
  </si>
  <si>
    <t>COMISION FEDERAL DE ELECTRICIDAD, DIVISION DE DISTRIBUCION CENTRO OCCIDENTE, ZONA DE DISTRIBUCION LA PIEDAD, SUBESTACIONES ELÉCTRICAS: ZINAPARO, YURECUARO Y AGAVE.</t>
  </si>
  <si>
    <t>COMISION FEDERAL DE ELECTRICIDAD, DIVISION DE DISTRIBUCION CENTRO OCCIDENTE, ZONA DE DISTRIBUCION LAZARO CARDENAS, SUBESTACIONES (INFIERNILLO Y APM TERMINALS (ATS))</t>
  </si>
  <si>
    <t>COMISION FEDERAL DE ELECTRICIDAD, DIVISION DE DISTRIBUCION CENTRO OCCIDENTE, ZONA DE DISTRIBUCION MORELIA, SUBESTACIONES ELECTRICAS: TARIMBARO, CUITZEO, MORELOS, MORELIA NORTE, AEROPUERTO, ABASTOS, MORELIA INDUSTRIAL, PEDREGAL, CUITZILLOS Y TRIGUILLOS</t>
  </si>
  <si>
    <t>COMISIÓN FEDERAL DE ELECTRICIDAD, DIVISIÓN DE DISTRIBUCIÓN CENTRO OCCIDENTE, ZONA LÁZARO CÁRDENAS, SUBESTACIONES (LÁZARO CÁRDENAS, CAYACAL, LA MIRA, ARTEAGA, GUACAMAYAS, LAS CAÑAS Y CARBONSER)</t>
  </si>
  <si>
    <t>COMISION FEDERAL DE ELECTRICIDAD, DIVISION DE DISTRIBUCION CENTRO OCCIDENTE, ZONA PATZCUARO, SUBESTACIONES ELECTRICAS: LAGUNILLAS, PATZCUARO NORTE, PURUARAN, TINGAMBATO.</t>
  </si>
  <si>
    <t>COMISION FEDERAL DE ELECTRICIDAD, DIVISION DE DISTRIBUCION CENTRO OCCIDENTE, ZONA ZAMORA, SUBESTACIONES ELECTRICAS: CARAPAN DISTRIBUCION, COTIJA, LOS REYES, TANGANCICUARO</t>
  </si>
  <si>
    <t>COMISIÓN FEDERAL DE ELECTRICIDAD, DIVISIÓN DISTRIBUCIÓN CENTRO OCCIDENTE, (ZONA APATZINGAN) SUBESTACIONES: ANTÚNEZ, APATZINGAN, INGUARÁN, LA HUACANA, LOMBARDIA, NUEVA ITALIA, PRADERA, TEPALCATEPEC, VALLE VERDE.</t>
  </si>
  <si>
    <t>LC TERMINAL PORTUARIA DE CONTENEDORES S.A. DE C.V.</t>
  </si>
  <si>
    <t>SERVICIOS REFRESQUEROS DEL GOLFO Y BAJÍO S. DE R.L. DE C.V.(UNIDAD OPERATIVA MEGA MORELIA)</t>
  </si>
  <si>
    <t>SERVICIOS REFRESQUEROS DEL GOLFO Y BAJÍO, S. DE R.L. DE C.V. (UNIDAD OPERATIVA URUAPAN)</t>
  </si>
  <si>
    <t>SERVICIOS REFRESQUEROS DEL GOLFO Y BAJÍO, S. DE R.L. DE C.V. (UNIDAD OPERATIVA ZITÁCUARO)</t>
  </si>
  <si>
    <t>SERVICIOS REFRESQUEROS DEL GOLFO Y BAJiO, S. DE R.L. DE C.V. UNIDAD OPERATIVA ZAMORA)</t>
  </si>
  <si>
    <t>TERMINALES PORTUARIAS DEL PACIFICO, S.A.P.I DE C.V.</t>
  </si>
  <si>
    <t>DEACERO, S.A.P.I. DE C.V. INDUSTRIALES MORELIA</t>
  </si>
  <si>
    <t>ENVASES UNIVERSALES DE MÉXICO, S.A.P.I. DE C.V. PLANTA MORELIA</t>
  </si>
  <si>
    <t>INGENIO LAZARO CARDENAS, S.A. DE C.V.</t>
  </si>
  <si>
    <t>JANESVILLE DE MÉXICO, S.A. DE C.V. (PLANTA URUAPAN)</t>
  </si>
  <si>
    <t>QUIMIC, S.A. DE C.V.</t>
  </si>
  <si>
    <t>SERVICIOS REFRESQUEROS DEL GOLFO Y BAJIO, S. DE R.L DE C.V. PLANTA MORELIA</t>
  </si>
  <si>
    <t>TREOFAN MÉXICO, S.A. DE C.V.</t>
  </si>
  <si>
    <t>COMISIÓN FEDERAL DE ELECTRICIDAD, DIVISIÓN DE DISTRIBUCIÓN CENTRO SUR, S.E. CUERNAVACA, ZONA CUERNAVACA</t>
  </si>
  <si>
    <t>COMISIÓN FEDERAL DE ELECTRICIDAD, SUBGERENCIA REGIONAL DE TRANSMISIÓN VALLE DE MÉXICO, ZONA DE TRANSMISIÓN VALLE DE MÉXICO SUR (S.E. MORELOS)</t>
  </si>
  <si>
    <t>CRESTA CUAUTLA, S.A. DE C.V.</t>
  </si>
  <si>
    <t>CUAUTLA  AUTOMOTRIZ, S.A. DE C.V.</t>
  </si>
  <si>
    <t>GRUPO AUTOMOTRIZ IRAGORRI, S.A. DE C.V. MATRIZ AGRÍCOLA</t>
  </si>
  <si>
    <t>TOY MORELOS, S. DE R. L. DE C. V.</t>
  </si>
  <si>
    <t>UNIVERSIDAD  POLITECNICA DEL ESTADO DE MORELOS (UPEMOR)</t>
  </si>
  <si>
    <t>DEGASA, S.A. DE C.V. DIVISIÓN DERMOMEX</t>
  </si>
  <si>
    <t>EMBOTELLADORA LAS MARGARITAS, S.A.P.I. DE C.V. PLANTA CUAUTLA</t>
  </si>
  <si>
    <t>GEMALTO MÉXICO, S.A. DE C.V. PLANTA CUERNAVACA</t>
  </si>
  <si>
    <t>GRUPO EMBOTELLADOR CIMSA, S. DE R.L. DE C.V. (CENTRO PRODUCTOR CUERNAVACA)</t>
  </si>
  <si>
    <t>GRUPO VITALMEX SA DE CV</t>
  </si>
  <si>
    <t>LABORATORIOS IMPERIALES, S.A. DE C.V.</t>
  </si>
  <si>
    <t>LABORATORIOS VANQUISH, S.A. DE C.V.</t>
  </si>
  <si>
    <t>MECHANICS &amp; TOOLS, S.A. DE C.V.</t>
  </si>
  <si>
    <t>SAINT GOBAIN MÉXICO, S.A. DE C. V. BUSINESS UNIT SAINT-GOBAIN GLASS</t>
  </si>
  <si>
    <t>AUTOMOTORES SIERRA, S.A. DE C.V.</t>
  </si>
  <si>
    <t>FIDEICOMISO BAHÍA DE BANDERAS, (SISTEMA DE MANEJO INTEGRAL DEL AGUA)</t>
  </si>
  <si>
    <t>DOLPHIN ADVENTURE, S.A. DE C.V. (DELFINARIO 1)</t>
  </si>
  <si>
    <t>COMISIÓN FEDERAL DE ELECTRICIDAD (CENTRAL HIDROELÉCTRICA EL CAJÓN)</t>
  </si>
  <si>
    <t>COMISIÓN FEDERAL DE ELECTRICIDAD CENTRAL HIDROELÉCTRICA LA YESCA (ING. ALFREDO ELIAS AYUB)</t>
  </si>
  <si>
    <t>AUTOS VALLE ORIENTE, S.A. DE C.V.</t>
  </si>
  <si>
    <t>COMERCIAL ACROS WHIRLPOOL, S.A. DE C.V.</t>
  </si>
  <si>
    <t>MANTENIMIENTO INTEGRAL FINSA, S.A. DE C. V. (PARQUE INDUSTRIAL FINSA MONTERREY)</t>
  </si>
  <si>
    <t>MANTENIMIENTO INTEGRAL FINSA, S.A. DE C.V. (PARQUE INDUSTRIAL FINSA MONTERREY GUADALUPE)</t>
  </si>
  <si>
    <t>UNIVERSIDAD AUTÓNOMA DE NUEVO LEÓN FACULTAD DE CIENCIAS QUÍMICAS Y DIVISIÓN DE ESTUDIOS SUPERIORES</t>
  </si>
  <si>
    <t>ALEN DEL NORTE, S.A. DE C.V., PLANTA 2</t>
  </si>
  <si>
    <t>ALEN DEL NORTE, S.A. DE C.V., PLANTA V</t>
  </si>
  <si>
    <t>BEBIDAS MUNDIALES, S. DE R.L. de C.V. PLANTA GUADALUPE</t>
  </si>
  <si>
    <t>BIMBO S.A. DE C.V. PLANTA BIMBO MONTERREY</t>
  </si>
  <si>
    <t>BIMBO S.A. DE C.V. PLANTA MARINELA MONTERREY</t>
  </si>
  <si>
    <t>COMPAÑiA TOPO CHICO, S. DE R.L. DE C.V.</t>
  </si>
  <si>
    <t>CONDUCTORES MONTERREY, S.A. DE C.V.</t>
  </si>
  <si>
    <t>CONSORCIO INDUSTRIAL MEXICANO DE AUTOPARTES, S. DE R.L. DE C.V., PLANTA APODACA</t>
  </si>
  <si>
    <t>CRISA LIBBEY MEXICO, S. DE R.L. DE C.V. PLANTA M</t>
  </si>
  <si>
    <t>CUPRUM,S.A DE C.V PLANTA PERFILES MONTERREY</t>
  </si>
  <si>
    <t>DELPHI ENSAMBLE DE CABLES Y COMPONENTES, S. DE R.L. DE C.V. (PLANTA XII)</t>
  </si>
  <si>
    <t>ENERTEC EXPORTS, S. DE R.L. DE C.V. (PLANTA ÓPTIMA)</t>
  </si>
  <si>
    <t>GE INDUSTRIAL MOTORS MÉXICO, S. DE R.L. DE C.V.</t>
  </si>
  <si>
    <t xml:space="preserve">GE MÉXICO, S.A. DE C.V. </t>
  </si>
  <si>
    <t>GOLLEK INTERAMERICAS, S. de R.L DE C.V</t>
  </si>
  <si>
    <t>IBERDROLA ENERGÍA MONTERREY, S.A. DE C.V. (PLANTA DE COGENERACIÓN MONTERREY)</t>
  </si>
  <si>
    <t>INDUSTRIA DEL ALCALI, S.A. DE C.V.</t>
  </si>
  <si>
    <t>INDUSTRIAS JOHN DEERE, S.A. DE C.V. PLANTA IMPLEMENTOS</t>
  </si>
  <si>
    <t>INGERSOLL- RAND MANUFACTURA, S. DE R.L. DE C.V.</t>
  </si>
  <si>
    <t>KATCON, S.A. DE C.V.</t>
  </si>
  <si>
    <t>MAGNEKON, S.A. DE C.V.</t>
  </si>
  <si>
    <t>PASTAS MOLISABA, S.A. DE C.V.</t>
  </si>
  <si>
    <t>POLOMEX S.A. DE C.V.</t>
  </si>
  <si>
    <t>PRAXAIR MEXICO, S. DE R. L. DE C. V. (PLANTA NOGALAR)</t>
  </si>
  <si>
    <t>QUIMOBÁSICOS, S.A. DE C.V.</t>
  </si>
  <si>
    <t>REA MAGNET WIRE TRADING COMPANY DE MEXICO S. DE R.L. DE C.V.</t>
  </si>
  <si>
    <t>SAE TOWERS MÉXICO, S. DE R.L. DE C.V.</t>
  </si>
  <si>
    <t>SCHLUMBERGER MONTERREY PRODUCTION UNIT, S.A. DE C.V.</t>
  </si>
  <si>
    <t>TERNIUM MÉXICO, S.A. DE C.V. PLANTA CSC APODACA</t>
  </si>
  <si>
    <t>TERNIUM MÉXICO, S.A. DE C.V. PLANTA CSI APODACA</t>
  </si>
  <si>
    <t>TERNIUM MÉXICO, S.A. DE C.V. PLANTA CHURUBUSCO</t>
  </si>
  <si>
    <t>TERNIUM MÉXICO, S.A. DE C.V. PLANTA JUVENTUD</t>
  </si>
  <si>
    <t>TERNIUM MÉXICO, S.A. DE C.V., PLANTA LARGOS APODACA</t>
  </si>
  <si>
    <t>USG MÉXICO, S.A. DE C.V. (PLANTA EL CARMEN)</t>
  </si>
  <si>
    <t>VIAKEM, S.A. DE C. V.</t>
  </si>
  <si>
    <t>VITRO FLEX, S.A. DE C.V.</t>
  </si>
  <si>
    <t>ZINC NACIONAL, S.A.</t>
  </si>
  <si>
    <t>AEROPUERTO DE HUATULCO, S.A. DE C.V.</t>
  </si>
  <si>
    <t>AEROPUERTO DE OAXACA, S.A. DE C.V.</t>
  </si>
  <si>
    <t>AEROPUERTOS Y SERVICIOS AUXILIARES (AEROPUERTO INTERNACIONAL DE PUERTO ESCONDIDO)</t>
  </si>
  <si>
    <t>CFE DISTRIBUCIÓN, DIVISIÓN SURESTE, ZONA DE DISTRIBUCIÓN TEHUANTEPEC (SUBESTACIONES ELÉCTRICAS JUCHITÁN I, IXTEPEC, TECNOLÓGICO, SARABIA Y SALINA CRUZ I)</t>
  </si>
  <si>
    <t>COMISIÓN FEDERAL DE ELECTRICIDAD, SUBDIRECCIÓN DE TRANSMISIÓN, GERENCIA REGIONAL DE TRANSMISIÓN ORIENTE, ZONA DE TRANSMISIÓN TEMASCAL</t>
  </si>
  <si>
    <t>INMUEBLES DEL GOLFO, S. DE R. L. DE C. V. (DISTRIBUIDORA MEGA OAXACA)</t>
  </si>
  <si>
    <t>PEMEX PETROLEOS MEXICANOS (HOSPITAL GENERAL SALINA CRUZ)</t>
  </si>
  <si>
    <t>PEMEX PETROQUIMICA (TERMINAL REFRIGERADA DE DISTRIBUCION DE AMONIACO SALINA CRUZ)</t>
  </si>
  <si>
    <t>AEROPUERTOS Y SERVICIOS AUXILIARES (AEROPUERTO DE TEHUACAN)</t>
  </si>
  <si>
    <t>COMISION FEDERAL DE ELECTRICIDAD, GERENCIA REGIONAL DE TRANSMISION CENTRAL, ZONA DE TRANSMISION PUEBLA, SUBESTACIONES ELECTRICAS: TECALI, MALINCHE Y TAP CRYO INFRA</t>
  </si>
  <si>
    <t>DEPOSITO ECOLÓGICO AMBIENTAL, S.A. DE C.V.</t>
  </si>
  <si>
    <t>FERROSUR, S.A. DE C.V.(ZONA DE ABASTOS PUEBLA)</t>
  </si>
  <si>
    <t>GRANJAS CARROLL DE MÉXICO, S. DE R.L. DE C.V. (GRANJA 6: SITIOS 6-1, 6-2, 6-3)</t>
  </si>
  <si>
    <t>GRANJAS CARROLL DE MÉXICO, S. DE R.L. DE C.V. (GRANJA 8: SITIOS 8-1, 8-2 Y 8-3)</t>
  </si>
  <si>
    <t>GRANJAS CARROLL DE MÉXICO, S. DE R.L. DE C.V. (GRANJA 9. SITIOS: 9-1, 9-2A, 9-2B, 9-3A, 9-3B)</t>
  </si>
  <si>
    <t>MANTENIMIENTO INTEGRAL FINSA, S.A. DE C.V. (PARQUE INDUSTRIAL FINSA PUEBLA)</t>
  </si>
  <si>
    <t>O LIMPIA, S. A. DE C. V. RELLENO SANITARIO INTERMUNICIPAL CUYOACO</t>
  </si>
  <si>
    <t>UNIVERSIDAD POPULAR AUTÓNOMA DEL ESTADO DE PUEBLA A.C. CAMPUS  CENTRAL</t>
  </si>
  <si>
    <t>UNIVERSIDAD POPULAR AUTÓNOMA DEL ESTADO DE PUEBLA, A.C. EDIFICIO POSGRADOS Y ESTACIONAMIENTO 6</t>
  </si>
  <si>
    <t>UNIVERSIDAD POPULAR AUTÓNOMA DEL ESTADO DE PUEBLA, A.C. LABORATORIO DE GASTRONOMÍA</t>
  </si>
  <si>
    <t>AB CALSA, S.A. DE C.V.</t>
  </si>
  <si>
    <t>AKSYS DE MÉXICO, S.A. DE C.V.</t>
  </si>
  <si>
    <t>ALEN DEL NORTE, S.A. DE C.V. (PLANTA I)</t>
  </si>
  <si>
    <t>ALEN DEL NORTE, S.A. DE C.V. (PLANTA II)</t>
  </si>
  <si>
    <t>APOLO TEXTIL S.A. DE C.V. (PLANTA CONFECCIÓN)</t>
  </si>
  <si>
    <t>AUTOMOTIVE VERITAS DE MÉXICO, S.A. DE C.V.</t>
  </si>
  <si>
    <t>BIMBO, S.A. DE C.V. PLANTA PUEBLA</t>
  </si>
  <si>
    <t>CAPSUGEL DE MÉXICO, S. DE R.L. DE C.V.</t>
  </si>
  <si>
    <t>CERVECERÍA CUAUHTÉMOC MOCTEZUMA, S.A. DE C.V. FÁBRICA DE MALTA</t>
  </si>
  <si>
    <t>CIMEXLANA, S. DE R.L. DE C.V.</t>
  </si>
  <si>
    <t>CLARIANT (MEXICO, S.A. DE C.V. SITE PUEBLA</t>
  </si>
  <si>
    <t>COMISIÓN FEDERAL DE ELECTRICIDAD, CENTRAL CICLO COMBINADO SAN LORENZO POTENCIA.</t>
  </si>
  <si>
    <t>COMISIÓN FEDERAL DE ELECTRICIDAD, CENTRAL HIDROELÉCTRICA PORTEZUELO I Y II</t>
  </si>
  <si>
    <t>COMPAÑÍA MINERA AUTLAN, S.A.B DE C.V.</t>
  </si>
  <si>
    <t>FELDMEX, S.A. DE C.V.</t>
  </si>
  <si>
    <t>GLOBAL DENIM, S.A. DE C.V.</t>
  </si>
  <si>
    <t>GONVAUTO PUEBLA, S.A. DE C.V.</t>
  </si>
  <si>
    <t>GONVAUTO PUEBLA, S.A. DE C.V., (NAVE II)</t>
  </si>
  <si>
    <t>GRUPO CALERO DE XICOTEPEC, S.A. DE C.V.</t>
  </si>
  <si>
    <t>GRUPO CONVERMEX, S.A. DE C.V. (PLANTA PUEBLA)</t>
  </si>
  <si>
    <t>MANANTIALES PEÑAFIEL, S.A. DE C.V.</t>
  </si>
  <si>
    <t>MOLINO HARINERO SAN BLAS, S.A. DE C.V.</t>
  </si>
  <si>
    <t>MONDELEZ MÉXICO, S. DE R.L. DE C.V. PLANTA PUEBLA</t>
  </si>
  <si>
    <t>PASTEURIZADORA MAULEC S.A. DE C.V.</t>
  </si>
  <si>
    <t>PELIKAN MÉXICO, S.A. DE C.V.</t>
  </si>
  <si>
    <t>PEMEX TRANSFORMACION INDUSTRIAL, COMPLEJO PETROQUIMICO INDEPENDENCIA</t>
  </si>
  <si>
    <t>SKYTEX MÉXICO, S.A. DE C.V.</t>
  </si>
  <si>
    <t>TERNIUM MÉXICO, S.A. DE C.V. PLANTA LARGOS PUEBLA</t>
  </si>
  <si>
    <t>THYSSENKRUPP AUTOMOTIVE SYSTEMS DE MÉXICO, S.A. DE C.V.</t>
  </si>
  <si>
    <t>USG MÉXICO, S.A. DE C.V., PLANTA PUEBLA</t>
  </si>
  <si>
    <t>VOLKSWAGEN DE MÉXICO, S.A. DE C.V.</t>
  </si>
  <si>
    <t>CENTRO NACIONAL DE METROLOGIA</t>
  </si>
  <si>
    <t>EVONIK INDUSTRIES DE MEXICO, S.A. DE C.V., CENTRO DE DISTRIBUCIÓN QUERÉTARO</t>
  </si>
  <si>
    <t>INSTITUTO TECNOLOGICO Y DE ESTUDIOS SUPERIORES DE MONTERREY, CAMPO AGROPECUARIO EXPERIMENTAL GONZALO RIO ARRONTE</t>
  </si>
  <si>
    <t>INSTITUTO TECNOLOGICO Y DE ESTUDIOS SUPERIORES DE MONTERREY, CAMPUS QUERETARO</t>
  </si>
  <si>
    <t>MANTENIMIENTO INTEGRAL FINSA, S.A. DE C.V. (PARQUE INDUSTRIAL FINSA QUERETARO I)</t>
  </si>
  <si>
    <t>MANTENIMIENTO INTEGRAL FINSA, S.A. DE C.V. (PARQUE INDUSTRIAL FINSA QUERETARO II)</t>
  </si>
  <si>
    <t>REFRESCOS VICTORIA DEL CENTRO S. DE R.L. DE C.V. CEDI SAN JUAN.</t>
  </si>
  <si>
    <t>REFRESCOS VICTORIA DEL CENTRO S. DE R.L.DE C.V.</t>
  </si>
  <si>
    <t>SAFRAN LANDING SYSTEMS SERVICES AMERICAS, S.A. DE C.V.</t>
  </si>
  <si>
    <t>FOMENTO QUERETANO, S.A. DE C.V. HOTEL FIESTA AMERICANA QUERÉTARO</t>
  </si>
  <si>
    <t>BALL BEVERAGE CAN AMERICAS, S.A. DE C.V.</t>
  </si>
  <si>
    <t>BUNDY REFRIGERATION, S. DE .R.L. DE C.V.</t>
  </si>
  <si>
    <t>CARTONES PONDEROSA, S.A. DE C.V.</t>
  </si>
  <si>
    <t>CCL SECURE, S.A. DE C.V.</t>
  </si>
  <si>
    <t>COMISIÓN NACIONAL DE LIBROS DE TEXTO GRATUITOS</t>
  </si>
  <si>
    <t>DANA DE MÉXICO CORPORACIÓN, S. DE R.L. DE C.V. (DIV. CV COMPONENTES)</t>
  </si>
  <si>
    <t>EATON TECHNOLOGIES, S. DE R.L. DE C.V.</t>
  </si>
  <si>
    <t>EFFEM MÉXICO INC Y COMPAÑÍA, S.N.C DE C.V.</t>
  </si>
  <si>
    <t>EIKA MÉXICO, S.A. DE C.V.</t>
  </si>
  <si>
    <t>ELECTRONICA CLARION, S.A. DE C.V.</t>
  </si>
  <si>
    <t>EMBALAJES WINPAK DE MÉXICO, S. A. DE C. V.</t>
  </si>
  <si>
    <t>EXPORTADORA DE HORTALIZAS, S.A. DE C.V.</t>
  </si>
  <si>
    <t>GRUPO FANDELI S.A. DE C.V.</t>
  </si>
  <si>
    <t>GUARDIAN INDUSTRIES VP, S. DE R.L. DE C.V.</t>
  </si>
  <si>
    <t>HITACHI AUTOMOTIVE SYSTEMS SAN JUAN DEL RÍO, S.A.DE C.V.</t>
  </si>
  <si>
    <t>IMBERA, S.A. DE C.V.</t>
  </si>
  <si>
    <t>INGREDION MÉXICO S.A. DE C.V. (PLANTA SAN JUAN DEL RIO)</t>
  </si>
  <si>
    <t>JAFRA MANUFACTURING, S.A. DE C.V.</t>
  </si>
  <si>
    <t>KELLOGG DE MÉXICO, S. DE R.L. DE C.V. (PLANTA QUERÉTARO)</t>
  </si>
  <si>
    <t>LA MADRILEÑA, S.A. DE C.V.</t>
  </si>
  <si>
    <t>MANUFACTURAS KALTEX, S.A. DE C.V. (UNIDAD SAN JUAN DEL RÍO)</t>
  </si>
  <si>
    <t>MITSUBISHI ELECTRIC DE MÉXICO, S.A DE C.V. (PLANTA II)</t>
  </si>
  <si>
    <t>NORGREN MANUFACTURING DE MÉXICO, S.A. DE C.V.</t>
  </si>
  <si>
    <t>NUTRYPLUS, S.A.P.I. DE C.V.</t>
  </si>
  <si>
    <t>PORCELANITE LAMOSA, S.A DE C.V (ITALGRES I)</t>
  </si>
  <si>
    <t>PPG AP RESINAS, S.A. DE C.V.</t>
  </si>
  <si>
    <t>REFRESCOS VICTORIA DEL CENTRO, S DE R.L. DE C.V. (PLANTA SAN JUAN DEL RIO)</t>
  </si>
  <si>
    <t>VALEO DE SISTEMAS ELÉCTRICOS, S.A. DE C.V. PLANTA 1</t>
  </si>
  <si>
    <t>VALEO SISTEMAS ELÉCTRICOS, S.A. DE C.V. PLANTA 2</t>
  </si>
  <si>
    <t>AEROPUERTO DE COZUMEL, S.A. DE C.V.</t>
  </si>
  <si>
    <t>DESARROLLOS HIDRAULICOS DE CANCÚN, S.A. DE C.V.</t>
  </si>
  <si>
    <t>PROMOTORA AMBIENTAL DE LA LAGUNA S.A. DE C.V.(CENTRO DE OPERACIONES DEL SERVICIO DE RECOLECCIÓN EN EL MUNICIPIO DE COZUMEL)</t>
  </si>
  <si>
    <t>PALACE RESORTS, S.A. DE C.V. (CAMPO DE GOLF MOON PALACE)</t>
  </si>
  <si>
    <t>PALACE RESORTS, S.A. DE C.V. (MOON PALACE RESORT FASE SUNRISE)</t>
  </si>
  <si>
    <t>PALACE RESORTS, S.A. DE C.V.(MOON PALACE RESORT FASE NIZUC)</t>
  </si>
  <si>
    <t>CALIZAS INDUSTRIALES DEL CARMEN, S.A. DE C.V.</t>
  </si>
  <si>
    <t>COMISIÓN FEDERAL DE ELECTRICIDAD (CENTRAL DIESEL HOLBOX)</t>
  </si>
  <si>
    <t>COMISIÓN FEDERAL DE ELECTRICIDAD (CENTRAL TURBOGAS NIZUC)</t>
  </si>
  <si>
    <t>INGENIO SAN RAFAEL DE PUCTE, S.A. DE C.V.</t>
  </si>
  <si>
    <t>AEROPUERTOS Y SERVICIOS AUXILIARES (AEROPUERTO NACIONAL DE TAMUIN, SAN LUIS POTOSI)</t>
  </si>
  <si>
    <t>DAIMLER VEHÍCULOS COMERCIALES MÉXICO, S. DE R.L. DE C.V., CENTRO INTERNACIONAL DE DISTRIBUCION DE PARTES (CIDP)</t>
  </si>
  <si>
    <t>BARCEL, S.A. DE C.V., PLANTA RICOLINO SAN LUIS POTOSÍ</t>
  </si>
  <si>
    <t>BIMBO, S.A. DE C.V., PLANTA SAN LUIS POTOSÍ</t>
  </si>
  <si>
    <t>CEMENTOS MOCTEZUMA, S.A. DE C.V. (PLANTA CERRITOS)</t>
  </si>
  <si>
    <t>CONSORCIO INDUSTRIAL MEXICANO DE AUTOPARTES, S. DE R.L. DE C.V., PLANTA SAN LUIS POTOSÍ</t>
  </si>
  <si>
    <t>EATON TRUCK COMPONENTS, S. DE R.L. DE C.V.</t>
  </si>
  <si>
    <t>GENERAL MOTORS DE MÉXICO, S. DE R. L. DE C. V. COMPLEJO AUTOMOTRIZ SAN LUIS POTOSÍ</t>
  </si>
  <si>
    <t>HERDEZ S.A. DE C.V. PLANTA SAN LUIS POTOSÍ</t>
  </si>
  <si>
    <t>MANUFACTURAS VITROMEX, S.A. DE C.V.</t>
  </si>
  <si>
    <t>OUTOKUMPU MEXINOX, S.A. DE C.V.</t>
  </si>
  <si>
    <t>PLASTIGLAS DE MÉXICO, S.A. DE C.V. (PLANTA SAN LUIS POTOSÍ)</t>
  </si>
  <si>
    <t>SABIC INNOVATIVE PLASTICS MÉXICO, S. DE R.L. DE C.V.</t>
  </si>
  <si>
    <t>TERNIUM MÉXICO, S.A. DE C.V. CENTRO DE SERVICIO INDUSTRIAL SAN LUIS POTOSÍ</t>
  </si>
  <si>
    <t>USG MÉXICO, S.A. DE C.V., (PLANTA SAN LUIS POTOSÍ)</t>
  </si>
  <si>
    <t>VIDRIERA INDUSTRIAL DEL POTOSÍ, S. DE R.L. DE C.V.</t>
  </si>
  <si>
    <t>ALMACENADORA REGIONAL MEXICANA S.A. DE C.V. (FERTOP)</t>
  </si>
  <si>
    <t>ALTYA, S.A. DE C.V. RELLENO SANITARIO ALTYA</t>
  </si>
  <si>
    <t>BEBIDAS MUNDIALES, S. DE R.L. DE C.V. (CEDI GUAMUCHIL)</t>
  </si>
  <si>
    <t>CAMIONERA DEL PACIFICO, S.A. DE C.V. (SUCURSAL MAZATLAN)</t>
  </si>
  <si>
    <t>CEMEX MÉXICO S.A. DE C.V. (TERMINAL MARÍTIMA TOPOLOBAMPO)</t>
  </si>
  <si>
    <t>COMERCIAL AUTOMOTRIZ DEL NOROESTE, S.A. DE C.V.(PLASSA NISSAN)</t>
  </si>
  <si>
    <t>DISTRIBUIDORA DE AUTOS Y CAMIONES, S.A. DE C.V. (CHEVROLET MAZATLAN)</t>
  </si>
  <si>
    <t>HOSPITAL FATIMA, S.A. DE C.V.</t>
  </si>
  <si>
    <t xml:space="preserve">JOVA GRANEROS, S.A. DE C.V. </t>
  </si>
  <si>
    <t>JUNTA MUNICIPAL DE AGUA POTABLE DE CULIACÁN (PLANTA POTABILIZADORA SAN LORENZO)</t>
  </si>
  <si>
    <t>JUNTA MUNICIPAL DE AGUA POTABLE Y ALCANTARILLADO DE CULIACÁN (PLANTA POTABILIZADORA COUNTRY)</t>
  </si>
  <si>
    <t>PREMIER AUTOCOUNTRY, S.A. DE C.V. (SUCURSAL LOS MOCHIS)</t>
  </si>
  <si>
    <t>PREMIER DE ORIENTE MAZATLAN, S. DE R.L. DE C.V.  (TOYOTA MAZATLÁN)</t>
  </si>
  <si>
    <t>PROMOTORA AMBIENTAL DE NAVOLATO, S.A. DE C.V. (RELLENO SANITARIO)</t>
  </si>
  <si>
    <t>SEMINIS VEGETABLE SEEDS MEXICANA, S. DE R. L. DE C. V. (PLANTA LOS MOCHIS)</t>
  </si>
  <si>
    <t>TERMINAL TRANSOCEÁNICA DE TOPOLOBAMPO S.A DE C.V.</t>
  </si>
  <si>
    <t>UNIVERSIDAD AUTÓNOMA DE SINALOA (CAMPUS UNIVERSITARIO RAFAEL BUELNA TENORIO)</t>
  </si>
  <si>
    <t>ADMINISTRACION PORTUARIA INTEGRAL DE MAZATLAN, S.A. DE C.V.</t>
  </si>
  <si>
    <t>BLAZKI, S.A. DE C.V. (HOTEL PUEBLO BONITO AT EMERALD BAY)</t>
  </si>
  <si>
    <t>FIDEICOMISO F/1596(HOTEL FIESTA INN CULIACÁN)</t>
  </si>
  <si>
    <t>HOTELES EL CID MAZATLÁN S.A DE C.V., (HOTEL MARINA EL CID)</t>
  </si>
  <si>
    <t>BEBIDAS MUNDIALES, S. DE R.L. DE C.V. (PLANTA CULIACAN)</t>
  </si>
  <si>
    <t>COMISIÓN FEDERAL DE ELECTRICIDAD (CENTRAL HIDROELECTRICA 27 DE SEPTIEMBRE)</t>
  </si>
  <si>
    <t>COMISIÓN FEDERAL DE ELECTRICIDAD (CENTRAL TERMOELÉCTRICA JUAN DE DIOS BÁTIZ PAREDES)</t>
  </si>
  <si>
    <t>COMPAÑÍA EMBOTELLADORA DEL FUERTE, S. DE R.L. DE C.V. PLANTA LOS MOCHIS</t>
  </si>
  <si>
    <t>ENVASES UNIVERSALES DE MEXICO, S.A.P.I. DE C.V. (PLANTA 2001 MAZATLÁN)</t>
  </si>
  <si>
    <t>HARINERA DE SINALOA,S.A. DE C.V.</t>
  </si>
  <si>
    <t>SEMILLAS Y AGROPRODUCTOS MONSANTO, S. DE R.L DE C.V.</t>
  </si>
  <si>
    <t>SMURFIT CARTÓN Y PAPEL DE MÉXICO S.A. DE C.V. (PLANTA CORRUGADO CULIACÁN)</t>
  </si>
  <si>
    <t>AEROPUERTOS Y SERVICIOS AUXILIARES (AEROPUERTO INTERNACIONAL DE CD. OBREGÒN)</t>
  </si>
  <si>
    <t>AEROPUERTOS Y SERVICIOS AUXILIARES (AEROPUERTO INTERNACIONAL DE GUAYMAS)</t>
  </si>
  <si>
    <t>AEROPUERTOS Y SERVICIOS AUXILIARES (AEROPUERTO INTERNACIONAL DE NOGALES)</t>
  </si>
  <si>
    <t>COMISIÓN FEDERAL DE ELECTRICIDAD (GERENCIA REGIONAL DE TRANSMISIÓN NOROESTE,  ZONA DE TRANSMISIÓN NORTE, (SUBESTACIONES SANTA ANA, SEIS DE ABRIL, INDUSTRIAL CABORCA, CANANEA, EL FRESNAL, NOGALES AEROPUERTO, OBSERVATORIO, BUENA VISTA Y AGUA PRIETA DOS))</t>
  </si>
  <si>
    <t>COMISIÓN FEDERAL DE ELECTRICIDAD (GERENCIA REGIONAL DE TRANSMISIÓN NOROESTE, ZONA DE TRANSMISIÓN HERMOSILLO, (SUBESTACIONES HERMOSILLO TRES, HERMOSILLO CUATRO, HERMOSILLO CINCO, NACOZARI, HERMOSILLO AEROPUERTO, HERMOSILLO LOMA, ESPERANZA 1 Y PUERTO LIBERTAD))</t>
  </si>
  <si>
    <t>COMISIÓN FEDERAL DE ELECTRICIDAD (GERENCIA REGIONAL DE TRANSMISIÓN NOROESTE, ZONA DE TRANSMISIÓN SONORA SUR (SUBESTACIONES PLANTA GUAYMAS DOS, CD. OBREGÓN TRES, PUEBLO NUEVO, CD. OBREGÓN CUATRO, BÁCUM Y GUAYMAS CERESO Y EL MAYO))</t>
  </si>
  <si>
    <t>CEMENTOS APASCO, S.A. DE C.V. PLANTA HERMOSILLO</t>
  </si>
  <si>
    <t>COMISIÓN FEDERAL DE ELECTRICIDAD (CENTRAL CICLO COMBINADO HERMOSILLO)</t>
  </si>
  <si>
    <t>COMISIÓN FEDERAL DE ELECTRICIDAD (CENTRAL DIESEL ELÉCTRICA YECORA)</t>
  </si>
  <si>
    <t>COMISIÓN FEDERAL DE ELECTRICIDAD (CENTRAL HIDROELÉCTRICA MOCUZARI)</t>
  </si>
  <si>
    <t>COMISIÓN FEDERAL DE ELECTRICIDAD (CENTRAL HIDROELÉCTRICA OVIACHIC)</t>
  </si>
  <si>
    <t>COMISIÓN FEDERAL DE ELECTRICIDAD (CENTRAL TERMOELÉCTRICA PUERTO LIBERTAD)</t>
  </si>
  <si>
    <t>COMISIÓN FEDERAL DE ELECTRICIDAD (CENTRAL TURBOGAS CABORCA)</t>
  </si>
  <si>
    <t>FLEX N GATE HERMOSILLO, S. DE R.L. DE C.V.</t>
  </si>
  <si>
    <t>INDUSTRIAS BARDA S.A. DE C.V. (PLANTA PROCESADORA)</t>
  </si>
  <si>
    <t>MEXICANA DE COBRE, S.A. DE C.V. PLANTA HIDROMETALURGIA UNIDAD LA CARIDAD</t>
  </si>
  <si>
    <t>MEXICANA DE COBRE, S.A. DE C.V., PLANTA DE COLADA CONTINUA DE ALAMBRON DE COBRE</t>
  </si>
  <si>
    <t>MOLYMEX S.A. DE C.V.</t>
  </si>
  <si>
    <t>SONORA S PLAN, S. DE R. L. DE C. V. (DEPARTAMENTO ACCUTEC)</t>
  </si>
  <si>
    <t>SONORA S. PLAN S DE RL DE CV. DEPARTAMENTO RADIALL</t>
  </si>
  <si>
    <t>AEROPUERTO DE VILLAHERMOSA, S.A. DE C.V.</t>
  </si>
  <si>
    <t>DOWELL SCHLUMBERGER DE MÉXICO, S.A. DE C.V. (BASE WELL SERVICES PARAÍSO)</t>
  </si>
  <si>
    <t>ICACSA PROYECTOS S.A DE C.V.</t>
  </si>
  <si>
    <t>LUIS MANUEL GRANADO CRUZ (ASEASA)</t>
  </si>
  <si>
    <t>SERVICIOS AMBIENTALES Y RECICLADOS DEL SURESTE, S.A. DE C.V.</t>
  </si>
  <si>
    <t>CEMENTOS APASCO, S.A. DE C.V. HOLCIM MÉXICO (PLANTA MACUSPANA)</t>
  </si>
  <si>
    <t>GEOCYCLE MÉXICO, S.A. DE C.V. (PLANTA MACUSPANA)</t>
  </si>
  <si>
    <t>PRAXAIR MÉXICO, S. DE R.L. DE C.V. (PLANTA SAMARIA).</t>
  </si>
  <si>
    <t>QMAX MÉXICO, S.A. DE C.V. PLANTA VILLAHERMOSA</t>
  </si>
  <si>
    <t>AEROPUERTO DE TAMPICO, S.A. DE C.V.</t>
  </si>
  <si>
    <t>AEROPUERTOS Y SERVICIOS AUXILIARES (AEROPUERTO INTERNACIONAL DE CIUDAD VICTORIA)</t>
  </si>
  <si>
    <t>AEROPUERTOS Y SERVICIOS AUXILIARES (AEROPUERTO INTERNACIONAL DE MATAMOROS TAMAULIPAS)</t>
  </si>
  <si>
    <t>AEROPUERTOS Y SERVICIOS AUXILIARES (AEROPUERTO INTERNACIONAL QUETZALCÓATL)</t>
  </si>
  <si>
    <t>COMERCIALIZADORA LA PUREZA DE BEBIDAS S. DE R.L. DE C.V.(CEDI ALTAMIRA).</t>
  </si>
  <si>
    <t>COMERCIALIZADORA LA PUREZA DE BEBIDAS, S. DE R.L. DE C.V. (UNIDAD OPERATIVA VICTORIA)</t>
  </si>
  <si>
    <t>TECNOLOGIA MEDIOAMBIENTALES DEL GOLFO, S.A. DE C.V. RELLENO SANITARIO DE ALTAMIRA</t>
  </si>
  <si>
    <t>VOPAK MÉXICO S.A DE C.V. TERMINAL ALTAMIRA</t>
  </si>
  <si>
    <t>BEBIDAS MUNDIALES, S. DE R. L. DE C. V.</t>
  </si>
  <si>
    <t>CABOT SPECIALTY CHEMICALS MÉXICO, S.A.P.I. DE C.V.</t>
  </si>
  <si>
    <t>CENTRAL HIDROELÉCTRICA FALCON</t>
  </si>
  <si>
    <t>DELPHI ENSAMBLE DE CABLES Y COMPONENTES, S. DE R.L. DE C.V. (PLANTA VICTORIA II)</t>
  </si>
  <si>
    <t>DYNASOL ELASTOMEROS, S.A. DE C.V.</t>
  </si>
  <si>
    <t>ENERGÍA M.K. K.F., S. A. DE C. V.</t>
  </si>
  <si>
    <t>INDELPRO, S.A DE C.V.</t>
  </si>
  <si>
    <t>KIDDE MATAMOROS S. DE R.L. DE C.V.</t>
  </si>
  <si>
    <t>LINEAGE POWER MATAMOROS, S.A. DE C.V.</t>
  </si>
  <si>
    <t>M&amp;G POLÍMEROS MÉXICO, S. A. DE C. V.</t>
  </si>
  <si>
    <t>MECANISMOS DE MATAMOROS, S.A. DE C.V.</t>
  </si>
  <si>
    <t>MEXICHEM FLÚOR, S.A. DE C.V.</t>
  </si>
  <si>
    <t>PEMEX PERFORACIÓN Y SERVICIOS INSTALACIONES DE LA UNIDAD DE SERVICIOS A POZOS NORTE, PUERTA 5</t>
  </si>
  <si>
    <t>PEMEX PERFORACIÓN Y SERVICIOS, INSTALACIONES DE LA UNIDAD DE SERVICIOS A POZOS NORTE, PUERTA 4</t>
  </si>
  <si>
    <t>PENTAIR TECHNICAL PRODUCTS, S. DE R.L. DE C.V.</t>
  </si>
  <si>
    <t>POSCO MÉXICO, S. A. DE C. V.</t>
  </si>
  <si>
    <t>SILICONE TECHNOLOGIES, S. DE R. L.</t>
  </si>
  <si>
    <t>SERVICIOS ESTRELLA AZUL DE OCCIDENTE S.A. DE C.V. (PLANTA TLAXCALA)</t>
  </si>
  <si>
    <t>CONSORCIO INDUSTRIAL MEXICANO DE AUTOPARTES, S. DE R.L. DE C.V., PLANTA PANZACOLA</t>
  </si>
  <si>
    <t>FLOWSERVE S. DE R.L. DE C.V. (PLANTA TLAXCALA)</t>
  </si>
  <si>
    <t>GENERAL CABLE DE MÉXICO, S.A. DE C.V.</t>
  </si>
  <si>
    <t>GLOBAL FLOCK DE MÉXICO, S. DE R.L. DE C.V.</t>
  </si>
  <si>
    <t>KIMBERLY CLARK DE MÉXICO, S.A.B. DE C.V. PLANTA TLAXCALA</t>
  </si>
  <si>
    <t>METAPOL, S.A. DE C.V.</t>
  </si>
  <si>
    <t>MEXICHEM RESINAS VINILICAS, S.A. DE C.V. PLANTA TLAXCALA</t>
  </si>
  <si>
    <t>NOVIDESA, S.A. DE C.V. UNIDAD INDUSTRIAL TLAXCALA</t>
  </si>
  <si>
    <t>PORCELANITE LAMOSA, S.A. DE C.V. (PLANTA KERAMIKA)</t>
  </si>
  <si>
    <t>PORCELANITE LAMOSA, S.A. DE C.V. PLANTA PAVILLION</t>
  </si>
  <si>
    <t>SCHNEIDER INDUSTRIAL TLAXCALA, S.A. DE C.V.</t>
  </si>
  <si>
    <t>SOLUTIA TLAXCALA S.A DE C.V</t>
  </si>
  <si>
    <t>AEROPUERTOS Y SERVICIOS AUXILIARES (AEROPUERTO FEDERAL TAJIN)</t>
  </si>
  <si>
    <t>COMERCIALIZADORA LA PUREZA DE BEBIDAS S. DE R.L. DE C.V. - SUCURSAL PAPANTLA</t>
  </si>
  <si>
    <t>COMERCIALIZADORA LA PUREZA DE BEBIDAS S. DE R.L. DE C.V. - SUCURSAL TUXPAN</t>
  </si>
  <si>
    <t>COMISIÓN FEDERAL DE ELECTRICIDAD, DIRECCIÓN DE OPERACIÓN, SUBDIRECCIÓN DE TRANSMISIÓN, GERENCIA REGIONAL DE TRANSMISIÓN ORIENTE (ZONA DE TRANSMISIÓN XALAPA, SUBESTACIONES ELÉCTRICAS DE POTENCIA, JALA CINGO, MAZATEPEC, EL CASTILLO Y OFICINAS ADMINISTRATIVAS)</t>
  </si>
  <si>
    <t>COMISIÓN FEDERAL DE ELECTRICIDAD, DIRECCIÓN DE OPERACIÓN, SUBDIRECCIÓN DE TRANSMISIÓN, GERENCIA REGIONAL DE TRANSMISIÓN ORIENTE (ZONAS DE OPERACIÓN DE TRANSMISIÓN: POZA RICA TEZIUTLÁN, VERACRUZ Y COATZACOALCOS ISTMO)</t>
  </si>
  <si>
    <t>COMISION FEDERAL DE ELECTRICIDAD, DIRECCIÓN DE OPERACIÓN, SUBDIRECCIÓN DE TRANSMISIÓN, GERENCIA REGIONAL DE TRANSMISIÓN ORIENTE, (ZONA DE TRANSMISIÓN VERACRUZ, SUBESTACIONES ELÉCTRICAS DE POTENCIA, VERACRUZ DOS, MANLIO FABIO ALTAMIRANO, DOS BOCAS, JARDÍN Y OFICINAS ADMINISTRATIVAS)</t>
  </si>
  <si>
    <t>COMISIÓN FEDERAL DE ELECTRICIDAD,SUBDIRECCIÓN DE TRANSMISIÓN,GERENCIA REGIONAL DE TRANSMISIÓN ORIENTE, (LABORATORIOS DE OPERACIÓN REGIONAL DE FIBRA ÓPTICA, METROLOGÍA Y CONTROL, CENTRO DE DESARROLLO DE CAPITAL INTELECTUAL)</t>
  </si>
  <si>
    <t>FERROSUR, S.A. DE C.V. TALLER Y ZONA DE ABASTOS EN ORIZABA, VER.</t>
  </si>
  <si>
    <t>GRANJAS CARROLL DE MÉXICO, S. DE R.L. DE C.V. (GRANJA 1. SITIOS: 1-1/2-1, 1-2A, 1-2B/2-2, 1-3A, 1-3B/2-3)</t>
  </si>
  <si>
    <t>GRANJAS CARROLL DE MÉXICO, S. DE R.L. DE C.V. (GRANJA 11: SITIOS 11-1, 11-2 A, 11-2B, 11-3 A Y 11-3B)</t>
  </si>
  <si>
    <t>GRANJAS CARROLL DE MÉXICO, S. DE R.L. DE C.V. (GRANJA 14. SITIO:14-1)</t>
  </si>
  <si>
    <t>GRANJAS CARROLL DE MÉXICO, S. DE R.L. DE C.V. (GRANJA 16. SITIOS: 16-1, 16-3A, 16-3B, 16-3C, 16-3D, 16-3E, 16-3F.</t>
  </si>
  <si>
    <t>GRANJAS CARROLL DE MÉXICO, S. DE R.L. DE C.V. (GRANJA 4 (SITIOS 4-2 Y 4-3))</t>
  </si>
  <si>
    <t>GRANJAS CARROLL DE MÉXICO, S. DE R.L. DE C.V. (GRANJA 5. SITIOS: 5-1, 5-2, 5-3)</t>
  </si>
  <si>
    <t>GRUPO CELANESE, S. DE R.L. DE C.V. TERMINAL MARÍTIMA COATZACOALCOS</t>
  </si>
  <si>
    <t>IMPERIO AUTOMOTRIZ DE VERACRUZ, S.A. DE C.V.</t>
  </si>
  <si>
    <t>INSPECCIONES Y PRUEBAS NO DESTRUCTIVAS S.A. DE C.V.(PLANTA DE RECUBRIMIENTO)</t>
  </si>
  <si>
    <t>INTERNACIONAL DE CONTENEDORES ASOCIADOS DE VERACRUZ, S.A. DE C.V.</t>
  </si>
  <si>
    <t>SABALO DE XALAPA, S.A. DE C.V.</t>
  </si>
  <si>
    <t>SERVICIOS REFRESQUEROS DEL GOLFO Y BAJIO S. DE R.L. DE C.V.,</t>
  </si>
  <si>
    <t>GRUPO CELANESE, S DE R.L. DE C.V. (PARQUE ZOOLÓGICO)</t>
  </si>
  <si>
    <t>CERVECERIA CUAUHTEMOC MOCTEZUMA, S.A. DE C.V., PLANTA ORIZABA</t>
  </si>
  <si>
    <t>CLARIANT (MÉXICO) S.A. DE C.V., (PLANTA COATZACOALCOS)</t>
  </si>
  <si>
    <t>COATS MÉXICO, S.A. DE C.V. PLANTA ORIZABA</t>
  </si>
  <si>
    <t>COMERCIALIZADORA LA PUREZA DE BEBIDAS S. DE R. L. DE C. V. (COCA COLA FEMSA POZA RICA)</t>
  </si>
  <si>
    <t>COMISIÓN FEDERAL DE ELECTRICIDAD (CENTRAL HIDROELÉCTRICA TUXPANGO)</t>
  </si>
  <si>
    <t>COMISION FEDERAL DE ELECTRICIDAD CENTRAL DE CICLO COMBINADO POZA RICA</t>
  </si>
  <si>
    <t>COMISIÓN FEDERAL DE ELECTRICIDAD, CENTRAL HIDROELÉCTRICA IXTACZOQUITLAN</t>
  </si>
  <si>
    <t>DUMEZ COPISA SISTEMAS MEXICANOS S.A DE C.V.</t>
  </si>
  <si>
    <t>ELECTRICIDAD SOL DE TUXPAN, S. DE R.L. DE C.V.</t>
  </si>
  <si>
    <t>GEOCYCLE MÉXICO, S.A. DE C.V. PLANTA ORIZABA</t>
  </si>
  <si>
    <t>GRANJAS CARROLL DE MÉXICO, S. DE R. L. DE C V. (PLANTA DE ALIMENTOS)</t>
  </si>
  <si>
    <t>INDUSTRIAL PATRONA, S.A. DE C.V.</t>
  </si>
  <si>
    <t>INDUSTRIAS DERIVADAS DEL ETILENO, S.A. DE C.V. (UNIDAD INDUSTRIAL COATZACOALCOS)</t>
  </si>
  <si>
    <t>KIMBERLY CLARK DE MEXICO, S.A.B. DE C.V. PLANTA ORIZABA</t>
  </si>
  <si>
    <t>NESTLÉ MÉXICO, S.A. DE C.V., FÁBRICA COATEPEC</t>
  </si>
  <si>
    <t>PEMEX PERFORACIÓN Y SERVICIOS INSTALACIONES DE LA UNIDAD DE SERVICIOS A POZOS, SECTOR OPERATIVO VERACRUZ</t>
  </si>
  <si>
    <t>PRAXAIR MEXICO, S. DE R.L. DE C.V.,(PLANTA CO2 MINATITLAN)</t>
  </si>
  <si>
    <t>SERVICIOS REFRESQUEROS DEL GOLFO Y BAJIO S. DE R.L. DE C.V. (PLANTA COATEPEC)</t>
  </si>
  <si>
    <t>TUBOS DE ACERO DE MÉXICO, S.A</t>
  </si>
  <si>
    <t>AUTOMOTRIZ TOY DEL SURESTE S. DE R. L. DE C.V.</t>
  </si>
  <si>
    <t>MILLENIUM MOTORS SA DE CV</t>
  </si>
  <si>
    <t>MULTISUR, S.A. DE C.V. (TERMINAL GRANELERA)</t>
  </si>
  <si>
    <t>PARKS OPERADORA HOTELERA S DE RL DE CV (HOTEL FIESTA INN MÉRIDA)</t>
  </si>
  <si>
    <t>ACEITERA DEL GOLFO, S.A. DE C.V.</t>
  </si>
  <si>
    <t>AES MÉRIDA III, S. DE R. L. DE C.V.</t>
  </si>
  <si>
    <t>CEMEX MÉXICO, S.A. DE C.V. (PLANTA MÉRIDA)</t>
  </si>
  <si>
    <t>COMBUSTIBLES ALTERNOS DE MÉXICO, S.A.DE C.V.</t>
  </si>
  <si>
    <t>COMISIÓN FEDERAL DE ELECTRICIDAD (CENTRAL TURBOGAS NACHI COCOM)</t>
  </si>
  <si>
    <t>COMISIÓN FEDERAL DE ELECTRICIDAD CENTRAL TERMOELÉCTRICA MÉRIDA II.</t>
  </si>
  <si>
    <t>HIDROGENERADORA YUCATECA S.A DE C.V</t>
  </si>
  <si>
    <t>LICUO ENVASES, S.A. DE C.V.</t>
  </si>
  <si>
    <t>OLEOPROTEINAS DEL SURESTE, S.A. DE C.V.</t>
  </si>
  <si>
    <t>PRODUCTOS ALIMENTICIOS DONDE, S.A. DE C.V.</t>
  </si>
  <si>
    <t>CONCRETO LANZADO DE FRESNILLO, S.A. DE C.V.</t>
  </si>
  <si>
    <t>CONSTRUCTORA NECAXA, S.A. DE C.V. (CAMPAMENTO FRESNILLO)</t>
  </si>
  <si>
    <t>DICOM FRESNILLO, S.A. DE C.V.</t>
  </si>
  <si>
    <t>COMPAÑÍA CERVECERA DE ZACATECAS, S. DE R.L. DE C.V.</t>
  </si>
  <si>
    <t>DELPHI CABLEADOS, S. DE R.L. DE C.V. PLANTA I</t>
  </si>
  <si>
    <t>DELPHI CABLEADOS, S. DE R.L. DE C.V. PLANTA II</t>
  </si>
  <si>
    <t>DELPHI CABLEADOS, S. DE R.L. DE C.V. PLANTA III</t>
  </si>
  <si>
    <t>FIRST MAJESTIC DEL TORO, S.A. DE C.V.</t>
  </si>
  <si>
    <t>MINERA FRESNILLO, S.A. DE C.V.</t>
  </si>
  <si>
    <t>COMISIÓN FEDERAL DE ELECTRICIDAD (SUBESTACIÓN ELÉCTRICA DE DISTRIBUCIÓN AYUNTAMIENTO)</t>
  </si>
  <si>
    <t>COMISIÓN FEDERAL DE ELECTRICIDAD (SUBESTACIÓN ELÉCTRICA DE DISTRIBUCIÓN GOMEZ PORTUGAL)</t>
  </si>
  <si>
    <t>COMISIÓN FEDERAL DE ELECTRICIDAD (SUBESTACIÓN ELÉCTRICA DE DISTRIBUCIÓN INDUSTRIAL SAN FRANCISCO)</t>
  </si>
  <si>
    <t>COMISIÓN FEDERAL DE ELECTRICIDAD (SUBESTACIÓN ELÉCTRICA DE DISTRIBUCIÓN MORELOS)</t>
  </si>
  <si>
    <t>COMISIÓN FEDERAL DE ELECTRICIDAD (SUBESTACIÓN ELÉCTRICA DE DISTRIBUCIÓN VALLE DE LAS DELICIAS)</t>
  </si>
  <si>
    <t>COMISIÓN FEDERAL DE ELECTRICIDAD (SUBESTACIÓN ELÉCTRICA DE DISTRIBUCIÓN VILLA JUÁREZ)</t>
  </si>
  <si>
    <t>GEN INDUSTRIAL, S.A. DE C.V., DIVISION AGUASCALIENTES</t>
  </si>
  <si>
    <t>INSTITUTO NACIONAL DE ESTADISTICA Y GEOGRAFIA (COMPLEJO SEDE DEL INEGI)</t>
  </si>
  <si>
    <t>MANTENIMIENTO INTEGRAL FINSA SA DE CV (PARQUE INDUSTRIAL FINSA AGUASCALIENTES)</t>
  </si>
  <si>
    <t>REFACCIONARIA ROCA, S.A. DE C.V. (CENTRO DE SERVICIO JESUS MARIA)</t>
  </si>
  <si>
    <t>ADVANCED COMPOSITES MEXICANA, S.A. DE C.V.</t>
  </si>
  <si>
    <t>BEBIDAS MUNDIALES, S. DE. R.L. DE C.V. (PLANTA AGUASCALIENTES)</t>
  </si>
  <si>
    <t>CEMENTOS Y CONCRETOS NACIONALES, S.A. DE C.V.</t>
  </si>
  <si>
    <t>COMERCIALIZADORA DE LACTEOS Y DERIVADOS, S.A. DE C.V. (PLANTA AGUASCALIENTES)</t>
  </si>
  <si>
    <t>DELTA CONECTORES, S.A. DE C.V.</t>
  </si>
  <si>
    <t>EATON INDUSTRIES, S. DE R.L. DE C.V.</t>
  </si>
  <si>
    <t>ENVASES UNIVERSALES DE MÉXICO, S.A.P.I. DE C.V. "PLANTA AGUASCALIENTES"</t>
  </si>
  <si>
    <t>INDUSTRIAS DEL INTERIOR, S. DE R.L. DE C.V. (PLANTA LAVAMEX)</t>
  </si>
  <si>
    <t>J.M. ROMO, S.A. DE C.V.</t>
  </si>
  <si>
    <t>NISSAN MEXICANA, S.A. DE C.V.  PLANTA AGUASCALIENTES</t>
  </si>
  <si>
    <t>NISSAN MEXICANA, S.A. DE C.V., (PLANTA AGUASCALIENTES A2)</t>
  </si>
  <si>
    <t>SENSATA TECHNOLOGIES DE MÉXICO, S. DE R.L. DE C.V.</t>
  </si>
  <si>
    <t>T.S.T. NIKKEI METALES S. DE R.L. DE C.V.</t>
  </si>
  <si>
    <t>TELAS LAPROTEX, S. DE R.L. DE C.V.</t>
  </si>
  <si>
    <t>TEXAS INSTRUMENTS DE MEXICO, S. DE R.L. DE C.V.</t>
  </si>
  <si>
    <t>AEROPUERTO DE MEXICALI, S.A. DE C.V.</t>
  </si>
  <si>
    <t>AEROPUERTO DE TIJUANA, S.A. DE C.V.</t>
  </si>
  <si>
    <t>GRUPO AMBIENTAL DEL NOROESTE, S. DE R.L. DE C.V.</t>
  </si>
  <si>
    <t>MANTENIMIENTO INTEGRAL FINSA, S. A. DE C. V. (PARQUE INDUSTRIAL FINSA TIJUANA)</t>
  </si>
  <si>
    <t>UNIVERSIDAD AUTÓNOMA DE BAJA CALIFORNIA FACULTAD DE CIENCIAS MARINAS</t>
  </si>
  <si>
    <t>UNIVERSIDAD AUTÓNOMA DE BAJA CALIFORNIA FACULTAD DE ODONTOLOGÍA MEXICALI</t>
  </si>
  <si>
    <t>UNIVERSIDAD AUTÓNOMA DE BAJA CALIFORNIA INSTITUTO DE CIENCIAS AGRÍCOLAS</t>
  </si>
  <si>
    <t>UNIVERSIDAD AUTÓNOMA DE BAJA CALIFORNIA INSTITUTO DE INVESTIGACIONES OCEANOLOGICAS</t>
  </si>
  <si>
    <t>UNIVERSIDAD AUTÓNOMA DE BAJA CALIFORNIA VICERRECTORIA CAMPUS ENSENADA</t>
  </si>
  <si>
    <t>UNIVERSIDAD AUTÓNOMA DE BAJA CALIFORNIA, FACULTAD DE  ODONTOLOGÍA</t>
  </si>
  <si>
    <t>UNIVERSIDAD AUTÓNOMA DE BAJA CALIFORNIA, FACULTAD DE CIENCIAS</t>
  </si>
  <si>
    <t>UNIVERSIDAD AUTÓNOMA DE BAJA CALIFORNIA, FACULTAD DE ENFERMERÍA MEXICALI</t>
  </si>
  <si>
    <t>UNIVERSIDAD AUTÓNOMA DE BAJA CALIFORNIA, FACULTAD DE MEDICINA MEXICALI</t>
  </si>
  <si>
    <t>UNIVERSIDAD AUTÓNOMA DE BAJA CALIFORNIA, FACULTAD DE MEDICINA Y PSICOLOGIA</t>
  </si>
  <si>
    <t>UNIVERSIDAD AUTÓNOMA DE BAJA CALIFORNIA, VICERRECTORIA CAMPUS MEXICALI</t>
  </si>
  <si>
    <t>UNIVERSIDAD AUTONOMA DEL ESTADO DE BAJA CALIFORNIA, FACULTAD DE CIENCIAS HUMANAS</t>
  </si>
  <si>
    <t>BEBIDAS MUNDIALES, S. DE R.L. DE C.V. (PLANTA MEXICALI)</t>
  </si>
  <si>
    <t>BIMBO, S.A. DE C.V., PLANTA TIJUANA</t>
  </si>
  <si>
    <t>CELULOSA Y CORRUGADOS DE SONORA S.A. DE C.V. (PLANTA TIJUANA)</t>
  </si>
  <si>
    <t>CEMEX MÉXICO, S.A. DE C.V. (PLANTA ENSENADA)</t>
  </si>
  <si>
    <t>COMPAÑÍA EMBOTELLADORA DEL FUERTE, S. DE R.L. DE C.V. PLANTA TIJUANA</t>
  </si>
  <si>
    <t>CUSTOM SENSORS AND TECHNOLOGIES DE MEXICO, S.A. DE C.V.</t>
  </si>
  <si>
    <t>ENERGÍA DE BAJA CALIFORNIA, S. DE R.L. DE C.V.</t>
  </si>
  <si>
    <t>ENSAMBLADORES ELECTRONICOS DE MEXICO, S. DE R.L. DE C.V.</t>
  </si>
  <si>
    <t>FÁBRICA DE PAPEL SAN FRANCISCO, S. A. DE C. V. (PLANTA MOLINO)</t>
  </si>
  <si>
    <t>FÁBRICA DE PAPEL SAN FRANCISCO, S.A. DE C.V. (PLANTA CONVERSIÓN)</t>
  </si>
  <si>
    <t>FRAM GROUP OPERATIONS MEXICALI, S.A. DE C.V., CPG AUTOLITE</t>
  </si>
  <si>
    <t>HARMAN DE MEXICO, S. DE R.L. DE C.V.</t>
  </si>
  <si>
    <t>HONEYWELL AEROSPACE DE MÉXICO, S. DE R.L. DE C.V.</t>
  </si>
  <si>
    <t>HONEYWELL INGENIERIA Y TECNOLOGIA AEROESPACIAL DE MEXICO, S. DE R.L. DE C.V.</t>
  </si>
  <si>
    <t>INTERNACIONAL DE ELEVADORES, S.A. DE C.V.</t>
  </si>
  <si>
    <t>KELLOGG DE MÉXICO, S DE R.L. DE C.V. (PLANTA MEXICALI)</t>
  </si>
  <si>
    <t>KYOCERA  MEXICANA,  S.A.  DE  C.V</t>
  </si>
  <si>
    <t>MEDTRONIC MEXICO S. DE R.L. DE C.V.</t>
  </si>
  <si>
    <t>PIMS, S.A. DE C.V. (MITSUBISHI)</t>
  </si>
  <si>
    <t>PRAXAIR MÉXICO, S. DE R.L. DE C.V. (PLANTA TIJUANA OTAY)</t>
  </si>
  <si>
    <t>PRODUCTOS INTERNACIONALES MABE, S.A. DE C.V.(PLANTA TIJUANA)</t>
  </si>
  <si>
    <t>SCHLAGE DE MÉXICO, S.A. DE C.V. (PLANTA ENSENADA)</t>
  </si>
  <si>
    <t>SKYWORKS SOLUTIONS DE MEXICO S. DE R.L. DE C.V.</t>
  </si>
  <si>
    <t>SPERIAN HEARING PROTECTION DE MÉXICO S.A DE C.V.</t>
  </si>
  <si>
    <t>TERMOELÉCTRICA DE MEXICALI, S. DE RL. DE C.V.</t>
  </si>
  <si>
    <t>BEBIDAS MUNDIALES, S. DE R.L. DE C.V. (CEDIS CABO SAN LUCAS)</t>
  </si>
  <si>
    <t>FONATUR MANTENIMIENTO TURISTICO, S.A. DE C.V. (PLANTA DE TRATAMIENTO DE AGUAS RESIDUALES DE LORETO/NOPOLO)</t>
  </si>
  <si>
    <t>FONATUR MANTENIMIENTO TURISTICO, S.A. DE C.V. (PLANTA DE TRATAMIENTO DE AGUAS RESIDUALES)</t>
  </si>
  <si>
    <t>PENINSULA MOTORS, S.A. DE C.V.</t>
  </si>
  <si>
    <t>VEHICULOS AUTOMOTRICES DE LA PAZ, S.A. DE C.V.</t>
  </si>
  <si>
    <t>ADMINISTRACIÓN PORTUARIA INTEGRAL DE BAJA CALIFORNIA SUR S.A DE C.V. (PUERTO SANTA ROSALIA)</t>
  </si>
  <si>
    <t>ADMINISTRACIÓN PORTUARIA INTEGRAL DE BAJA CALIFORNIA SUR S.A. DE C.V. (PUERTO LORETO)</t>
  </si>
  <si>
    <t>FONATUR OPERADORA PORTUARIA, S.A. DE C.V. (API CABO SAN LUCAS)</t>
  </si>
  <si>
    <t>HSBC MÉXICO, S.A. I.B.M. DIV. FID. F/251704 (CLUB DE PLAYA, PUEBLO MARINERO, DESALADORA, PTAR II Y CAMPO DE GOLF).</t>
  </si>
  <si>
    <t>MARINA COSTA BAJA, S.A. DE C.V. (DÁRSENA INTERNA, DÁRSENA EXTERNA, MARINA SECA, ALMACÉN DE RESIDUOS PELIGROSOS, OFICINAS, BAÑOS, 8 TRANSFORMADORES, 4 LANCHAS)</t>
  </si>
  <si>
    <t>BEBIDAS MUNDIALES, S. DE R.L. DE C.V. (PLANTA LA PAZ)</t>
  </si>
  <si>
    <t>COMISIÓN FEDERAL DE ELECTRICIDAD (CENTRAL DIESEL ELÉCTRICA SANTA ROSALIA)</t>
  </si>
  <si>
    <t>COMISIÓN FEDERAL DE ELECTRICIDAD (CENTRAL TURBOGAS CONSTITUCIÓN)</t>
  </si>
  <si>
    <t>COMISIÓN FEDERAL DE ELECTRICIDAD (CENTRAL TURBOGAS LOS CABOS)</t>
  </si>
  <si>
    <t>COMISIÓN FEDERAL DE ELECTRICIDAD (RESIDENCIA LAS TRES VIRGENES)</t>
  </si>
  <si>
    <t>ROCA FOSFORICA MEXICANA II, S.A. DE C.V.</t>
  </si>
  <si>
    <t>COTEMAR, S.A. DE C.V., INSTALACIONES DE ALMACEN Y MUELLE DE ABASTECIMIENTO Y OFICINAS ADMINISTRATIVAS</t>
  </si>
  <si>
    <t>DOWELL SCHLUMBERGER DE MÉXICO, S.A. DE C.V. (BASE PUERTO REAL)</t>
  </si>
  <si>
    <t>DOWELL SCHLUMBERGER DE MÉXICO, S.A. DE C.V. PUERTO PESQUERO</t>
  </si>
  <si>
    <t>NABORS PERFORACIONES DE MÉXICO S. DE R.L. DE C.V. (EDIFICIO ADMINISTRATIVO)</t>
  </si>
  <si>
    <t>PEMEX PETRÓLEOS MEXICANOS (CLINICA DE PRIMER NIVEL SANTA RITA)</t>
  </si>
  <si>
    <t>SCHLUMBERGER OFFSHORE SERVICES MÉXICO, N.V.(POLVORÍN)</t>
  </si>
  <si>
    <t>CFE. GENERACIÓN VI. CENTRAL TURBOGAS CARMEN</t>
  </si>
  <si>
    <t>M.I. DRILLING FLUIDS DE MÉXICO, S.A. DE C.V.  BASE CD. DEL CARMEN</t>
  </si>
  <si>
    <t>PROTEXA, S.A. DE C.V.</t>
  </si>
  <si>
    <t>AEROVÍAS DE MÉXICO S.A. DE C.V. (HANGAR ORIENTE)</t>
  </si>
  <si>
    <t>AUTOCOMPACTOS ECATEPEC, S.A.P.I. DE C.V. SUCURSAL VALLEJO</t>
  </si>
  <si>
    <t>BARCEL, S.A. DE C.V. CENTRO DE DISTRIBUCION NORTE</t>
  </si>
  <si>
    <t>COMISIÓN FEDERAL DE ELECTRICIDAD, SUBGERENCIA REGIONAL DE TRANSMISIÓN VALLE DE MÉXICO, ZONA DE TRANSMISIÓN VALLE DE MÉXICO CENTRO (S.E. BOSQUES)</t>
  </si>
  <si>
    <t>COMISIÓN FEDERAL DE ELECTRICIDAD, SUBGERENCIA REGIONAL DE TRANSMISIÓN VALLE DE MÉXICO, ZONA DE TRANSMISIÓN VALLE DE MÉXICO CENTRO (S.E. PENSADOR MEXICANO)</t>
  </si>
  <si>
    <t>COMISIÓN FEDERAL DE ELECTRICIDAD, SUBGERENCIA REGIONAL DE TRANSMISIÓN VALLE DE MÉXICO, ZONA DE TRANSMISIÓN VALLE DE MÉXICO CENTRO (S.E. PERALVILLO)</t>
  </si>
  <si>
    <t>COMISIÓN FEDERAL DE ELECTRICIDAD, SUBGERENCIA REGIONAL DE TRANSMISIÓN VALLE DE MÉXICO, ZONA DE TRANSMISIÓN VALLE DE MÉXICO CENTRO (S.E. ZARAGOZA)</t>
  </si>
  <si>
    <t>COMISIÓN FEDERAL DE ELECTRICIDAD, SUBGERENCIA REGIONAL DE TRANSMISIÓN VALLE DE MÉXICO, ZONA DE TRANSMISIÓN VALLE DE MÉXICO NORTE (S.E. AZTECA)</t>
  </si>
  <si>
    <t>COMISIÓN FEDERAL DE ELECTRICIDAD, SUBGERENCIA REGIONAL DE TRANSMISIÓN VALLE DE MÉXICO, ZONA DE TRANSMISIÓN VALLE DE MÉXICO NORTE (S.E. TECAMAC MÓVIL)</t>
  </si>
  <si>
    <t>COMISIÓN FEDERAL DE ELECTRICIDAD, SUBGERENCIA REGIONAL DE TRANSMISIÓN VALLE DE MÉXICO, ZONA DE TRANSMISIÓN VALLE DE MÉXICO NORTE (S.E. TECAMAC POTENCIA)</t>
  </si>
  <si>
    <t>COMISIÓN FEDERAL DE ELECTRICIDAD,SUBGERENCIA REGIONAL DE TRANSMISIÓN VALLE DE MÉXICO, ZONA DE TRANSMISIÓN VALLE DE MÉXICO CENTRO (S.E. CONTADERO)</t>
  </si>
  <si>
    <t>COMISIÓN FEDERAL DE ELECTRICIDAD,SUBGERENCIA REGIONAL DE TRANSMISIÓN VALLE DE MÉXICO, ZONA DE TRANSMISIÓN VALLE DE MÉXICO CENTRO (S.E. CHIMALHUACÁN)</t>
  </si>
  <si>
    <t>COMISIÓN FEDERAL DE ELECTRICIDAD,SUBGERENCIA REGIONAL DE TRANSMISIÓN VALLE DE MÉXICO, ZONA DE TRANSMISIÓN VALLE DE MÉXICO NORTE (S.E. JABÓN LA CORONA)</t>
  </si>
  <si>
    <t>EMPRESA DE MANTENIMIENTO INDUSTRIAL Y DE TRANSPORTES, S. DE R.L. DE C.V.</t>
  </si>
  <si>
    <t>FR TERMINALES, S.A. DE C.V. “SAN CRISTÓBAL”</t>
  </si>
  <si>
    <t>LAVANDERIA DE HOSPITALES Y SANATORIOS S.A. DE C.V.</t>
  </si>
  <si>
    <t>PFIZER S.A. DE C.V. OFICINAS CORPORATIVAS</t>
  </si>
  <si>
    <t>SALA SUPERIOR DEL TRIBUNAL ELECTORAL DEL PODER JUDICIAL DE LA FEDERACIÓN</t>
  </si>
  <si>
    <t>SERVISAN, S.A. DE C.V., PLANTA POPOTLA</t>
  </si>
  <si>
    <t>SOCIEDAD DE BENEFICENCIA ESPAÑOLA I.A.P.</t>
  </si>
  <si>
    <t>SUBESTACION ELECTRICA PANTITLAN, ZONA DE DISTRIBUCION NEZAHUALCOYOTL, UNIDAD DE NEGOCIOS VALLE DE MEXICO CENTRO, CFE DISTRIBUCION</t>
  </si>
  <si>
    <t>TELÉFONOS DE MÉXICO, S. A. B. DE C. V.,  CENTRAL TELEFÓNICA SATÉLITE</t>
  </si>
  <si>
    <t>TELÉFONOS DE MÉXICO, S. A. B. DE C. V., CENTAL TELEFÓNICA CULHUACÁN</t>
  </si>
  <si>
    <t>TELÉFONOS DE MÉXICO, S. A. B. DE C. V., CENTRAL TELEFÓNICA  POPOCATEPETL  II</t>
  </si>
  <si>
    <t>TELÉFONOS DE MÉXICO, S. A. B. DE C. V., CENTRAL TELEFÓNICA ABASTOS</t>
  </si>
  <si>
    <t>TELÉFONOS DE MÉXICO, S. A. B. DE C. V., CENTRAL TELEFÓNICA APARTADO</t>
  </si>
  <si>
    <t>TELÉFONOS DE MÉXICO, S. A. B. DE C. V., CENTRAL TELEFÓNICA ARAGÓN</t>
  </si>
  <si>
    <t>TELÉFONOS DE MÉXICO, S. A. B. DE C. V., CENTRAL TELEFÓNICA ATZACOALCO</t>
  </si>
  <si>
    <t>TELÉFONOS DE MÉXICO, S. A. B. DE C. V., CENTRAL TELEFÓNICA AZTECA RB</t>
  </si>
  <si>
    <t>TELÉFONOS DE MÉXICO, S. A. B. DE C. V., CENTRAL TELEFÓNICA BALBUENA</t>
  </si>
  <si>
    <t>TELÉFONOS DE MÉXICO, S. A. B. DE C. V., CENTRAL TELEFÓNICA BOSQUES</t>
  </si>
  <si>
    <t>TELÉFONOS DE MÉXICO, S. A. B. DE C. V., CENTRAL TELEFÓNICA BOSQUES DEL LAGO-RB</t>
  </si>
  <si>
    <t>TELÉFONOS DE MÉXICO, S. A. B. DE C. V., CENTRAL TELEFÓNICA CARRASCO</t>
  </si>
  <si>
    <t>TELÉFONOS DE MÉXICO, S. A. B. DE C. V., CENTRAL TELEFÓNICA CASTAÑEDA RB</t>
  </si>
  <si>
    <t>TELÉFONOS DE MÉXICO, S. A. B. DE C. V., CENTRAL TELEFÓNICA COAPA</t>
  </si>
  <si>
    <t>TELÉFONOS DE MÉXICO, S. A. B. DE C. V., CENTRAL TELEFÓNICA CONDESA</t>
  </si>
  <si>
    <t>TELÉFONOS DE MÉXICO, S. A. B. DE C. V., CENTRAL TELEFÓNICA CUAUTITLÁN DE ROMERO RUBIO</t>
  </si>
  <si>
    <t>TELÉFONOS DE MÉXICO, S. A. B. DE C. V., CENTRAL TELEFÓNICA CUAUTITLÁN IZCALLI</t>
  </si>
  <si>
    <t>TELÉFONOS DE MÉXICO, S. A. B. DE C. V., CENTRAL TELEFÓNICA CHAMIZAL</t>
  </si>
  <si>
    <t>TELÉFONOS DE MÉXICO, S. A. B. DE C. V., CENTRAL TELEFÓNICA CHIAPAS</t>
  </si>
  <si>
    <t>TELÉFONOS DE MÉXICO, S. A. B. DE C. V., CENTRAL TELEFÓNICA CHURUBUSCO</t>
  </si>
  <si>
    <t>TELÉFONOS DE MÉXICO, S. A. B. DE C. V., CENTRAL TELEFÓNICA DOCTORES</t>
  </si>
  <si>
    <t>TELÉFONOS DE MÉXICO, S. A. B. DE C. V., CENTRAL TELEFÓNICA ECHEGARAY</t>
  </si>
  <si>
    <t>TELÉFONOS DE MÉXICO, S. A. B. DE C. V., CENTRAL TELEFÓNICA EJERCITO DE ORIENTE</t>
  </si>
  <si>
    <t>TELÉFONOS DE MÉXICO, S. A. B. DE C. V., CENTRAL TELEFÓNICA EL ROSARIO</t>
  </si>
  <si>
    <t>TELÉFONOS DE MÉXICO, S. A. B. DE C. V., CENTRAL TELEFÓNICA GUADALUPE</t>
  </si>
  <si>
    <t>TELÉFONOS DE MÉXICO, S. A. B. DE C. V., CENTRAL TELEFÓNICA HIDALGO</t>
  </si>
  <si>
    <t>TELÉFONOS DE MÉXICO, S. A. B. DE C. V., CENTRAL TELEFÓNICA IZTACALCO</t>
  </si>
  <si>
    <t>TELÉFONOS DE MÉXICO, S. A. B. DE C. V., CENTRAL TELEFÓNICA IZTACCÍHUATL</t>
  </si>
  <si>
    <t>TELÉFONOS DE MÉXICO, S. A. B. DE C. V., CENTRAL TELEFÓNICA LAGO</t>
  </si>
  <si>
    <t>TELÉFONOS DE MÉXICO, S. A. B. DE C. V., CENTRAL TELEFÓNICA LINDAVISTA</t>
  </si>
  <si>
    <t>TELÉFONOS DE MÉXICO, S. A. B. DE C. V., CENTRAL TELEFÓNICA LOS REYES</t>
  </si>
  <si>
    <t>TELÉFONOS DE MÉXICO, S. A. B. DE C. V., CENTRAL TELEFÓNICA MALINCHE</t>
  </si>
  <si>
    <t>TELÉFONOS DE MÉXICO, S. A. B. DE C. V., CENTRAL TELEFÓNICA MEYEHUALCO</t>
  </si>
  <si>
    <t>TELÉFONOS DE MÉXICO, S. A. B. DE C. V., CENTRAL TELEFÓNICA MIXCOAC</t>
  </si>
  <si>
    <t>TELÉFONOS DE MÉXICO, S. A. B. DE C. V., CENTRAL TELEFÓNICA MOCTEZUMA</t>
  </si>
  <si>
    <t>TELÉFONOS DE MÉXICO, S. A. B. DE C. V., CENTRAL TELEFÓNICA MORALES</t>
  </si>
  <si>
    <t>TELÉFONOS DE MÉXICO, S. A. B. DE C. V., CENTRAL TELEFÓNICA NEZAHUALCÓYOTL</t>
  </si>
  <si>
    <t>TELÉFONOS DE MÉXICO, S. A. B. DE C. V., CENTRAL TELEFÓNICA POLANCO</t>
  </si>
  <si>
    <t>TELÉFONOS DE MÉXICO, S. A. B. DE C. V., CENTRAL TELEFÓNICA POPOCATEPETL I</t>
  </si>
  <si>
    <t>TELÉFONOS DE MÉXICO, S. A. B. DE C. V., CENTRAL TELEFÓNICA POPOTLA</t>
  </si>
  <si>
    <t>TELÉFONOS DE MÉXICO, S. A. B. DE C. V., CENTRAL TELEFÓNICA PORTALES II</t>
  </si>
  <si>
    <t>TELÉFONOS DE MÉXICO, S. A. B. DE C. V., CENTRAL TELEFÓNICA QUEVEDO</t>
  </si>
  <si>
    <t>TELÉFONOS DE MÉXICO, S. A. B. DE C. V., CENTRAL TELEFÓNICA ROMA</t>
  </si>
  <si>
    <t>TELÉFONOS DE MÉXICO, S. A. B. DE C. V., CENTRAL TELEFÓNICA SAN ÁNGEL</t>
  </si>
  <si>
    <t>TELÉFONOS DE MÉXICO, S. A. B. DE C. V., CENTRAL TELEFÓNICA SAN JERÓNIMO</t>
  </si>
  <si>
    <t>TELÉFONOS DE MÉXICO, S. A. B. DE C. V., CENTRAL TELEFÓNICA SAN LORENZO TEZONCO</t>
  </si>
  <si>
    <t>TELÉFONOS DE MÉXICO, S. A. B. DE C. V., CENTRAL TELEFÓNICA SANTA CLARA</t>
  </si>
  <si>
    <t>TELÉFONOS DE MÉXICO, S. A. B. DE C. V., CENTRAL TELEFÓNICA SANTA FE</t>
  </si>
  <si>
    <t>TELÉFONOS DE MÉXICO, S. A. B. DE C. V., CENTRAL TELEFÓNICA SOTELO</t>
  </si>
  <si>
    <t>TELÉFONOS DE MÉXICO, S. A. B. DE C. V., CENTRAL TELEFÓNICA TACUBA</t>
  </si>
  <si>
    <t>TELÉFONOS DE MÉXICO, S. A. B. DE C. V., CENTRAL TELEFÓNICA TACUBAYA</t>
  </si>
  <si>
    <t>TELÉFONOS DE MÉXICO, S. A. B. DE C. V., CENTRAL TELEFÓNICA TECAMACHALCO</t>
  </si>
  <si>
    <t>TELÉFONOS DE MÉXICO, S. A. B. DE C. V., CENTRAL TELEFÓNICA TLÁHUAC</t>
  </si>
  <si>
    <t>TELÉFONOS DE MÉXICO, S. A. B. DE C. V., CENTRAL TELEFÓNICA TLATELOLCO</t>
  </si>
  <si>
    <t>TELÉFONOS DE MÉXICO, S. A. B. DE C. V., CENTRAL TELEFÓNICA URRAZA</t>
  </si>
  <si>
    <t>TELÉFONOS DE MÉXICO, S. A. B. DE C. V., CENTRAL TELEFÓNICA VALLE</t>
  </si>
  <si>
    <t>TELÉFONOS DE MÉXICO, S. A. B. DE C. V., CENTRAL TELEFÓNICA VALLEJO</t>
  </si>
  <si>
    <t>TELÉFONOS DE MÉXICO, S. A. B. DE C. V., CENTRAL TELEFÓNICA VENTA DE CARPIO</t>
  </si>
  <si>
    <t>TELÉFONOS DE MÉXICO, S. A. B. DE C. V., CENTRAL TELEFÓNICA VERGEL</t>
  </si>
  <si>
    <t>TELÉFONOS DE MÉXICO, S. A. B. DE C. V., CENTRAL TELEFÓNICA VILLA DE LAS FLORES</t>
  </si>
  <si>
    <t>TELÉFONOS DE MÉXICO, S. A. B. DE C. V., CENTRAL TELEFÓNICA XOCHIMILCO</t>
  </si>
  <si>
    <t>TELÉFONOS DE MÉXICO, S. A. B. DE C. V., CENTRAL TELEFÓNICA ZARAGOZA</t>
  </si>
  <si>
    <t>TELÉFONOS DE MÉXICO, S. A. B. DE C. V., CENTRAL VIVEROS JARDINES DE SANTA MÓNICA</t>
  </si>
  <si>
    <t>TELÉFONOS DE MÉXICO, S. A. B. DE C. V., CENTRO DE TRÁFICO LINDAVISTA</t>
  </si>
  <si>
    <t>TELÉFONOS DE MÉXICO, S. A. B. DE C. V., CENTRO DE TRÁFICO ROJO GÓMEZ</t>
  </si>
  <si>
    <t>TELÉFONOS DE MÉXICO, S. A. B. DE C. V., CENTRO OPERATIVO NEXTENGO</t>
  </si>
  <si>
    <t>TELÉFONOS DE MÉXICO, S. A. B. DE C. V., EDIFICIO OFICINAS CENTRO LADA</t>
  </si>
  <si>
    <t>TELÉFONOS DE MÉXICO, S. A. B. DE C. V., EDIFICIO OFICINAS UNIVERSIDAD</t>
  </si>
  <si>
    <t>TELÉFONOS DE MÉXICO, S. A. B. DE C. V., OFICINAS ADMINISTRATIVAS PARQUE VÍA 190</t>
  </si>
  <si>
    <t>TELÉFONOS DE MÉXICO, S. A. B. DE C. V., OFICINAS ADMINISTRATIVAS PARQUE VÍA 198</t>
  </si>
  <si>
    <t>TELÉFONOS DE MÉXICO, S. A. B. DE C. V.,CENTRAL TELEFÓNICA GUADALUPE INN</t>
  </si>
  <si>
    <t>TELÉFONOS DE MÉXICO, S. A. B. DE C. V.,CENTRO TELEFÓNICO SAN JUAN</t>
  </si>
  <si>
    <t>TELÉFONOS DE MÉXICO, S.A.B. DE C. V. CENTRAL TELEFÓNICA ESTRELLA</t>
  </si>
  <si>
    <t>TELÉFONOS DE MÉXICO, S.A.B. DE C.V. CENTRAL TELEFÓNICA VERÓNICA</t>
  </si>
  <si>
    <t>TELEVISA CHAPULTEPEC (INTEGRADA POR TELEVISA, S.A. DE C.V., TERMA, S.A. DE C.V., INMOBILIARIA AMBER, S.A. DE C.V., ALTAVISTA SUR INMOBILIARIA, S.A. DE C.V., TELEVISA CORPORACIÓN, S.A. DE C.V. Y TELEVISA PRODUCCIONES, S.A. DE C.V.)</t>
  </si>
  <si>
    <t>TELEVISA SAN ÁNGEL (GRUPO TELEVISA, S.A.B., TELEVISA, S.A. DE C.V., ALTAVISTA SUR INMOBILIARIA, S.A. DE C.V., TELEVISA CORPORACIÓN, S.A. DE C.V., TELEVISA PRODUCCIONES, S.A. DE C.V.)</t>
  </si>
  <si>
    <t>TELEVISA, S.A. DE C.V.(SANTA FE) (ALTAVISTA SUR INMOBILIARIA S.A. DE C.V., TELEVISA CORPORACIÓN S.A. DE C.V., G. TELEVISA D., S.A. DE C.V., TELEVISA PRODUCCIONES, S.A. DE C.V., Y GRUPO TELEVISA  S.A.B.).</t>
  </si>
  <si>
    <t>TIP DE MEXICO, S.A.P.I. DE C.V. (CUAUTITLAN IZCALLI)</t>
  </si>
  <si>
    <t>GRUPO POSADAS S.A.B DE C.V. (HOTEL FIESTA INN INSURGENTES VIADUCTO)</t>
  </si>
  <si>
    <t>GRUPO POSADAS S.A.B. DE C.V. "HOTEL FIESTA AMERICANA REFORMA"</t>
  </si>
  <si>
    <t>GRUPO POSADAS, S.A.B. DE C.V. HOTEL FIESTA AMERICANA GRAND CHAPULTEPEC</t>
  </si>
  <si>
    <t>PARKS OPERADORA HOTELERA, S. DE R.L. DE C.V. (FIESTA INN PLAZA CENTRAL AEROPUERTO)</t>
  </si>
  <si>
    <t>ASOFARMA DE MEXICO, S.A. DE C.V. (PLANTA)</t>
  </si>
  <si>
    <t>BIMBO, S.A. DE C.V. PLANTA GALLETAS LARA</t>
  </si>
  <si>
    <t>BIMBO, S.A. DE C.V. PLANTA MARINELA MÉXICO</t>
  </si>
  <si>
    <t>BIOTECSA, S.A. DE C.V.</t>
  </si>
  <si>
    <t>CLOROX DE MEXICO, S. DE R.L. DE C.V.</t>
  </si>
  <si>
    <t>COMPAÑIA ESTAÑADORA NACIONAL, S.A. DE C.V.</t>
  </si>
  <si>
    <t>CUAUTIPACK S. DE R.L. DE C.V.</t>
  </si>
  <si>
    <t>DL MEDICA S.A  DE C.V.</t>
  </si>
  <si>
    <t>EMBOTELLADORA MEXICANA DE BEBIDAS REFRESCANTES, S. DE R.L. DE C.V. PLANTA SABINO</t>
  </si>
  <si>
    <t>ENVASES UNIVERSALES DE MÉXICO S.A.P.I DE C.V PLANTA 1001</t>
  </si>
  <si>
    <t>ENVASES UNIVERSALES DE MÉXICO, S.A.P.I. DE C.V. (PLANTA 1002)</t>
  </si>
  <si>
    <t>ENVASES UNIVERSALES DE MÉXICO, S.A.P.I. DE C.V. PLANTA 1003</t>
  </si>
  <si>
    <t>EXTRACTOS Y MALTAS, S.A. DE C.V.</t>
  </si>
  <si>
    <t>EXTRUSIONES METALICAS, S.A. DE C.V.</t>
  </si>
  <si>
    <t>FRICCIÓN Y TECNOLOGÍA, S.A. DE C.V. (PLANTA 04 E)</t>
  </si>
  <si>
    <t>GRUPO VASCONIA, S.A.B.</t>
  </si>
  <si>
    <t>INDUSTRIAS H-24, S.A. DE C.V.</t>
  </si>
  <si>
    <t>INGREDION MÉXICO, S.A. DE C.V. PLANTA TLALNEPANTLA</t>
  </si>
  <si>
    <t>INTERNATIONAL FLAVORS &amp; FRAGRANCES MÉXICO, S. DE R.L. DE C.V.</t>
  </si>
  <si>
    <t>INTERVET MÉXICO S.A DE C.V., PLANTA SANTA CLARA</t>
  </si>
  <si>
    <t>LA PERLA, S. A. DE C. V.</t>
  </si>
  <si>
    <t>LABORATORIOS GROSSMAN,S.A.</t>
  </si>
  <si>
    <t>LEAR CORPORATION MÉXICO, S. DE R.L. DE C.V. (PLANTA TLÁHUAC)</t>
  </si>
  <si>
    <t>LICONSA, S.A. DE C.V. (GERENCIA METROPOLITANA NORTE)</t>
  </si>
  <si>
    <t>MAVI FARMACEUTICA, S.A. DE C.V. PLANTA PANTITLAN</t>
  </si>
  <si>
    <t>MEAD JOHNSON NUTRICIONALES DE MÉXICO, S. DE R.L. DE C.V.</t>
  </si>
  <si>
    <t>NUTRISA, S.A. DE C.V.</t>
  </si>
  <si>
    <t>PAPELERA IRUÑA, S.A. DE C.V.</t>
  </si>
  <si>
    <t>PERFUMES SODEXIM, S.A. DE C.V.</t>
  </si>
  <si>
    <t>PROBEMEX, S.A DE C.V.</t>
  </si>
  <si>
    <t>PROBIOMED S.A. DE C.V. (PLANTA YACATAS)</t>
  </si>
  <si>
    <t>PROCTER &amp; GAMBLE MANUFACTURA, S DE R.L. DE C.V. PLANTA NAUCALPAN</t>
  </si>
  <si>
    <t>PRODUCCIÓN RHI MÉXICO, S. DE R.L. DE C.V. PLANTA TLALNEPANTLA</t>
  </si>
  <si>
    <t>PRODUCTORA NACIONAL DE BIOLÓGICOS VETERINARIOS (PRONABIVE)</t>
  </si>
  <si>
    <t>PRODUCTOS ESPECIALIZADOS DE ACERO, S.A. DE C.V.</t>
  </si>
  <si>
    <t>PRODUCTOS FARMACEUTICOS, S.A. DE C.V. (PLANTA MÉXICO)</t>
  </si>
  <si>
    <t>SANCHEZ, S.A. DE C.V. (PLANTA TALISMAN, SAN JUAN Y ORIENTE)</t>
  </si>
  <si>
    <t>SENSIENT FLAVORS MÉXICO, S.A. DE C.V. (PLANTA MÉXICO)</t>
  </si>
  <si>
    <t>SMURFIT CARTON Y PAPEL DE MEXICO S.A. DE C.V. PLANTA CORRUGADOS ATLAS</t>
  </si>
  <si>
    <t>SULCONA S.A. DE C.V.</t>
  </si>
  <si>
    <t>TAPI AMERICA, S.A. DE C.V.</t>
  </si>
  <si>
    <t>THE COCA COLA EXPORT CORPORATION SUCURSAL EN MÉXICO Y SERVICIOS INTEGRADOS DE ADMINISTRACIÓN Y ALTA GERENCIA, S.A. DE C.V. PLANTA DE CONCENTRADOS</t>
  </si>
  <si>
    <t>UNILEVER MANUFACTURERA S.DE R.L DE C.V., PLANTA NAUCALPAN</t>
  </si>
  <si>
    <t>WERMAR PHARMACEUTICALS S.A. DE C.V.</t>
  </si>
  <si>
    <t>WYETH S. DE R.L. DE C.V.</t>
  </si>
  <si>
    <t>ADMINISTRACIÓN PORTUARIA INTEGRAL DE PUERTO MADERO, S.A. DE C.V. (TERMINAL DE USOS MULTIPLES Y TERMINAL DE CONTENEDORES)</t>
  </si>
  <si>
    <t>GRUPO SUVEMO S.A. DE C.V. SUCURSAL PUERTO CHIAPAS, TAPACHULA (CENTRO DE ACOPIO DE ALMACEN TEMPORAL DE RESIDUOS PELIGROSOS).</t>
  </si>
  <si>
    <t>HERSEA, S.A. DE C.V. (B/M DUQUE)</t>
  </si>
  <si>
    <t>SOCIEDAD OPERADORA DEL AEROPUERTO INTERNACIONAL ANGEL ALBINO CORZO, S.A. DE C.V.</t>
  </si>
  <si>
    <t>ADMINISTRACIÓN PORTUARIA INTEGRAL DE PUERTO MADERO, S.A. DE C.V. (CENTRO INTEGRAL DE ATENCIÓN A CRUCEROS)</t>
  </si>
  <si>
    <t>PROMOTORA TURÍSTICA INTRA TUXTLA GUTIÉRREZ, S.A. DE C.V. (HOTEL FIESTA INN)</t>
  </si>
  <si>
    <t>COMISIÓN FEDERAL DE ELECTRICIDAD (CENTRAL HIDROELÉCTRICA ANGEL ALBINO CORZO (PEÑITAS))</t>
  </si>
  <si>
    <t>COMISIÓN FEDERAL DE ELECTRICIDAD CENTRAL HIDROELÉCTRICA MALPASO</t>
  </si>
  <si>
    <t>COMISIÓN FEDERAL DE ELECTRICIDAD, EMPRESA PRODUCTIVA SUBSIDIARIA, CFE/GENERACIÓN IV, (CENTRAL HIDROELÉCTRICA MANUEL MORENO TORRES, CHICOASÉN)</t>
  </si>
  <si>
    <t>DISTRIBUIDORA GUGAR S.A. DE C.V.</t>
  </si>
  <si>
    <t>EÓLICA DE ARRIAGA S.A.P.I. DE C.V.</t>
  </si>
  <si>
    <t>SENASICA-DGSV PROYECTO SAGARPA-IICA, PLANTA DE CRÍA Y ESTERILIZACIÓN DE MOSCAS DE LA FRUTA Y PARASITOIDES (MOSCAFRUT)</t>
  </si>
  <si>
    <t>SENASICA-DGSV-SUBDIRECCIÓN DE PRODUCCIÓN MOSCAMED (PLANTA MOSCAMED)</t>
  </si>
  <si>
    <t>SYNGENTA AGRO, S.A. DE C.V.</t>
  </si>
  <si>
    <t>AEROPUERTO DE CIUDAD JUAREZ, S.A. DE C.V.</t>
  </si>
  <si>
    <t>AUTO CAMIONES DE CHIHUAHUA, S. A. DE C. V.</t>
  </si>
  <si>
    <t>COMISIÓN FEDERAL DE ELECTRICIDAD (CENTRAL CICLO COMBINADO CHIHUAHUA-EL ENCINO)</t>
  </si>
  <si>
    <t>COMISIÓN FEDERAL DE ELECTRICIDAD (ZONA DE DISTRIBUCIÓN CASAS GRANDES, SUBESTACIONES ELÉCTRICAS: PALOMAS Y CASAS GRANDES)</t>
  </si>
  <si>
    <t>COMISIÓN FEDERAL DE ELECTRICIDAD (ZONA DE DISTRIBUCIÓN CUAUHTÉMOC, SUBESTACIONES ELÉCTRICAS: CAMPO 108 Y NICOLÁS BRAVO)</t>
  </si>
  <si>
    <t>COMISIÓN FEDERAL DE ELECTRICIDAD (ZONA DE DISTRIBUCIÓN CHIHUAHUA, SUBESTACIONES ELÉCTRICAS: COMPLEJO INDUSTRIAL Y PALOMAR)</t>
  </si>
  <si>
    <t>COMISIÓN FEDERAL DE ELECTRICIDAD (ZONA DE DISTRIBUCIÓN JUÁREZ, SUBESTACIONES ELÉCTRICAS: CONEJOS MÉDANOS Y MÉDANOS)</t>
  </si>
  <si>
    <t>COMISIÓN FEDERAL DE ELECTRICIDAD ZONA DE TRANSMISIÓN CAMARGO (SUBESTACIONES ELÉCTRICAS, FRANCISCO VILLA, HÉRCULES, CAMARGO DOS, MESTEÑAS Y SANTIAGO DOS)</t>
  </si>
  <si>
    <t>COMISIÓN FEDERAL DE ELECTRICIDAD ZONA DE TRANSMISIÓN CHIHUAHUA (SUBESTACIONES ELÉCTRICAS DE POTENCIA CHUVISCAR, QUEVEDO, EL ENCINO, EL ENCINO DOS, DIVISIÓN DEL NORTE, CUAUHTÉMOC II, CHIHUAHUA NORTE, ÁVALOS, SAN PEDRO POTENCIA, LAGUNA ENCINILLAS, cahuisori potencia)</t>
  </si>
  <si>
    <t>COMISIÓN FEDERAL DE ELECTRICIDAD ZONA DE TRANSMISIÓN JUÁREZ (SUBESTACIONES ELÉCTRICAS DE POTENCIA, SAMALAYUCA; VALLE DE JUÁREZ; MOCTEZUMA; NUEVO CASAS GRANDES; ASENCIÓN ii; PASO DEL NORTE; SAMALAYUCA SUR; SAMALAYUCA DOS; TERRANOVA Y REFORMA)</t>
  </si>
  <si>
    <t>GEN INDUSTRIAL, S. A. DE C. V. (SUCURSAL CHIHUAHUA)</t>
  </si>
  <si>
    <t>GEN INDUSTRIAL, S.A. DE C.V. (DIVISIÓN JUÁREZ)</t>
  </si>
  <si>
    <t>HERITAGE INTERACTIVE OF MEXICO, S. DE R. L. DE C. V.</t>
  </si>
  <si>
    <t>JIDOSHA INTERNACIONAL, S.A. DE C.V.</t>
  </si>
  <si>
    <t>PRODUCTOS AUTOMOTRICES, S. A. DE C. V. (SUCURSAL DELICIAS)</t>
  </si>
  <si>
    <t>PROMOTORA AMBIENTAL DE LA LAGUNA, S.A. DE C.V. (Manejo Integral de Residuos Sólidos)</t>
  </si>
  <si>
    <t>PROMOTORA AMBIENTAL DE LA LAGUNA, S.A. DE C.V. (RELLENO SANITARIO MUNICIPAL)</t>
  </si>
  <si>
    <t>PROMOTORA AMBIENTAL DE LA LAGUNA, S.A. DE C.V. (RELLENO SANITARIO PRIVADO)</t>
  </si>
  <si>
    <t>TOY AUTOMOTORES, S. A. DE C. V.   (SUCURSAL DELICIAS)</t>
  </si>
  <si>
    <t>TRACTOCAMIONES KENWORTH DE CHIHUAHUA, S.A. DE C.V. (SUCURSAL JUÁREZ)</t>
  </si>
  <si>
    <t>TU MEJOR AGENCIA AUTMOTRIZ, S. A. DE C. V. (SUCURSAL ORTIZ MENA)</t>
  </si>
  <si>
    <t>TU MEJOR AGENCIA AUTOMOTRIZ, S. A. DE C. V. (SUCURSAL DELICIAS)</t>
  </si>
  <si>
    <t>AGNICO EAGLE MÉXICO, S.A. DE C.V. (UNIDAD MASCOTA)</t>
  </si>
  <si>
    <t>AGNICO EAGLE MÉXICO, S.A. DE C.V. (UNIDAD PINOS ALTOS)</t>
  </si>
  <si>
    <t>ALAMBRADOS Y CIRCUITOS ELÉCTRICOS, S. DE R.L. DE C.V. (PLANTA VI)</t>
  </si>
  <si>
    <t>ALAMBRADOS Y CIRCUITOS ELÉCTRICOS, S. DE R.L. DE C.V. (PLANTA X)</t>
  </si>
  <si>
    <t>ALIGNTECH DE MÉXICO, S. DE R. L. DE C. V. (PLANTA 1)</t>
  </si>
  <si>
    <t>ALIGNTECH DE MÉXICO, S. DE R. L. DE C. V. (PLANTA 2)</t>
  </si>
  <si>
    <t>AMERICAN BEEF, S. A. DE C. V.</t>
  </si>
  <si>
    <t>CENTURY MOLD MÉXICO, S. DE R.L. DE C.V.</t>
  </si>
  <si>
    <t>COCLISA, S.A. DE C.V. (PLANTA SANTA FE)</t>
  </si>
  <si>
    <t>COMISIÓN FEDERAL DE ELECTRICIDAD (CENTRAL HIDROELÉCTRICA BOQUILLA)</t>
  </si>
  <si>
    <t>COMPAÑÍA EMBOTELLADORA DEL FUERTE, S. DE R.L. DE C.V. (PLANTA CUAUHTÉMOC)</t>
  </si>
  <si>
    <t>CONSOLIDATED MEDICAL EQUIPMENT COMPANY, S. DE R.L. DE C.V.</t>
  </si>
  <si>
    <t>CONVERTORS DE MÉXICO, S. A. DE C. V.</t>
  </si>
  <si>
    <t>CORDIS DE MÉXICO, S. A. DE C. V.</t>
  </si>
  <si>
    <t>CUMMINS GRUPO INDUSTRIAL, S. DE R.L. DE C.V.</t>
  </si>
  <si>
    <t>DELPHI AUTOMOTIVE SYSTEMS, S. DE R.L. DE C.V. (MÉXICO TECHNICAL CENTER)</t>
  </si>
  <si>
    <t>DELPHI SISTEMAS DE ENERGÍA, S. DE R.L. DE C.V. (PLANTA 57)</t>
  </si>
  <si>
    <t>EATON INDUSTRIES, S. DE R.L. DE C.V. - PLANTA CIUDAD JUAREZ</t>
  </si>
  <si>
    <t>ELECTRÓNICA DALE DE MÉXICO, S. A. DE C. V. (PLANTA BERMÚDEZ II)</t>
  </si>
  <si>
    <t>FALCON DE JUAREZ, S.A. DE C.V.</t>
  </si>
  <si>
    <t>GRUPO AMERICAN INDUSTRIES, S. A. DE C. V. (PROYECTO HAWKER BEECHCRAFT)</t>
  </si>
  <si>
    <t>GRUPO AMERICAN INDUSTRIES, S.A. DE C.V. (TEXTRON AVIATION PLANTA 1)</t>
  </si>
  <si>
    <t>HARINAS DE CHIHUAHUA, S.A. DE C.V.</t>
  </si>
  <si>
    <t>HONEYWELL AEROSPACE DE MEXICO, S. DE R.L. DE C.V.</t>
  </si>
  <si>
    <t>HONEYWELL OPTOELECTRÓNICA, S. DE R. L. DE C. V.</t>
  </si>
  <si>
    <t>IG-MEX, S. DE R.L DE C.V. (PLANTA 6)</t>
  </si>
  <si>
    <t>INDUSTRIAL MINERA MÉXICO, S.A. DE C.V. TALLER CENTRAL</t>
  </si>
  <si>
    <t>INSIGNIA MOTORS, S.A. DE C.V.</t>
  </si>
  <si>
    <t>INTERMEX MANUFACTURA DE CHIHUAHUA, S.A. DE C.V. (PLANTA TEXTRON)</t>
  </si>
  <si>
    <t>LEAR ELECTRICAL SYSTEMS DE MEXICO, S. DE R.L. DE C.V., PLANTA AMÉRICAS</t>
  </si>
  <si>
    <t>LEAR ELECTRICAL SYSTEMS DE MÉXICO, S. DE R.L. DE C.V., PLANTA MONARCA</t>
  </si>
  <si>
    <t>LEAR ELECTRICAL SYSTEMS DE MÉXICO, S. DE R.L. DE C.V., PLANTA NOVA</t>
  </si>
  <si>
    <t>LEAR ELECTRICAL SYSTEMS DE MEXICO, S. DE R.L. DE C.V., PLANTA TORRES</t>
  </si>
  <si>
    <t>LEAR ELECTRICAL SYSTEMS DE MEXICO, S. DE R.L. DE C.V., PLANTA TRIUNFO</t>
  </si>
  <si>
    <t>LEAR ELECTRICAL SYSTEMS DE MÉXICO, S. DE R.L. DE C.V.,PLANTA JUAREZ</t>
  </si>
  <si>
    <t>LEAR MEXICAN TRIM OPERATIONS, S. DE R.L. DE C.V., PLANTA FUENTES</t>
  </si>
  <si>
    <t>LEAR MEXICAN TRIM OPERATIONS, S. DE R.L. DE C.V., PLANTA RÍO BRAVO</t>
  </si>
  <si>
    <t>LEAR MEXICAN TRIM OPERATIONS, S. DE R.L. DE C.V., PLANTA SAN LORENZO</t>
  </si>
  <si>
    <t>LEAR MEXICAN TRIM OPERATIONS, S. DE R.L. DE C.V., PLANTA VICTORIA</t>
  </si>
  <si>
    <t>LEAR MEXICAN TRIM OPERATIONS, S. DE R.L. DE C.V., PLANTA VILLA AHUMADA</t>
  </si>
  <si>
    <t>LEAR MEXICAN TRIM OPERATIONS, S. DE R.L. DE C.V., PLANTA ZARAGOZA</t>
  </si>
  <si>
    <t>LEXMARK INTERNACIONAL, S.A. DE C.V.</t>
  </si>
  <si>
    <t>MOTORES ELÉCTRICOS DE JUÁREZ, S. DE R.L. DE C.V. (PLANTA 2)</t>
  </si>
  <si>
    <t>MOTORES ELÉCTRICOS DE JUÁREZ, S. DE R.L. DE C.V. (PLANTA FCM)</t>
  </si>
  <si>
    <t>RIO BRAVO ELECTRICOS, S. DE R.L. DE C.V.  (PLANTA VII)</t>
  </si>
  <si>
    <t>ROBERT BOSCH MÉXICO SISTEMAS DE FRENOS, S. DE R.L. DE C.V. (PLANTA JU3)</t>
  </si>
  <si>
    <t>ROBERT BOSCH MÉXICO SISTEMAS DE FRENOS, S. DE R.L. DE C.V. (PLANTA JU4)</t>
  </si>
  <si>
    <t>SCIENTIFIC ATLANTA DE MÉXICO, S. DE R.L. DE C.V.</t>
  </si>
  <si>
    <t>SERVICIOS ECOLÓGICOS Y RECICLADOS, S. DE. R.L. M.I.</t>
  </si>
  <si>
    <t>SISTEMAS ELECTRICOS Y CONMUTADORES, S. DE R.L. DE C.V.</t>
  </si>
  <si>
    <t>SOFI DE CHIHUAHUA, S.A. DE C.V.</t>
  </si>
  <si>
    <t>SOLDADURA DE MEXICO, S.A. DE C.V.</t>
  </si>
  <si>
    <t>SOLVAY FLUOR MÉXICO, S.A. DE C.V.</t>
  </si>
  <si>
    <t>STEERINGMEX, S. DE R.L. DE C.V. (PLANTA 68)</t>
  </si>
  <si>
    <t>TECNICA ESPECIALIZADA DE MANTENIMIENTO ECOLOGICO, S.A. DE C.V.</t>
  </si>
  <si>
    <t>TECNOLOGÍA DE MOCIÓN CONTROLADA, S.A. DE C.V.</t>
  </si>
  <si>
    <t>ALTOS HORNOS DE MÉXICO, S.A.B. DE C.V. (PLANTA DE TRATAMIENTO DE AGUAS NEGRAS III)</t>
  </si>
  <si>
    <t>ALTOS HORNOS DE MÉXICO, S.A.B. DE C.V. (TRANSPORTES FERROVIARIOS)</t>
  </si>
  <si>
    <t>MANTENIMIENTO INTEGRAL FINSA, S. A. DE C. V. (PARQUE INDUSTRIAL FINSA COAHUILA)</t>
  </si>
  <si>
    <t>FIDEICOMISO F/1596 (SUC. FIESTA INN SALTILLO)</t>
  </si>
  <si>
    <t>AGROQUÍMICOS VERSA, S.A. DE C.V.</t>
  </si>
  <si>
    <t>ALTOS HORNOS DE MÉXICO S. A. B. DE C. V. (PLANTA ALTO HORNO 5)</t>
  </si>
  <si>
    <t>ALTOS HORNOS DE MÉXICO, S.A.B. DE C.V. (ALTO HORNO 6)</t>
  </si>
  <si>
    <t>ALTOS HORNOS DE MÉXICO, S.A.B. DE C.V. (LAMINACIÓN EN FRÍO 1)</t>
  </si>
  <si>
    <t>ALTOS HORNOS DE MÉXICO, S.A.B. DE C.V. (LAMINACIÓN EN FRÍO 2)</t>
  </si>
  <si>
    <t>ALTOS HORNOS DE MÉXICO, S.A.B. DE C.V. (LÍNEA DE PLACA STECKEL)</t>
  </si>
  <si>
    <t>ALTOS HORNOS DE MÉXICO, S.A.B. DE C.V. (PLANTAS DE FUERZA Y ENERGÉTICOS)</t>
  </si>
  <si>
    <t>ALTOS HORNOS DE MÉXICO, S.A.B. DE C.V. (PLANTAS DE OXIGENO 2,3,4 Y 5)</t>
  </si>
  <si>
    <t>ALTOS HORNOS DE MÉXICO, S.A.B. DE C.V. (RECUPERACIÓN DE MATERIALES FERROSOS)</t>
  </si>
  <si>
    <t>AUMA SALTILLO S.A. DE C.V.</t>
  </si>
  <si>
    <t>BEBIDAS MUNDIALES, S. DE R.L. DE C.V. PLANTA PIEDRAS NEGRAS</t>
  </si>
  <si>
    <t>CEMENTOS APASCO, S.A. DE C.V. PLANTA RAMOS ARIZPE</t>
  </si>
  <si>
    <t>CENTRO TECNICO HERRAMENTAL, S. DE R.L. DE C.V. (PLANTA I)</t>
  </si>
  <si>
    <t>CENTRO TECNICO HERRAMENTAL, S. DE R.L. DE C.V. (PLANTA III)</t>
  </si>
  <si>
    <t>CERVECERÍA MODELO DE TORREÓN, S. DE R.L. DE C.V.</t>
  </si>
  <si>
    <t>CFE GENERACIÓN II. CENTRAL TERMOELÉCTRICA CARBÓN II.</t>
  </si>
  <si>
    <t>CONSORCIO INDUSTRIAL MEXICANO DE AUTOPARTES S. DE R.L. DE C.V., PLANTA ARTEAGA</t>
  </si>
  <si>
    <t>ENVASES UNIVERSALES DE MÉXICO S.A.P.I DE C.V PLANTA TORREÓN</t>
  </si>
  <si>
    <t>ENVASES UNIVERSALES DE MÉXICO, S.A.P.I. DE C.V. PLANTA PIEDRAS NEGRAS</t>
  </si>
  <si>
    <t>EXPLOSIVOS MEXICANOS, S.A. DE C.V.</t>
  </si>
  <si>
    <t>GE ELECTRICAL DISTRIBUTION EQUIPMENT S.A. DE C.V. PLANTA RAMOS ARIZPE</t>
  </si>
  <si>
    <t>GENERAL MOTORS DE MÉXICO, S. DE R.L. DE C.V. COMPLEJO RAMOS ARIZPE</t>
  </si>
  <si>
    <t>GEOCYCLE MÉXICO, S.A. DE C.V. PLANTA RAMOS ARIZPE</t>
  </si>
  <si>
    <t>KIMBERLY-CLARK DE MEXICO S.A.B. DE C.V.-PLANTA RAMOS ARIZPE</t>
  </si>
  <si>
    <t>LEAR MEXICAN TRIM OPERATIONS, S. DE R.L. DE C.V., PLANTA PIEDRAS NEGRAS I Y II</t>
  </si>
  <si>
    <t>METALÚRGICA MET-MEX PEÑOLES, S.A. DE C.V. (PLANTA ELECTROLÍTICA DE ZINC)</t>
  </si>
  <si>
    <t>METALURGICA MET-MEX PEÑOLES, S.A. DE C.V. (PLANTA REFINERÍA PLOMO PLATA)</t>
  </si>
  <si>
    <t>METALÚRGICAMET-MEX PEÑOLES, S.A. DE C.V.(PLANTA FUNDICIÓN PLOMO PLATA)</t>
  </si>
  <si>
    <t>MINERA DEL NORTE, S.A. DE C.V.  UNIDAD HERCULES</t>
  </si>
  <si>
    <t>MOTORES DOMÉSTICOS DE PIEDRAS NEGRAS, S. DE R. L. DE C.V.</t>
  </si>
  <si>
    <t>MOTORES JAKEL DE MÉXICO, S. DE R. L. DE C.V.</t>
  </si>
  <si>
    <t>MOTORES JOHN DEERE, S.A. DE C.V.</t>
  </si>
  <si>
    <t>PILGRIMS PRIDE, S. DE R.L. DE C.V. (PLANTA DE ALIMENTOS SALTILLO)</t>
  </si>
  <si>
    <t>AEROPUERTO DE MANZANILLO, S.A. DE C.V.</t>
  </si>
  <si>
    <t>CARLOS URTIZ ALCARAZ (FUMIGACIONES URTIZ)</t>
  </si>
  <si>
    <t>CEMEX MÉXICO, S.A. DE C.V. TERMINAL MARÍTIMA MANZANILLO</t>
  </si>
  <si>
    <t>CENTRO HOSPITALARIO UNION S.A. DE C.V.</t>
  </si>
  <si>
    <t>CFE DISTRIBUCIÓN, DIVISIÓN CENTRO OCCIDENTE (ZONA MANZANILLO) SUBESTACIONES: COLOMOS, FONDEPORT, MINATITLÁN, MIRAMAR, SALAHUA, TAPEIXTLES.</t>
  </si>
  <si>
    <t>COMPAÑÍA MEXICANA DE FUMIGACIONES, S.A. DE C.V.</t>
  </si>
  <si>
    <t>CONSORCIO MINERO BENITO JUÁREZ PEÑA COLORADA, S.A. DE C.V. MANEJO INTEGRAL DE RESIDUOS</t>
  </si>
  <si>
    <t>EL POBLADO DE PEÑA COLORADA MANEJO INTEGRAL DE AGUA</t>
  </si>
  <si>
    <t>GRANELERA MANZANILLO, S.A. DE C.V.</t>
  </si>
  <si>
    <t>GRUPO MOTORMEXA COLIMA S.A. DE C.V. SUCURSAL MANZANILLO</t>
  </si>
  <si>
    <t>JOMA DE MANZANILLO S.A. DE C.V.</t>
  </si>
  <si>
    <t>LAND-SEA SERVICE S.A. DE C.V.</t>
  </si>
  <si>
    <t>MANTENIMIENTOS ESPECIALIZADOS, S.A DE C.V.</t>
  </si>
  <si>
    <t>MANZANILLO CONTENEDORES Y TRANSPORTACIÓN S.A. DE C.V.</t>
  </si>
  <si>
    <t>SOLANA COLIMA, S.A. DE C.V.</t>
  </si>
  <si>
    <t>SSA MÉXICO S.A. DE C.V</t>
  </si>
  <si>
    <t>TERMINAL MARÍTIMA HAZESA, S.A. DE C.V.</t>
  </si>
  <si>
    <t>TERMINALES MEXICANAS DE CARGA Y ALMACENAJE, S.A. DE C.V.</t>
  </si>
  <si>
    <t>SERVICIOS INTEGRALES MARITIMOS Y PORTUARIOS, S.A. DE C.V.</t>
  </si>
  <si>
    <t>ADMINISTRACIÓN PORTUARIA INTEGRAL DE MANZANILLO, S.A. DE C.V.</t>
  </si>
  <si>
    <t>CEMENTOS APASCO, S.A. DE C.V., CANTERA DE CALIZA, PLANTA TECOMÁN.</t>
  </si>
  <si>
    <t>CEMENTOS APASCO, S.A. DE C.V., PLANTA TECOMAN</t>
  </si>
  <si>
    <t>COMISIÓN FEDERAL DE ELECTRICIDAD (CENTRAL TERMOELÉCTRICA GRAL. MANUEL ÁLVAREZ MORENO)</t>
  </si>
  <si>
    <t>EMBOTELLADORA DE COLIMA, S.A DE C.V.</t>
  </si>
  <si>
    <t>GRUPO YAZAKI, S.A. DE C.V.</t>
  </si>
  <si>
    <t>INGENIO QUESERÍA S.A DE C.V.</t>
  </si>
  <si>
    <t>LAS ENCINAS, S.A. DE C.V., ESTACIÓN TECOMAN</t>
  </si>
  <si>
    <t>LAS ENCINAS, S.A. DE C.V., PLANTA PELETIZADORA</t>
  </si>
  <si>
    <t>USG MÉXICO, S.A. DE C.V. (PLANTA TECOMÁN)</t>
  </si>
  <si>
    <t>COMISIÓN FEDERAL DE ELECTRICIDAD (ZONA DE DISTRIBUCIÓN DURANGO, SUBESTACIONES ELÉCTRICAS: QUINCE DE OCTUBRE Y CLID)</t>
  </si>
  <si>
    <t>COMISIÓN FEDERAL DE ELECTRICIDAD ZONA DE TRANSMISION DURANGO (SUBESTACIONES ELECTRICAS, DURANGO DOS; LA TRINIDAD; JERONIMO ORTIZ MARTINEZ)</t>
  </si>
  <si>
    <t>COMISIÓN FEDERAL DE ELECTRICIDAD ZONA DE TRANSMISIÓN LAGUNA (SUBESTACIONES ELÉCTRICAS DE POTENCIA; TORREÓN SUR; ANDALUCÍA; NAZAS; GÓMEZ PALACIO; LERDO)</t>
  </si>
  <si>
    <t>ALAMBRADOS Y CIRCUITOS ELÉCTRICOS, S. DE R.L. DE C.V. (PLANTA XV)</t>
  </si>
  <si>
    <t>CFE GENERACIÓN II EMPRESA PRODUCTIVA SUBSIDIARIA DE LA COMISIÓN FEDERAL DE ELECTRICIDAD, CENTRAL TERMOELÉCTRICA GUADALUPE VICTORIA</t>
  </si>
  <si>
    <t>COMISIÓN FEDERAL DE ELECTRICIDAD, CENTRAL CICLO COMBINADO GOMEZ PALACIO</t>
  </si>
  <si>
    <t>DRAKA DURANGO S DE R.L DE C.V.</t>
  </si>
  <si>
    <t>ENVASES ELOPAK, S.A. DE C.V.</t>
  </si>
  <si>
    <t>MADERAS Y SINTETICOS DE MEXICO, S.A. DE C.V.</t>
  </si>
  <si>
    <t>METALÚRGICA MET-MEX PEÑOLES, S.A. DE C.V. UNIDAD BERMEJILLO</t>
  </si>
  <si>
    <t>MINERA DEL NORTE, S.A. DE C.V. (UNIDAD CERRO DE MERCADO)</t>
  </si>
  <si>
    <t>AEROPUERTO DEL BAJIO, S.A. DE C.V.</t>
  </si>
  <si>
    <t>BIMBO, S.A. DE C.V., PLANTA IRAPUATO</t>
  </si>
  <si>
    <t>BULK TANK INTERNATIONAL S. DE R.L. DE C.V.</t>
  </si>
  <si>
    <t>FLEX-N-GATE MEXICO PLASTICOS S. DE R.L. DE C.V. - PLANTA SAN JOSÉ ITURBIDE</t>
  </si>
  <si>
    <t>HARINERA DE IRAPUATO, S.A. DE C.V.</t>
  </si>
  <si>
    <t>LEISER, S. DE R.L. DE C.V. MABE REFRIGERADORES CELAYA</t>
  </si>
  <si>
    <t>PROCTER &amp; GAMBLE MANUFACTURA, S. DE R.L. DE C.V. - PLANTA MILENIO</t>
  </si>
  <si>
    <t>CFE DISTRIBUCIÓN UNIDAD DE NEGOCIO CENTRO SUR, SUBESTACIÓN CAYACO, ZONA ACAPULCO</t>
  </si>
  <si>
    <t>CFE DISTRIBUCIÓN UNIDAD DE NEGOCIO CENTRO SUR, SUBESTACIÓN PUNTA IXTAPA, ZONA ZIHUATANEJO</t>
  </si>
  <si>
    <t>CFE DISTRIBUCIÓN UNIDAD DE NEGOCIO CENTRO SUR, SUBESTACIÓN SAN LUÍS ACATLÁN, ZONA OMETEPEC</t>
  </si>
  <si>
    <t>COMISIÓN FEDERAL DE ELECTRICIDAD (DEPARTAMENTO REGIONAL DE HIDROMETRIA PACIFICO SUR Y LAS ESTACIONES HIDROMETRICAS AGUA SALADA, EL PUENTE, EL CARACOL, SAN JUAN TETELCINGO, ATENANGO DEL RIO Y PAPALUTLA)</t>
  </si>
  <si>
    <t>COMISIÓN FEDERAL DE ELECTRICIDAD (DIVISIÓN CENTRO SUR ZONA ZIHUATANEJO SUBESTACIÓN ELÉCTRICA DE DISTRIBUCIÓN TECPAN)</t>
  </si>
  <si>
    <t>COMISIÓN FEDERAL DE ELECTRICIDAD (DIVISIÓN CENTRO SUR ZONA ZIHUATANEJO SUBESTACIÓN ELÉCTRICA DE DISTRIBUCIÓN UNIÓN)</t>
  </si>
  <si>
    <t>COMISIÓN FEDERAL DE ELECTRICIDAD (GERENCIA REGIONAL DE TRANSMISIÓN CENTRAL ZONA DE TRANSMISIÓN GUERRERO, SUBESTACIONES ELECTRICAS DE POTENCIA AMATES, CHILPANCINGO, IXTAPA, PIE DE LA CUESTA Y QUEMADO)</t>
  </si>
  <si>
    <t>YOLI DE ACAPULCO, S. DE R.L. DE C.V. CEDIS IGUALA</t>
  </si>
  <si>
    <t>ADMINISTRADORA PACÍFICO IMPERIAL, S.A. DE C.V.</t>
  </si>
  <si>
    <t>BANCOMER, S.A FIDEICOMISO F21785 AZUL IXTAPA, HOTEL AZUL IXTAPA</t>
  </si>
  <si>
    <t>BANCOMER, S.A FIDEICOMISO F21785 AZUL IXTAPA, HOTEL AZUL IXTAPA GRAND</t>
  </si>
  <si>
    <t>DELFINITI DE MÉXICO, S.A. DE C.V.</t>
  </si>
  <si>
    <t>COMISIÓN FEDERAL DE ELECTRICIDAD (CENTRAL HIDROELÉCTRICA ING. CARLOS RAMIREZ ULLOA)</t>
  </si>
  <si>
    <t>COMISIÓN FEDERAL DE ELECTRICIDAD (CENTRAL TERMOELÉCTRICO PRESIDENTE PLUTARCO ELÍAS CALLES)</t>
  </si>
  <si>
    <t>COMISIÓN FEDERAL DE ELECTRICIDAD CENTRAL HIDROELÉCTRICA COLOTLIPA</t>
  </si>
  <si>
    <t>YOLI DE ACAPULCO, S. DE R.L DE C.V. (PLANTA CAYACO)</t>
  </si>
  <si>
    <t>COMISIÓN FEDERAL DE ELECTRICIDAD (ZONA DE DISTRIBUCIÓN HUEJUTLA, SUBESTACIONES ELÉCTRICAS: MOLANGO Y ATLAPEXCO)</t>
  </si>
  <si>
    <t>COMISIÓN FEDERAL DE ELECTRICIDAD, SUBGERENCIA REGIONAL DE TRANSMISIÓN VALLE DE MÉXICO, ZONA DE TRANSMISIÓN VALLE DE MÉXICO CENTRO ORIENTE (S.E. TIZAYUCA)</t>
  </si>
  <si>
    <t>MEDICA AZUL, S.A. DE C.V. (HOSPITAL GENERAL GUILLERMO ALVAREZ MACIAS)</t>
  </si>
  <si>
    <t>PEMEX PETRÓLEOS MEXICANOS (HOSPITAL GENERAL TULA)</t>
  </si>
  <si>
    <t>SALUD POR AGUA DE VITO, S.A. DE C.V.</t>
  </si>
  <si>
    <t>BIO PAPPEL, S.A.B. DE C.V. (PLANTA TIZAYUCA)</t>
  </si>
  <si>
    <t>COOPERATIVA LA CRUZ AZUL, S.C.L. PLANTA HIDALGO</t>
  </si>
  <si>
    <t>FENO RESINAS, S.A. DE C.V. (PLANTA TIZAYUCA)</t>
  </si>
  <si>
    <t>FRITOS TOTIS, S.A. DE C.V. (PLANTA 1)</t>
  </si>
  <si>
    <t>PRAXAIR MÉXICO, S. DE R.L. DE C.V. (PLANTA TEPEJI DEL RIO)</t>
  </si>
  <si>
    <t>PROCTER &amp; GAMBLE MANUFACTURING MÉXICO, S. DE R.L. DE C.V. - PLANTA TEPEJI</t>
  </si>
  <si>
    <t>ADMINISTRACIÓN PORTUARIA INTEGRAL PUERTO VALLARTA, S.A. DE C.V.</t>
  </si>
  <si>
    <t>AEROPUERTO DE GUADALAJARA, S.A. DE C.V.</t>
  </si>
  <si>
    <t>CFE DISTRIBUCIÓN DIVISIÓN CENTRO OCCIDENTE (ZONA MANZANILLO) SUBESTACIONES: CHAMELA, CIHUATLAN, LA HUERTA, MELAQUE, MIGUEL HIDALGO, TECOMATES</t>
  </si>
  <si>
    <t>COMISIÓN FEDERAL DE ELECTRICIDAD (DIVISIÓN DE DISTRIBUCIÓN JALISCO SUBESTACIÓN ELÉCTRICA DE DISTRIBUCIÓN ANDARES)</t>
  </si>
  <si>
    <t>COMISIÓN FEDERAL DE ELECTRICIDAD (DIVISIÓN DE DISTRIBUCIÓN JALISCO SUBESTACIÓN ELÉCTRICA DE DISTRIBUCIÓN BUGAMBILIAS)</t>
  </si>
  <si>
    <t>COMISIÓN FEDERAL DE ELECTRICIDAD (DIVISIÓN DE DISTRIBUCIÓN JALISCO SUBESTACIÓN ELÉCTRICA DE DISTRIBUCIÓN CAPILLA DE GUADALUPE)</t>
  </si>
  <si>
    <t>COMISIÓN FEDERAL DE ELECTRICIDAD (DIVISIÓN DE DISTRIBUCIÓN JALISCO SUBESTACIÓN ELÉCTRICA DE DISTRIBUCIÓN CHAPALA)</t>
  </si>
  <si>
    <t>COMISIÓN FEDERAL DE ELECTRICIDAD (DIVISIÓN DE DISTRIBUCIÓN JALISCO SUBESTACIÓN ELÉCTRICA DE DISTRIBUCIÓN FLUVIAL)</t>
  </si>
  <si>
    <t>COMISIÓN FEDERAL DE ELECTRICIDAD (DIVISIÓN DE DISTRIBUCIÓN JALISCO SUBESTACIÓN ELÉCTRICA DE DISTRIBUCIÓN TEOCALTICHE)</t>
  </si>
  <si>
    <t>COMISIÓN FEDERAL DE ELECTRICIDAD (DIVISIÓN DE DISTRIBUCIÓN JALISCO SUBESTACIÓN ELÉCTRICA DE DISTRIBUCIÓN TOTOTLAN)</t>
  </si>
  <si>
    <t>COMISIÓN FEDERAL DE ELECTRICIDAD DIVISIÓN DE DISTRIBUCIÓN JALISCO SUBESTACIÓN ELÉCTRICA DE DISTRIBUCIÓN JAMAY</t>
  </si>
  <si>
    <t>COMISIÓN FEDERAL DE ELECTRICIDAD, DIVISIÓN DE DISTRIBUCIÓN JALISCO, SUBESTACIÓN ELÉCTRICA DE DISTRIBUCIÓN ACUEDUCTO</t>
  </si>
  <si>
    <t>COMISIÓN FEDERAL DE ELECTRICIDAD, DIVISIÓN DE DISTRIBUCIÓN JALISCO, SUBESTACIÓN ELÉCTRICA DE DISTRIBUCIÓN MUELLE</t>
  </si>
  <si>
    <t>COMISION FEDERAL DE ELECTRICIDAD, DIVISION DE DISTRIBUCION JALISCO, SUBESTACION ELECTRICA DE DISTRIBUCION PARQUE INDUSTRIAL</t>
  </si>
  <si>
    <t>COMISION FEDERAL DE ELECTRICIDAD, DIVISION DE DISTRIBUCION JALISCO, SUBESTACION ELECTRICA DE DISTRIBUCION SAN GASPAR</t>
  </si>
  <si>
    <t>COMISION FEDERAL DE ELECTRICIDAD, DIVISION DE DISTRIBUCION JALISCO, SUBESTACION ELECTRICA DE DISTRIBUCION SAYULA</t>
  </si>
  <si>
    <t>COMISIÓN FEDERAL DE ELECTRICIDAD, DIVISIÓN DE DISTRIBUCIÓN JALISCO, SUBESTACIÓN ELÉCTRICA DE DISTRIBUCIÓN SOL</t>
  </si>
  <si>
    <t>COMISION FEDERAL DE ELECTRICIDAD, DIVISION DE DISTRIBUCION JALISCO, SUBESTACION ELECTRICA DE DISTRIBUCION ZALATITAN</t>
  </si>
  <si>
    <t>COMISION FEDERAL DE ELECTRICIDAD, DIVISION DE DISTRIBUCION JALISCO, SUBESTACION ELECTRICA DE DISTRIBUCION ZAPOTILTIC</t>
  </si>
  <si>
    <t>COMISIÓN FEDERAL DE ELECTRICIDAD, DIVISIÓN DE DISTRIBUCIÓN JALISCO, SUBESTACIÓN ELÉCTRICA DE DISTRIBUCIÓN ZAPOTLANEJO</t>
  </si>
  <si>
    <t>HOSPITAL SAN JAVIER S.A. DE C.V. (SUCURSAL GUADALAJARA)</t>
  </si>
  <si>
    <t>PROMOTORA AMBIENTAL DE LA LAGUNA, S.A. DE C.V. (RELLENO SANITARIO GUADALAJARA)</t>
  </si>
  <si>
    <t>TELÉFONOS DE MÉXICO, S.A.B. DE C.V. (CENTRAL BANDERA GUADALAJARA)</t>
  </si>
  <si>
    <t>TELÉFONOS DE MÉXICO, S.A.B. DE C.V. (CENTRAL CHAPALITA GUADALAJARA)</t>
  </si>
  <si>
    <t>TELÉFONOS DE MÉXICO, S.A.B. DE C.V. (CENTRAL JARDINES GUADALAJARA)</t>
  </si>
  <si>
    <t>TELÉFONOS DE MÉXICO, S.A.B. DE C.V. (CENTRAL JUÁREZ GUADALAJARA)</t>
  </si>
  <si>
    <t>TELÉFONOS DE MÉXICO, S.A.B. DE C.V. (CENTRAL LIBERTAD GUADALAJARA)</t>
  </si>
  <si>
    <t>TELÉFONOS DE MÉXICO, S.A.B. DE C.V. (CENTRAL PROVIDENCIA GUADALAJARA)</t>
  </si>
  <si>
    <t>TELÉFONOS DE MÉXICO, S.A.B. DE C.V. (CENTRAL TLAQUEPAQUE)</t>
  </si>
  <si>
    <t>TELÉFONOS DE MÉXICO, S.A.B. DE C.V. (CENTRAL VALLARTA GUADALAJARA)</t>
  </si>
  <si>
    <t>TELÉFONOS DE MÉXICO, S.A.B. DE C.V. (CENTRAL ZAPOPAN)</t>
  </si>
  <si>
    <t>VALLARTA INTERNACIONAL S.A. DE C.V. (HOTEL SHERATON BUGANVILIAS RESORT &amp; CENTRO DE CONVENCIONES PUERTO VALLARTA)</t>
  </si>
  <si>
    <t>ACEITES, GRASAS Y DERIVADOS, S.A. DE C.V. (PLANTA ZAPOPAN)</t>
  </si>
  <si>
    <t>ALMERIA, S.A. DE C.V. (ÁREA MINA)</t>
  </si>
  <si>
    <t>ALUCAPS MEXICANA DE OCCIDENTE, S.A. DE C.V.</t>
  </si>
  <si>
    <t>BACARDI Y COMPAÑIA S.A. DE C.V. PLANTA ARANDAS</t>
  </si>
  <si>
    <t>BEBIDAS MUNDIALES, S. DE R.L. DE C.V., CEPRO/CEDIS ZAPOPAN</t>
  </si>
  <si>
    <t>BEBIDAS MUNDIALES, S. DE R.L. DE C.V., PLANTA LA FAVORITA</t>
  </si>
  <si>
    <t>BIMBO, S.A. DE C.V. (PLANTA MARINELA DE OCCIDENTE)</t>
  </si>
  <si>
    <t>BIO PAPPEL S.A.B DE C.V (BIO PAPPEL PLANTA TEPATITLÁN)</t>
  </si>
  <si>
    <t>BORGWARNER MORSE SYSTEMS MÉXICO, S.A. DE C.V.</t>
  </si>
  <si>
    <t>BROWN-FORMAN TEQUILA MÉXICO, S. DE R.L. DE C.V.</t>
  </si>
  <si>
    <t>CALIDRA DE OCCIDENTE, S.A. DE C.V. (PLANTA 1, TECOLOTLAN).</t>
  </si>
  <si>
    <t>CALIDRA DE OCCIDENTE, S.A. DE C.V. PLANTA 2 ZAPOTILTIC</t>
  </si>
  <si>
    <t>CASA CUERVO, S.A. DE C.V. PLANTA CAMICHINES</t>
  </si>
  <si>
    <t>CASA CUERVO, S.A. DE C.V. PLANTA LA ROJEÑA</t>
  </si>
  <si>
    <t>CERVECERÍA CUAUHTÉMOC MOCTEZUMA, S.A. DE C.V. GUADALAJARA</t>
  </si>
  <si>
    <t>CYTEC DE MÉXICO, S.A. DE C.V.</t>
  </si>
  <si>
    <t>EFFEM MÉXICO INC. Y COMPAÑÍA, S. EN N.C. DE C.V. (MARS MÉXICO PLANTA GUADALAJARA)</t>
  </si>
  <si>
    <t>ENVASES UNIVERSALES DE MÉXICO S.A.P.I DE C.V PLANTA GUADALAJARA</t>
  </si>
  <si>
    <t>EOLICA LOS ALTOS, S.A.P.I. DE C.V., (PARQUE EOLICO LOS ALTOS)</t>
  </si>
  <si>
    <t>FABRICA DE PAPEL SAN FRANCISCO S.A DE C.V. (PLANTA CONVERSIÓN GUADALAJARA)</t>
  </si>
  <si>
    <t>FLEXITEK DE MÉXICO, S.A. DE C.V.</t>
  </si>
  <si>
    <t>GRIVATEC, S. A. DE C. V., (PLANTA 1 )</t>
  </si>
  <si>
    <t>GRIVATEC, S.A. DE C.V.,(PLANTA 2)</t>
  </si>
  <si>
    <t>HONDA DE MÉXICO, S.A. DE C.V. PLANTA AUTOMÓVILES</t>
  </si>
  <si>
    <t>HUNTSMAN INTERNATIONAL DE MEXICO, S. DE R.L. DE C.V.(PLANTA ATOTONILQUILLO)</t>
  </si>
  <si>
    <t>IBM DE MÉXICO, COMERCIALIZACIÓN Y SERVICIOS, S. DE R.L. DE C.V. (IBM CAMPUS TECNOLÓGICO GUADALAJARA)</t>
  </si>
  <si>
    <t>INDUSTRIALIZADORA OLEOFINOS S.A. DE C.V. (PLANTA ZAPOPAN)</t>
  </si>
  <si>
    <t>INGENIO SAN FRANCISCO AMECA, S.A. DE C.V.</t>
  </si>
  <si>
    <t>LABORATORIOS SOPHIA, S.A. DE C.V. (PLANTA GUADALAJARA)</t>
  </si>
  <si>
    <t>MEXICHEM DERIVADOS, S.A. DE C.V. PLANTA EL SALTO</t>
  </si>
  <si>
    <t>OXITENO MÉXICO, S.A. DE C.V. PLANTA GUADALAJARA</t>
  </si>
  <si>
    <t>PATRON SPIRITS MÉXICO, S.A. DE C.V. PLANTA CASA PATRON</t>
  </si>
  <si>
    <t>PATRON SPIRITS MÉXICO, S.A. DE C.V. PLANTA HACIENDA PATRON</t>
  </si>
  <si>
    <t>STERIMED, S. DE R.L. DE C.V. (PLANTA JALISCO)</t>
  </si>
  <si>
    <t>TEQUILA SIETE LEGUAS, S.A. DE C.V. (PLANTA EL CENTENARIO)</t>
  </si>
  <si>
    <t>TEQUILA SIETE LEGUAS, S.A. DE C.V. (PLANTA LA VENCEDORA)</t>
  </si>
  <si>
    <t>VÁLVULAS URREA, S.A. DE C.V.</t>
  </si>
  <si>
    <t>COMISIÓN FEDERAL DE ELECTRICIDAD, (DIVISIÓN CENTRO SUR, ZONA ATLACOMULCO, SUBESTACIÓN ATLACOMULCO INDUSTRIAL)</t>
  </si>
  <si>
    <t>COMISIÓN FEDERAL DE ELECTRICIDAD, DIVISIÓN CENTRO SUR, ZONA ATLACOMULCO, (SUBESTACIÓN SAN FELIPE DEL PROGRESO)</t>
  </si>
  <si>
    <t>COMISIÓN FEDERAL DE ELECTRICIDAD, DIVISIÓN DE DISTRIBUCIÓN CENTRO SUR, S.E. COMALCO, ZONA ATLACOMULCO</t>
  </si>
  <si>
    <t>COMISIÓN FEDERAL DE ELECTRICIDAD, SUBGERENCIA REGIONAL DE TRANSMISIÓN VALLE DE MÉXICO, ZONA DE TRANSMISIÓN VALLE DE MÉXICO SUR (S.E. EL CERRILLO)</t>
  </si>
  <si>
    <t>GRUPO CONTADERO, S.A. DE C.V. RELLENO SANITARIO DEL MUNICIPIO DE XONACATLÁN</t>
  </si>
  <si>
    <t>LAVANDERÍA LOS VOLCANES S.A. DE C.V.</t>
  </si>
  <si>
    <t>LODEIT DE MÉXICO S.A. DE C.V., ISLA ECOLÓGICA CENTRO MÉDICO LIC. ADOLFO LÓPEZ MATEOS</t>
  </si>
  <si>
    <t>SUBESTACIONES ELECTRICAS: TENANGO DEL VALLE, TLALTELULCO Y AMOMOLULCO, ZONA DE DISTRIBUCIÓN TENANGO, DIVISION VALLE DE MEXICO SUR, CFE DISTRIBUCION</t>
  </si>
  <si>
    <t>FIDEICOMISO F/1596</t>
  </si>
  <si>
    <t>AUTOLIV MÉXICO, S.A. DE C.V.</t>
  </si>
  <si>
    <t>B BRAUN AESCULAP DE MÉXICO, S.A. DE C.V.</t>
  </si>
  <si>
    <t>BARCEL, S.A. DE C.V., PLANTA LERMA</t>
  </si>
  <si>
    <t>BARCEL, S.A. DE C.V., PLANTA RICOLINO TOLUCA</t>
  </si>
  <si>
    <t>BAYER DE MÉXICO, S.A. DE C.V. UNIDAD LERMA</t>
  </si>
  <si>
    <t>BEBIDAS DE LOS ÁNGELES S. DE R. L. DE C.V. PLANTA PACIFICO</t>
  </si>
  <si>
    <t>BIMBO, S.A. DE C.V., PLANTA TIA ROSA</t>
  </si>
  <si>
    <t>BIO TRATAMIENTOS MÉXICO, S.A. DE C.V.</t>
  </si>
  <si>
    <t>CAL DE APASCO, S.A. de C.V. UNIDAD APAXCO</t>
  </si>
  <si>
    <t>CERVECERIA CUAUHTEMOC MOCTEZUMA, S.A. DE C.V. PLANTA TOLUCA</t>
  </si>
  <si>
    <t>DART, S.A. DE C.V.</t>
  </si>
  <si>
    <t>EMBOTELLADORA MEXICANA DE BEBIDAS REFRESCANTES S. DE R.L. DE C.V.  PLANTA TOLUCA</t>
  </si>
  <si>
    <t>EMPRESA AGA, S.A. DE C.V.  PLANTA TEPOTZOTLAN</t>
  </si>
  <si>
    <t>ENVASES UNIVERSALES DE MÉXICO S.A.P.I DE C.V PLANTA TEPOTZOTLÁN 1006</t>
  </si>
  <si>
    <t>FABRICAS MONTERREY, S.A. DE C.V. PLANTA TOLUCA</t>
  </si>
  <si>
    <t>FUGRA SA DE CV</t>
  </si>
  <si>
    <t>GATES DE MÉXICO, S.A. DE C.V. PLANTA ATLACOMULCO</t>
  </si>
  <si>
    <t>GCP APPLIED TECHNOLOGIES, S.A. DE C.V.</t>
  </si>
  <si>
    <t>GELITA MÉXICO, S. DE R.L. DE C.V.</t>
  </si>
  <si>
    <t>GENERAL MOTORS DE MÉXICO, S. DE R.L. DE C.V. COMPLEJO DE MANUFACTURA TOLUCA</t>
  </si>
  <si>
    <t>GEOCYCLE MÉXICO S.A. DE C.V. PLANTA APAXCO</t>
  </si>
  <si>
    <t>GRUPO EMBOTELLADOR CIMSA, S. DE R.L. DE C.V. PLANTA OJUELOS</t>
  </si>
  <si>
    <t>GRUPO QUIMICO INDUSTRIAL DE TOLUCA, S.A. DE C.V.</t>
  </si>
  <si>
    <t>INTIMARK S.A. DE C.V.</t>
  </si>
  <si>
    <t>IQC TOLUCA S.A. DE C.V.</t>
  </si>
  <si>
    <t>LABORATORIOS SILANES, S.A. DE C.V.</t>
  </si>
  <si>
    <t>LIQUIMEX, S.A. DE C.V. (BONAFONT PLANTA TOLUCA)</t>
  </si>
  <si>
    <t>MADERAS Y SINTÉTICOS DE MÉXICO, S.A. DE  C.V.</t>
  </si>
  <si>
    <t>MINERA TIZAPA, S.A. DE C.V.</t>
  </si>
  <si>
    <t>MOLDES Y EXHIBIDORES, S.A. DE C.V.</t>
  </si>
  <si>
    <t>MOLINOS BUNGE DE MÉXICO, S.A. DE C.V. “MOLINO SAN JORGE”</t>
  </si>
  <si>
    <t>PFIZER, S.A. DE C.V., PLANTA TOLUCA</t>
  </si>
  <si>
    <t>PLASTIGLAS DE MÉXICO, S.A. DE C.V.(PLANTA OCOYOACAC)</t>
  </si>
  <si>
    <t>PRAXAIR MéXICO, S. DE R.L. DE C.V. (TOLUCA).</t>
  </si>
  <si>
    <t>PROPYSOL, S.A. DE C.V.</t>
  </si>
  <si>
    <t>QUIMIGAL, S.A. DE C.V.</t>
  </si>
  <si>
    <t>RALOY LUBRICANTES S.A. DE C.V.</t>
  </si>
  <si>
    <t>ROBERT BOSCH MÉXICO SISTEMAS AUTOMOTRICES, S.A. DE C.V.</t>
  </si>
  <si>
    <t>SEALED AIR DE MÉXICO OPERATIONS, S. DE R.L. DE C.V. PLANTA TOLUCA</t>
  </si>
  <si>
    <t>SICOR DE MÉXICO, S.A. DE C.V.</t>
  </si>
  <si>
    <t>SYPRIS TECHNOLOGIES MÉXICO, S. DE R.L. DE C.V.</t>
  </si>
  <si>
    <t>TRUPER, S.A. DE C.V.</t>
  </si>
  <si>
    <t>VITRO, S.A.B. DE C.V.</t>
  </si>
  <si>
    <t>WASTE SERVICES, S.A. DE C.V.</t>
  </si>
  <si>
    <t>AEROPUERTO DE MORELIA, S.A. DE C.V.</t>
  </si>
  <si>
    <t>ARCELORMITTAL PORTUARIOS, S.A. DE C.V. (TERMINAL DE USOS MULTIPLES I)</t>
  </si>
  <si>
    <t>CFE DISTRIBUCIÓN, DIVISIÓN DE  DISTRIBUCIÓN CENTRO OCCIDENTE, (ZONA JIQUILPAN) SUBESTACIONES: JIQUILPAN, SAHUAYO, SAN JOSÉ DE GRACIA, VENUSTIANO CARRANZA</t>
  </si>
  <si>
    <t>CFE DISTRIBUCIÓN, DIVISIÓN DE DISTRIBUCIÓN CENTRO OCCIDENTE,  (ZONA ZACAPU) SUBESTACIONES: ANGAMACUTIRO DOS, PURÚANDIRO, VILLA JIMÉNEZ Y ZACAPU.</t>
  </si>
  <si>
    <t>CFE DISTRIBUCIÓN, DIVISIÓN DE DISTRIBUCIÓN CENTRO OCCIDENTE, (ZONA URUAPAN) SUBESTACIONES: CHARAPÁN, CONDEMBARO, LA ESPERANZA, MIRADOR, PARACHO DOS, TARETÁN, URUAPAN TRES.</t>
  </si>
  <si>
    <t>CORPORACIÓN DEL BALSAS, S.A. DE C.V. (MUELLE DE METALES Y MINERALES)</t>
  </si>
  <si>
    <t>DIRECCIÓN GENERAL DE CFE DISTRIBUCIÓN, UNIDAD DE NEGOCIOS, CENTRO SUR, ZONA ATLACOMULCO</t>
  </si>
  <si>
    <t>PROMOTORA INMOBILIARIA DEL BALSAS, S.A. DE C.V. (TERMINAL DE USOS MÚLTIPLES II)</t>
  </si>
  <si>
    <t>ALKEMIN, S. DE R.L. DE C.V.</t>
  </si>
  <si>
    <t>BIO PAPPEL SCRIBE S.A. DE C.V. (PLANTA MORELIA)</t>
  </si>
  <si>
    <t>COMISIÓN FEDERAL DE ELECTRICIDAD (CAMPO GEOTÉRMICO LOS AZUFRES Y CENTRAL GEOTERMOELÉCTRICA LOS AZUFRES)</t>
  </si>
  <si>
    <t>COMISIÓN FEDERAL DE ELECTRICIDAD (CENTRAL HIDROELÉCTRICA BOTELLO)</t>
  </si>
  <si>
    <t>COMISIÓN FEDERAL DE ELECTRICIDAD (CENTRAL HIDROELÉCTRICA CUPATITZIO)</t>
  </si>
  <si>
    <t>COMISIÓN FEDERAL DE ELECTRICIDAD (CENTRAL HIDROELÉCTRICA INFIERNILLO)</t>
  </si>
  <si>
    <t>COMISIÓN FEDERAL DE ELECTRICIDAD (CENTRAL HIDROELÉCTRICA PLATANAL)</t>
  </si>
  <si>
    <t>COMISION FEDERAL DE ELECTRICIDAD CENTRAL HIDROELECTRICA EL COBANO</t>
  </si>
  <si>
    <t>COMISION FEDERAL DE ELECTRICIDAD CENTRAL HIDROELECTRICA LA VILLITA</t>
  </si>
  <si>
    <t>EASTMAN CHEMICAL URUAPAN S.A. DE C.V.</t>
  </si>
  <si>
    <t>HUTCHISON PORTS LCMT</t>
  </si>
  <si>
    <t>INDUSTRIAL PAPELERA MEXICANA, S.A. DE C.V.</t>
  </si>
  <si>
    <t>KIMBERLY CLARK DE MEXICO, S.A.B. DE C.V. (PLANTA MORELIA)</t>
  </si>
  <si>
    <t>MADERAS Y SINTETICOS DE MEXICO S.A. DE C.V. (PLANTA VIKINGO)</t>
  </si>
  <si>
    <t>RESINAS SINTETICAS, S.A. DE C.V.</t>
  </si>
  <si>
    <t>AUTOCIRC, S.A. DE C.V.</t>
  </si>
  <si>
    <t>CFE DISTRIBUCIÓN UNIDAD DE NEGOCIO CENTRO SUR, SUBESTACIÓN CUAUTLA II, ZONA CUAUTLA</t>
  </si>
  <si>
    <t>CFE DISTRIBUCIÓN UNIDAD DE NEGOCIO CENTRO SUR, SUBESTACIÓN JIUTEPEC, ZONA MORELOS</t>
  </si>
  <si>
    <t>COMISIÓN FEDERAL DE ELECTRICIDAD, DIVISIÓN DE DISTRIBUCIÓN CENTRO SUR, S.E. TABACHINES, ZONA CUERNAVACA</t>
  </si>
  <si>
    <t>ECCACIV, S.A. DE C.V.</t>
  </si>
  <si>
    <t>GRUPO AUTOMOTRIZ IRAGORRI, S.A. DE C.V. (SUCURSAL NAGOYA)</t>
  </si>
  <si>
    <t>HOSPITAL REGIONAL "CENTENARIO DE LA REVOLUCIÓN MEXICANA", EMILIANO ZAPATA, MORELOS (ALTA ESPECIALIDAD).</t>
  </si>
  <si>
    <t>ALUCAPS MEXICANA S.A. DE C.V. (DIVISIÓN METALICA)</t>
  </si>
  <si>
    <t>ALUCAPS MEXICANA, S.A. DE C.V.</t>
  </si>
  <si>
    <t>BAXTER, S.A. DE C.V.</t>
  </si>
  <si>
    <t>EQUIPOS MÉDICOS VIZCARRA, S.A.</t>
  </si>
  <si>
    <t>FREUDENBERG-NOK SEALING TECHNOLOGIES DE MÉXICO, S.A. DE C.V.</t>
  </si>
  <si>
    <t>INDUSTRIAS QUIMICAS FALCON DE MÉXICO, S.A. DE C.V. PLANTA CUERNAVACA</t>
  </si>
  <si>
    <t>LABORATORIOS DERMATOLÓGICOS DARIER, S.A. DE C.V.</t>
  </si>
  <si>
    <t>MAYEKAWA DE MÉXICO, S.A. DE C.V.</t>
  </si>
  <si>
    <t>NISSAN MEXICANA, S.A. DE C.V.  PLANTA CIVAC</t>
  </si>
  <si>
    <t>ORTO DE MÉXICO, S.A. DE C.V.</t>
  </si>
  <si>
    <t>SERVICIOS ESPECIALIZADOS DE RESIDUOS PELIGROSOS BIOLOGICOS INFECCIOSOS, S.A.</t>
  </si>
  <si>
    <t>UNILEVER MANUFACTURERA, S DE R.L. DE C.V. (PLANTA CUERNAVACA HPC)</t>
  </si>
  <si>
    <t>AEROPUERTOS Y SERVICIOS AUXILIARES (AEROPUERTO INTERNACIONAL DE TEPIC)</t>
  </si>
  <si>
    <t>COMISIÓN FEDERAL DE ELECTRICIDAD (DIVISIÓN DE DISTRIBUCIÓN JALISCO SUBESTACIÓN ELÉCTRICA DE DISTRIBUCIÓN SANTIAGO)</t>
  </si>
  <si>
    <t>COMISIÓN FEDERAL DE ELECTRICIDAD (DIVISIÓN DE DISTRIBUCIÓN JALISCO SUBESTACIÓN ELÉCTRICA DE DISTRIBUCIÓN XALISCO)</t>
  </si>
  <si>
    <t>COMISIÓN FEDERAL DE ELECTRICIDAD (PRESA REGULADORA SAN RAFAEL)</t>
  </si>
  <si>
    <t>COMISIÓN FEDERAL DE ELECTRICIDAD, DIVISIÓN DE DISTRIBUCIÓN JALISCO, SUBESTACIÓN ELÉCTRICA DE DISTRIBUCIÓN TECUALA</t>
  </si>
  <si>
    <t>COMISIÓN FEDERAL DE ELECTRICIDAD, DIVISIÓN DE DISTRIBUCIÓN JALISCO, SUBESTACIONES ELÉCTRICAS DE DISTRIBUCIÓN TEPIC INDUSTRIAL</t>
  </si>
  <si>
    <t>FIDEICOMISO BAHÍA DE BANDERAS (RECURSOS NATURALES)</t>
  </si>
  <si>
    <t>FIDEICOMISO BAHÍA DE BANDERAS, (SISTEMA DE MANEJO INTEGRAL DE RESIDUOS)</t>
  </si>
  <si>
    <t>DESARROLLO MARINA VALLARTA S.A. DE C.V. (CAMPO DE GOLF JACK NICKLAUS - DESARROLLO MAYAN PALACE NUEVO VALLARTA)</t>
  </si>
  <si>
    <t>DESARROLLO MARINA VALLARTA S.A. DE C.V. (HOTEL MAYAN PALACE - DESARROLLO MAYAN PALACE NUEVO VALLARTA)</t>
  </si>
  <si>
    <t>DESARROLLO MARINA VALLARTA S.A. DE C.V. (HOTEL THE GRAND MAYAN - DESARROLLO MAYAN PALACE NUEVO VALLARTA)</t>
  </si>
  <si>
    <t>COMISIÓN FEDERAL DE ELECTRICIDAD (CENTRAL HIDROELÉCTRICA AGUAMILPA-SOLIDARIDAD)</t>
  </si>
  <si>
    <t>COMISIÓN FEDERAL DE ELECTRICIDAD (CENTRAL HIDROELÉCTRICA JUMATÁN)</t>
  </si>
  <si>
    <t>COMERCIAL ACROS WHIRPOOL, S.A. DE C.V. (ADMINISTRACIÓN DEL PARQUE)</t>
  </si>
  <si>
    <t>GLEZCO PLÁSTICOS, S.A. DE C.V. (PLANTA SANTA ROSA)</t>
  </si>
  <si>
    <t>MANTENIMIENTO INTEGRAL FINSA, S.A. DE C.V. (PARQUE INDUSTRIAL FINSA SANTA CATARINA II)</t>
  </si>
  <si>
    <t>MANTENIMIENTO INTEGRAL FINSA, S.A. DE C.V. (PARQUE INDUSTRIAL FINSA SANTA CATARINA)</t>
  </si>
  <si>
    <t>SERVICIOS ESTRELLA AZUL DE OCCIDENTE, S.A. DE C.V. (PLANTA MONTERREY)</t>
  </si>
  <si>
    <t>TELÉFONOS DE MÉXICO, S. A. B. DE C. V. CENTRAL GUADALUPE SANTA FE</t>
  </si>
  <si>
    <t>TELÉFONOS DE MÉXICO, S. A. B. DE C. V., CENTRAL BRISAS</t>
  </si>
  <si>
    <t>TELÉFONOS DE MÉXICO, S. A. B. DE C. V., CENTRAL SAN AGUSTÍN</t>
  </si>
  <si>
    <t>TELÉFONOS DE MÉXICO, S. A. B. DE C. V., TRIARA MONTERREY</t>
  </si>
  <si>
    <t>VIGUE RELLENO SANITARIO, S.A. DE C.V.</t>
  </si>
  <si>
    <t>FIESTA INN LA FE</t>
  </si>
  <si>
    <t>OPERADORA CENTRAL DE INMUEBLES, S.A. DE C.V. (HOTEL FIESTA INN MONTERREY TECNOLÓGICO)</t>
  </si>
  <si>
    <t>AIR LIQUIDE MÉXICO, S. DE R.L. DE C.V. (PLANTA PESQUERÍA)</t>
  </si>
  <si>
    <t>AKRA POLYESTER, S.A. DE C. V.</t>
  </si>
  <si>
    <t>ALEN DEL NORTE, SA. DE C.V. PLANTA 1</t>
  </si>
  <si>
    <t>ARNECOM, S.A. DE C.V. DIVISIÓN INSTRUMENTOS</t>
  </si>
  <si>
    <t>ARNECOM, S.A. DE C.V. PLANTA MONTERREY 1</t>
  </si>
  <si>
    <t>BEBIDAS MUNDIALES S. DE R.L. DE C.V. PLANTA CIEL JUVENTUD</t>
  </si>
  <si>
    <t>BEBIDAS MUNDIALES, S. DE R.L. DE C.V. PLANTA INSURGENTES</t>
  </si>
  <si>
    <t>BIMBO S.A. DE C.V. PLANTA SANISSIMO MONTERREY</t>
  </si>
  <si>
    <t>CEMEX MÉXICO, S.A. DE C.V. (PLANTA MONTERREY)</t>
  </si>
  <si>
    <t>CERVECERÍA CUAUHTÉMOC MOCTEZUMA S.A. DE C.V. (PLANTA MONTERREY)</t>
  </si>
  <si>
    <t>CINÉTICA QUÍMICA, S.A. DE C.V.</t>
  </si>
  <si>
    <t>CONDUCTORES DEL NORTE INTERNACIONAL S.A. DE C.V.</t>
  </si>
  <si>
    <t>DAIMLER VEHÍCULOS COMERCIALES MÉXICO S DE RL DE CV</t>
  </si>
  <si>
    <t>DELPHI ENSAMBLE DE CABLES Y COMPONENTES, S. DE R.L. DE C.V. (PLANTA IV)</t>
  </si>
  <si>
    <t>DENSO MÉXICO, S.A. DE C.V. PLANTA APODACA</t>
  </si>
  <si>
    <t>DENSO MÉXICO, S.A. DE C.V. PLANTA GUADALUPE</t>
  </si>
  <si>
    <t>ENERTEC EXPORTS, S. DE R.L. DE C.V. (PLANTA ESCOBEDO)</t>
  </si>
  <si>
    <t>ENERTEC EXPORTS, S. DE R.L. DE C.V. (PLANTA GARCÍA)</t>
  </si>
  <si>
    <t>ENVASES UNIVERSALES DE MEXICO, S.A.P.I. DE C.V. PLANTA GUADALUPE</t>
  </si>
  <si>
    <t>ENVASES UNIVERSALES DE MÉXICO, S.A.P.I. DE C.V. PLANTA INYECCION</t>
  </si>
  <si>
    <t>ENVASES UNIVERSALES DE MÉXICO, S.A.P.I. DE C.V., “PLANTA TOPO CHICO”</t>
  </si>
  <si>
    <t>ENVASES UNIVERSALES DE MEXICO, S.A.P.I.DE C.V. PLANTA INSURGENTES</t>
  </si>
  <si>
    <t>G-BOX, S.A. DE C.V.</t>
  </si>
  <si>
    <t>GE TOSHIBA TURBINE COMPONENTS DE MEXICO, S. DE R.L. DE C.V.</t>
  </si>
  <si>
    <t>HAMADEN MEXICO S.A. DE C.V.</t>
  </si>
  <si>
    <t>HILL-ROM DE MÉXICO, S. DE R.L. DE C.V.</t>
  </si>
  <si>
    <t>IBERDROLA ENERGIA MONTERREY, S.A. DE C.V. (CENTRAL DE CICLO COMBINADO DULCES NOMBRES MONTERREY III)</t>
  </si>
  <si>
    <t>INDUSTRIAS JOHN DEERE, S.A. DE C.V. PLANTA COMPONENTES</t>
  </si>
  <si>
    <t>MELTER, S.A. DE C.V.</t>
  </si>
  <si>
    <t>MOLINOS BUNGE, S.A. DE C.V. (PLANTA MOLINO SANT JOAN)</t>
  </si>
  <si>
    <t>NAVISTAR MÉXICO, S. DE R.L. DE C.V. PLANTA ESCOBEDO</t>
  </si>
  <si>
    <t>PAPELES HIGIENICOS DE MEXICO, S.A. DE C.V.</t>
  </si>
  <si>
    <t>PLASTIREY, S.A. DE C.V</t>
  </si>
  <si>
    <t>PRAXAIR MÉXICO, S. DE R.L. DE C.V. (COMPLEJO SAN NICOLÁS)</t>
  </si>
  <si>
    <t>PRODUCTOS LAMINADOS DE MONTERREY, S.A. DE C.V. (PLANTA MONTERREY)</t>
  </si>
  <si>
    <t>QUIMIPRODUCTOS S. DE R.L. DE C.V.</t>
  </si>
  <si>
    <t>REGAL BELOIT DE APODACA, S. DE R.L. DE C.V.</t>
  </si>
  <si>
    <t>RESIDUOS INDUSTRIALES MULTIQUIM, S. A. DE C. V. CT Y DF MINA.</t>
  </si>
  <si>
    <t>RESIDUOS INDUSTRIALES MULTIQUIM, S.A. DE C.V. CENTRO DE SERIVICIOS AMBIENTALES ESCOBEDO</t>
  </si>
  <si>
    <t>ROCKWELL AUTOMATION MONTERREY MANUFACTURING, S. DE R.L. DE C.V.</t>
  </si>
  <si>
    <t>SISTEMAS AUTOMOTRICES DE MÉXICO, S.A. DE C.V.</t>
  </si>
  <si>
    <t>TECNIQUIMIA MEXICANA, S.A DE C.v.</t>
  </si>
  <si>
    <t>TENIGAL, S. DE R. L. DE C. V</t>
  </si>
  <si>
    <t>TERNIUM MEXICO, S.A. DE C.V. (PLANTA PESQUERIA)</t>
  </si>
  <si>
    <t>TERNIUM MÉXICO, S.A. DE C.V. PLANTA UNIVERSIDAD</t>
  </si>
  <si>
    <t>TERNIUM MÉXICO, S.A. DE C.V., CENTRO DE SERVICIO INDUSTRIAL NOGALAR</t>
  </si>
  <si>
    <t>TERNIUM MÉXICO, S.A. DE C.V., PLANTA EDIFICIOS METÁLICOS</t>
  </si>
  <si>
    <t>TINTAS Y QUÍMICOS, S. A. DE C. V.</t>
  </si>
  <si>
    <t>VITRO AUTOMOTRIZ, S. A. DE C.V. PLANTA AUTOTEMPLEX</t>
  </si>
  <si>
    <t>WHIRPOOL INTERNACIONAL, S. DE R.L. DE C.V. PLANTA HORIZON</t>
  </si>
  <si>
    <t>CASA ARMANDO GUILLERMO PRIETO SA DE CV</t>
  </si>
  <si>
    <t>COMISIÓN FEDERAL DE ELECTRICIDAD (CENTRAL HIDROELÉCTRICA TEMASCAL)</t>
  </si>
  <si>
    <t>AEROPUERTO INTERNACIONAL HERMANOS SERDÁN PUEBLA</t>
  </si>
  <si>
    <t>AUTOMOTRIZ JALBRA, S.A. DE C.V.</t>
  </si>
  <si>
    <t>CFE DISTRIBUCIÓN CENTRO ORIENTE (SUBESTACIÓN ELÉCTRICA BOSQUES)</t>
  </si>
  <si>
    <t>CFE DISTRIBUCIÓN CENTRO ORIENTE (SUBESTACIÓN ELÉCTRICA BUGAMBILIAS SF6</t>
  </si>
  <si>
    <t>CFE DISTRIBUCIÓN CENTRO ORIENTE (SUBESTACIÓN ELÉCTRICA CHAPULCO)</t>
  </si>
  <si>
    <t>CFE DISTRIBUCIÓN CENTRO ORIENTE (SUBESTACIÓN ELÉCTRICA EXELOPOLIS)</t>
  </si>
  <si>
    <t>CFE DISTRIBUCIÓN CENTRO ORIENTE (SUBESTACIÓN ELÉCTRICA INDUSTRIAL)</t>
  </si>
  <si>
    <t>CFE DISTRIBUCIÓN CENTRO ORIENTE (SUBESTACIÓN ELÉCTRICA PUEBLA UNO SF6)</t>
  </si>
  <si>
    <t>CFE DISTRIBUCIÓN CENTRO ORIENTE (SUBESTACIÓN ELÉCTRICA ZACATEPEC)</t>
  </si>
  <si>
    <t>CFE TRANSMISIÓN GERENCIA REGIONAL DE TRANSMISIÓN CENTRAL ZONA DE TRANSMISIÓN PUEBLA SUBESTACIONES ELÉCTRICAS: PUEBLA DOS, ZOCAC Y ALTZAYANCA MANIOBRAS</t>
  </si>
  <si>
    <t>MUNICIPIO DE ATLIXCO, PUEBLA (RELLENO SANITARIO INTERMUNICIPAL)</t>
  </si>
  <si>
    <t>O LIMPIA, S. A. DE C. V.</t>
  </si>
  <si>
    <t>PROMOTORA AMBIENTAL DEL CENTRO, S.A. DE C.V.</t>
  </si>
  <si>
    <t>SADO DE ORIENTE, S.A. DE C.V.</t>
  </si>
  <si>
    <t>SERVICIOS REFRESQUEROS DEL GOLFO Y BAJIO S. DE R.L. DE C.V. (DISTRIBUIDORA MEGA ORIENTE PUEBLA)</t>
  </si>
  <si>
    <t>UNIVERSIDAD POPULAR AUTÓNOMA DEL ESTADO DE PUEBLA A.C. LABORATORIO DE INGENIERIAS</t>
  </si>
  <si>
    <t>UNIVERSIDAD POPULAR AUTÓNOMA DEL ESTADO DE PUEBLA, A.C., LABORATORIO DE MEDICINA</t>
  </si>
  <si>
    <t>GRUPO POSADAS S.A.B. DE C.V. (HOTEL FIESTA INN PUEBLA LAS ÁNIMAS).</t>
  </si>
  <si>
    <t>AUTOMOTIVE MEXICO BODY SYSTEMS S. DE R.L. DE C.V.</t>
  </si>
  <si>
    <t>BASF MEXICANA,S.A. DE C.V., SITIO PUEBLA</t>
  </si>
  <si>
    <t>BENTELER DE MÉXICO S.A DE C.V. (PLANTA CIENEGA)</t>
  </si>
  <si>
    <t>BENTELER DE MEXICO, S.A. DE C.V. PLANTA FINSA</t>
  </si>
  <si>
    <t>CALIDRA DE ORIENTE, S.A. DE C.V.</t>
  </si>
  <si>
    <t>COMISIÓN FEDERAL DE ELECTRICIDAD (CENTRAL GEOTERMOELÉCTRICA HUMEROS)</t>
  </si>
  <si>
    <t>COMISIÓN FEDERAL DE ELECTRICIDAD (CENTRAL HIDROELÉCTRICA MAZATEPEC)</t>
  </si>
  <si>
    <t>CONSORCIO INDUSTRIAL MEXICANO DE AUTOPARTES, S. DE R.L. DE C.V., PLANTA PUEBLA</t>
  </si>
  <si>
    <t>CRISOBA INDUSTRIAL, S.A. DE C.V. (PLANTA TEXMELUCAN)</t>
  </si>
  <si>
    <t>CYCNA DE ORIENTE, S.A. DE C.V.</t>
  </si>
  <si>
    <t>ECOMINERALI MEXICANA, S.A. DE C.V. (MINA LA RIELERA)</t>
  </si>
  <si>
    <t>ECOMINERALI MEXICANA, S.A. DE C.V. (MINA LA VALENTINA)</t>
  </si>
  <si>
    <t>ECOMINERALI MEXICANA, S.A. DE C.V. (MINA NUEVA AMERICA)</t>
  </si>
  <si>
    <t>FAURECIA SISTEMAS AUTOMOTRICES DE MÉXICO, S.A. DE C.V. (NAVE 1 Y NAVE 2).</t>
  </si>
  <si>
    <t>FAURECIA SISTEMAS AUTOMOTRICES DE MÉXICO, S.A. DE C.V. (NAVE 5. PLANTA INYECCION)</t>
  </si>
  <si>
    <t>GALVANOPLASTIA Y PINTURAS DE PUEBLA, S. DE R.L. DE C.V.</t>
  </si>
  <si>
    <t>GALLETERA ITALIANA, S.A. DE C.V.</t>
  </si>
  <si>
    <t>HBPO MEXICO, S.A. DE C.V., PLANTA PUEBLA</t>
  </si>
  <si>
    <t>HERA APPAREL S.A. DE C.V.</t>
  </si>
  <si>
    <t>HERRAMIENTAS STANLEY, S.A. DE C.V.</t>
  </si>
  <si>
    <t>LA ITALIANA, S.A. DE C.V.</t>
  </si>
  <si>
    <t>LITOGRAFIA MAGNO GRAF, S.A. DE C.V.</t>
  </si>
  <si>
    <t>LUNKOMEX, S. DE R.L. DE C.V.</t>
  </si>
  <si>
    <t>MATERIAS PRIMAS MINERALES DE AHUAZOTEPEC, S DE R.L. DE C.V.</t>
  </si>
  <si>
    <t>MEXICAN SILICATES, S.A. DE C.V. (MINA SEGUNDAS CHIVERIAS)</t>
  </si>
  <si>
    <t>RASSINI FRENOS, S.A. DE C.V.</t>
  </si>
  <si>
    <t>RETER COMERCIALIZADORA DE PRODUCTOS PETROQUIMICOS, S.A. DE C.V.</t>
  </si>
  <si>
    <t>SABORMEX, S.A. DE C.V.</t>
  </si>
  <si>
    <t>SKF DE MÉXICO, S.A. DE C.V.</t>
  </si>
  <si>
    <t>THYSSENKRUPP METALURGICA DE MÉXICO, S.A. DE C.V.</t>
  </si>
  <si>
    <t>CENTRO DE PROCESAMIENTO DE DATOS CTOS II–PROYECTO Q, GRUPO SANTANDER–PRODUBAN</t>
  </si>
  <si>
    <t>COMISIÓN FEDERAL DE ELECTRICIDAD (SUBDIRECCIÓN DE TRANSMISIÓN; GERENCIA REGIONAL DE TRANSMISIÓN CENTRAL; ZONA DE TRANSMISIÓN BAJÍO CENTRAL; SUBESTACIÓN ELÉCTRICA LAS DELICIAS, SUBESTACIÓN ELÉCTRICA SAN JUAN POTENCIA, SUBESTACIÓN ELÉCTRICA LA MANGA, SUBESTACIÓN ELÉCTRICA EL SAUZ, SUBESTACIÓN ELÉCTRICA SANTA FE)</t>
  </si>
  <si>
    <t>ECOFIBRAS PONDEROSA, S.A DE C.V. (CENTRO DE ACOPIO SAN NICOLAS TEQUISQUIAPAN)</t>
  </si>
  <si>
    <t>MUNICIPIO DE QUERÉTARO (MANEJO INTEGRAL DE RESIDUOS)</t>
  </si>
  <si>
    <t>PROMOCIONES INDUSTRIALES DE QUERETARO, S.A DE C.V. (PARQUE INDUSTRIAL QUERÉTARO)</t>
  </si>
  <si>
    <t>TELÉFONOS DE MÉXICO, S. A. B. DE C. V., TRIARA.COM</t>
  </si>
  <si>
    <t>ALEN DEL NORTE, S.A. DE C.V. (PLANTA QUERETARO)</t>
  </si>
  <si>
    <t>AUTOLIV STEERING WHEELS MÉXICO, S. DE R.L. DE C.V.</t>
  </si>
  <si>
    <t>BIO PAPPEL SCRIBE, S.A. DE C.V. PLANTA QUERETARO</t>
  </si>
  <si>
    <t>BTICINO DE MÉXICO, S.A. DE C.V.</t>
  </si>
  <si>
    <t>BUSSMANN, S. DE R.L. DE C.V.</t>
  </si>
  <si>
    <t>COMPAÑIA MINERA PEÑA DE BERNAL S.A. DE C.V.</t>
  </si>
  <si>
    <t>CONSTRULITA LIGHTING INTERNATIONAL, S.A. DE C.V.</t>
  </si>
  <si>
    <t>DANA DE MÉXICO CORPORACIÓN, S. DE R.L.DE C.V (DIVISIÓN FORJAS)</t>
  </si>
  <si>
    <t>ENVASES UNIVERSALES DE MEXICO, S.A.P.I. DE CV. PLANTA SAN JUAN DEL RÍO</t>
  </si>
  <si>
    <t>FAURECIA SISTEMAS AUTOMOTRICES DE MÉXICO, S.A. DE C.V.</t>
  </si>
  <si>
    <t>FRIGUS BOHN, S.A. DE C.V.</t>
  </si>
  <si>
    <t>INDUSTRIA ENVASADORA DE QUERETARO S.A. DE C.V.</t>
  </si>
  <si>
    <t>INDUSTRIAS FRIGUS THERME, S.A. DE C.V.</t>
  </si>
  <si>
    <t>INDUSTRIAS MICHELIN SA DE CV</t>
  </si>
  <si>
    <t>IRIZAR MÉXICO, S.A DE C.V.</t>
  </si>
  <si>
    <t>ITALAISE, S.A. DE C.V.</t>
  </si>
  <si>
    <t>KAESER COMPRESORES DE MÉXICO, S. DE R.L. DE C.V.</t>
  </si>
  <si>
    <t>LUBRICANTES FUCHS DE MÉXICO, S.A. DE C.V.</t>
  </si>
  <si>
    <t>MPI PRODUCTS DE MEXICO, S. DE R.L. DE C.V.</t>
  </si>
  <si>
    <t>NESTLE MEXICO, S.A. DE C.V. (PLANTA QUERÉTARO)</t>
  </si>
  <si>
    <t>OMNI MANUFACTURING SERVICES, S.A DE C.V</t>
  </si>
  <si>
    <t>PILGRIMS PRIDE, S. DE R.L. DE C.V. (PLANTA DE ALIMENTOS COLON)</t>
  </si>
  <si>
    <t>PILGRIMS PRIDE, S. DE R.L. DE C.V. (PLANTA DE ALIMENTOS QUERETARO)</t>
  </si>
  <si>
    <t>QUALTIA ALIMENTOS OPERACIONES, S. DE R.L. DE C.V. PLANTA QUERETARO</t>
  </si>
  <si>
    <t>ROHM AND HAAS MÉXICO, S. DE R.L. DE C.V.</t>
  </si>
  <si>
    <t>STEERINGMEX, S. DE R.L. DE C.V. (PLANTA 65)</t>
  </si>
  <si>
    <t>STEERINGMEX, S. DE R.L. DE C.V. (PLANTA 66)</t>
  </si>
  <si>
    <t>TROQUELADORA BATESVILLE DE MÉXICO, S. DE R.L. DE C.V.</t>
  </si>
  <si>
    <t>VRK AUTOMOTIVE SYSTEMS, S.A. DE C.V.</t>
  </si>
  <si>
    <t>AEROPUERTOS Y SERVICIOS AUXILIARES (AEROPUERTO INTERNACIONAL DE CHETUMAL)</t>
  </si>
  <si>
    <t>PROMOTORA AMBIENTAL DE LA LAGUNA S.A. DE C.V. (RELLENO SANITARIO EN EL MUNICIPIO DE COZUMEL)</t>
  </si>
  <si>
    <t>PROMOTORA AMBIENTAL DE LA LAGUNA, S.A. DE C.V. (CENTRO INTEGRAL DE MANEJO DE RESIDUOS SÓLIDOS URBANOS Y DE MANEJO ESPECIAL, EN EL MUNICIPIO DE SOLIDARIDAD QUINTANA ROO)</t>
  </si>
  <si>
    <t>CONDOMINIO MAYAKOBA A. C., (DESARROLLO TURÍSTICO MAYAKOBA, HOTELES; FAIRMONT, ROSEWOOD, BANYAN TREE Y ANDAZ, CAMPO DE GOLF EL CAMALEÓN, FAIRMONT HERITAGE PLACE).</t>
  </si>
  <si>
    <t>GRUPO POSADAS S.A.B. DE C.V. FIESTA INN CANCÚN LAS AMÉRICAS</t>
  </si>
  <si>
    <t>TULUM PROPERTIES, S.A. DE C.V. (HOTEL DREAMS TULUM RESORT &amp; SPA)</t>
  </si>
  <si>
    <t>BEPENSA BEBIDAS, S.A. DE C.V. (PLANTA CANCÚN)</t>
  </si>
  <si>
    <t>CFE. GENERACIÓN VI. CENTRAL TURBOGAS CANCÚN.</t>
  </si>
  <si>
    <t>CFE. GENERACIÓN VI. CENTRAL TURBOGAS CHANKANAAB.</t>
  </si>
  <si>
    <t>CFE. GENERACIÓN VI. CENTRAL TURBOGAS XUL-HA</t>
  </si>
  <si>
    <t>COMISIÓN FEDERAL DE ELECTRICIDAD (ZONA DE DISTRIBUCIÓN MATEHUALA, SUBESTACIÓN ELÉCTRICA: MATEHUALA SUR)</t>
  </si>
  <si>
    <t>COMISIÓN FEDERAL DE ELECTRICIDAD (ZONA DE DISTRIBUCIÓN SAN LUIS POTOSÍ, SUBESTACIÓN ELÉCTRICA: SAN LUIS PONIENTE)</t>
  </si>
  <si>
    <t>COMISIÓN FEDERAL DE ELECTRICIDAD (ZONA DE DISTRIBUCIÓN VALLES, SUBESTACIÓN ELÉCTRICA LA ROSITA)</t>
  </si>
  <si>
    <t>PETRÓLEOS MEXICANOS HOSPITAL GENERAL ÉBANO</t>
  </si>
  <si>
    <t>A. SCHULMAN DE MÉXICO, S. A. DE C.V.</t>
  </si>
  <si>
    <t>ALUPRINT PLEGADIZOS, S. DE R.L. DE C.V.</t>
  </si>
  <si>
    <t>ALUPRINT, S. DE R.L. DE C.V.</t>
  </si>
  <si>
    <t>BARILLA MÉXICO, S.A. DE C.V</t>
  </si>
  <si>
    <t>BEBIDAS MUNDIALES, S. DE R.L. DE C.V., PLANTA SAN LUIS</t>
  </si>
  <si>
    <t>CAL QUIMICA MEXICANA, S.A. DE C.V. (PLANTA DE EXTRACCION, TRITURACION Y CALCINACION, TAMBIEN DENOMINADA PLANTA CANTERA)</t>
  </si>
  <si>
    <t>CEMEX MÉXICO, S.A. DE C.V. (PLANTA TAMUIN)</t>
  </si>
  <si>
    <t>CEMEX MÉXICO, S.A. DE C.V. (PLANTA VALLES)</t>
  </si>
  <si>
    <t>CUMMINS GRUPO INDUSTRIAL, S. DE R.L. DE C.V. (PLANTA FILTRACIÓN)</t>
  </si>
  <si>
    <t>IBERDROLA ENERGÍA TAMAZUNCHALE, S.A. DE C.V.</t>
  </si>
  <si>
    <t>IBIDEN MÉXICO, S.A. DE C.V.</t>
  </si>
  <si>
    <t>INGENIO SAN MIGUEL DEL NARANJO, S.A. DE C.V.</t>
  </si>
  <si>
    <t>LEISER, S. DE R.L. DE C.V. PLANTA ESTUFAS</t>
  </si>
  <si>
    <t>PALSGAARD INDUSTRI DE MÉXICO, S. DE R. L. DE C. V.</t>
  </si>
  <si>
    <t>PILGRIMS PRIDE, S. DE R.L. DE C.V. (PLANTA DE ALIMENTOS SAN LUIS POTOSÍ)</t>
  </si>
  <si>
    <t>PILGRIMS PRIDE, S. DE R.L. DE C.V. (PLANTA DE PROCESO SAN LUIS POTOSI)</t>
  </si>
  <si>
    <t>SCHWEITZER ENGINEERING LABORATORIES, S.A. DE C.V.</t>
  </si>
  <si>
    <t>ADMINISTRACIÓN PORTUARIA INTEGRAL DE TOPOLOBAMPO, S.A. DE C.V.</t>
  </si>
  <si>
    <t>AEROPUERTO DE CULIACAN, S.A. DE C.V.</t>
  </si>
  <si>
    <t>AEROPUERTO DE LOS MOCHIS, S.A. DE C.V.</t>
  </si>
  <si>
    <t>AEROPUERTO DE MAZATLAN, S.A. DE C.V.</t>
  </si>
  <si>
    <t>ALTYA, S.A. DE C.V. (SUCURSAL MAZATLÁN)</t>
  </si>
  <si>
    <t>ALTYA, S.A. DE C.V. (TALLER Y OFICINA DE CULIACÁN)</t>
  </si>
  <si>
    <t>ALTYA, S.A. DE C.V. PLANTA DE EXTRACCIÓN Y QUEMA DE BIOGAS (PLANTA CULIACÁN)</t>
  </si>
  <si>
    <t>AUTOS PREMIER DE ASIA, S.A. DE C.V. (KIA CULIACAN)</t>
  </si>
  <si>
    <t>AUTOS PREMIER DE ORIENTE, S.A. DE C.V.(HYUNDAI CULIACÁN)</t>
  </si>
  <si>
    <t>AUTOWELT, S.A. DE C.V. (BMW CULIACAN)</t>
  </si>
  <si>
    <t>BL DISEÑO Y MANTENIMIENTO EMPRESARIAL, S.A.DE C.V.</t>
  </si>
  <si>
    <t>CAMIONERA DEL PACIFICO, S.A. DE C.V. (MATRIZ)</t>
  </si>
  <si>
    <t>CFE DISTRIBUCIÓN (ZONA CULIACÁN, SUBESTACIONES ELÉCTRICAS: CULIACÁN CENTRO, JAIME SEVILLA POYASTRO, TRES RÍOS, EL BARRIO, MILENIUM Y LOMA DE RODRIGUERA)</t>
  </si>
  <si>
    <t>CFE DISTRIBUCIÓN (ZONA GUASAVE, SUBESTACIONES ELÉCTRICAS: HERNANDO DE VILLAFAÑE Y LEYVA SOLANO)</t>
  </si>
  <si>
    <t>CFE DISTRIBUCIÓN (ZONA LOS MOCHIS, SUBESTACIONES ELÉCTRICAS: AHOME, MOCHIS CENTRO, JUAN JOSÉ RÍOS, CENTENARIO Y MOCHIS LAS VILLAS)</t>
  </si>
  <si>
    <t>CFE DISTRIBUCIÓN (ZONA MAZATLÁN, SUBESTACIONES ELÉCTRICAS: ESCUINAPA, AEROPUERTO, TECNOLÓGICO, MARINA, MAZATLÁN CENTRO Y DEL MAR)</t>
  </si>
  <si>
    <t>COMERCIAL AUTOMOTRIZ DEL NOROESTE, S.A. DE C.V.(NISSAN AEROPUERTO)</t>
  </si>
  <si>
    <t>COMISIÓN FEDERAL DE ELECTRICIDAD (GERENCIA REGIONAL DE TRANSMISIÓN NOROESTE, ZONA DE TRANSMISIÓN LOS MOCHIS (SUBESTACIONES LOUISIANA, LOS MOCHIS DOS, LOS MOCHIS INDUSTRIAL Y CHOACAHUI))</t>
  </si>
  <si>
    <t>COMISIÓN FEDERAL DE ELECTRICIDAD (GERENCIA REGIONAL DE TRANSMISIÓN NOROESTE, ZONA DE TRANSMISIÓN MAZATLÁN (SUBESTACIONES MAZATLÁN DOS Y EL HABAL))</t>
  </si>
  <si>
    <t>COMISIÓN FEDERAL DE ELECTRICIDAD, GERENCIA REGIONAL DE TRANSMISIÓN NOROESTE, ZONA DE TRANSMISIÓN CULIACÁN (SUBESTACIONES CULIACÁN III, CULIACÁN POTENCIA, LA HIGUERA Y GUAMÚCHIL II)</t>
  </si>
  <si>
    <t>EQUIPOS Y PRODUCTOS QUÍMICOS DEL NOROESTE, S.A. DE C.V</t>
  </si>
  <si>
    <t>JUNTA MUNICIPAL DE AGUA POTABLE Y ALCANTARILLADO DE CULIACAN ( PLANTA POTABILIZADORA ISLETA)</t>
  </si>
  <si>
    <t>JUNTA MUNICIPAL DE AGUA POTABLE Y ALCANTARILLADO DE CULIACÁN (PLANTA POTABILIZADORA JUAN DE DIOS BÁTIZ PAREDES)</t>
  </si>
  <si>
    <t>MARTÍNEZ CHATARRA S.A. DE C.V.</t>
  </si>
  <si>
    <t>PESCA AZTECA, S.A. DE C.V.</t>
  </si>
  <si>
    <t>PREMIER AUTOCOUNTRY, S.A. DE C.V.</t>
  </si>
  <si>
    <t>PREMIER CHEVROLET, S.A. DE C.V.</t>
  </si>
  <si>
    <t>PREMIER DE ORIENTE, S. DE R.L. DE C.V. TOYOTA CULIACAN</t>
  </si>
  <si>
    <t>VISIÓN AUTOMOTRIZ DE SINALOA S.A. DE C.V. (HONDA SEMINUEVOS)</t>
  </si>
  <si>
    <t>VISIÓN AUTOMOTRIZ DE SINALOA, S.A. DE C.V. (ACURA)</t>
  </si>
  <si>
    <t>VISIÓN AUTOMOTRIZ DE SINALOA, S.A. DE C.V. (HONDA LOS MOCHIS)</t>
  </si>
  <si>
    <t>VISIÓN AUTOMOTRIZ DE SINALOA, S.A. DE C.V. (HONDA SHOWROOM)</t>
  </si>
  <si>
    <t>VISIÓN AUTOMOTRIZ DE SINALOA, S.A. DE C.V. (HONDA TRES RÍOS)</t>
  </si>
  <si>
    <t>VISIÓN AUTOMOTRIZ DE SINALOA,S.A.DE C.V.(HONDA PACIFICO)</t>
  </si>
  <si>
    <t>CLUB NÁUTICO DE TOPOLOBAMPO A.C.</t>
  </si>
  <si>
    <t>FOMENTO TURÍSTICO DE MAZATLÁN S.A. DE C.V. (HOTEL RAMADA)</t>
  </si>
  <si>
    <t>HOTEL PLAYA MAZATLAN, S.A. DE C.V.</t>
  </si>
  <si>
    <t>SABALO MAZATLAN, S.A. DE C.V. (HOTEL PUEBLO BONITO)</t>
  </si>
  <si>
    <t>ALAMBRADOS Y CIRCUITOS ELÉCTRICOS, S. DE R.L. DE C.V. (PLANTA VII)</t>
  </si>
  <si>
    <t>BIMBO, S.A. DE C.V. PLANTA MAZATLAN</t>
  </si>
  <si>
    <t>CERVECERÍA DEL PACIFICO, S. DE R.L. DE C.V.</t>
  </si>
  <si>
    <t>COMISIÓN FEDERAL DE ELECTRICIDAD (CENTRAL HIDROELÉCTRICA BACURATO)</t>
  </si>
  <si>
    <t>COMISIÓN FEDERAL DE ELECTRICIDAD (CENTRAL HIDROELÉCTRICA GRAL. SALVADOR ALVARADO)</t>
  </si>
  <si>
    <t>COMISIÓN FEDERAL DE ELECTRICIDAD (CENTRAL HIDROELÉCTRICA HUMAYA)</t>
  </si>
  <si>
    <t>COMISIÓN FEDERAL DE ELECTRICIDAD (CENTRAL HIDROELÉCTRICA, PROFESOR RAUL JAIME MARSAL CORDOBA)</t>
  </si>
  <si>
    <t>COMPAÑÍA MINERA PANGEA S.A DE C.V</t>
  </si>
  <si>
    <t>MAZ INDUSTRIAL, S.A. DE C.V.</t>
  </si>
  <si>
    <t>PESCADOS INDUSTRIALIZADOS, S.A. DE C.V.</t>
  </si>
  <si>
    <t>PRAXAIR MEXICO S. DE R. L. DE C. V.,PLANTA MAZATLAN</t>
  </si>
  <si>
    <t>PRODUCTOS CHATA,S.A.DE C.V.(PLANTA CULIACAN)</t>
  </si>
  <si>
    <t>ADMINISTRACIÓN PORTUARIA INTEGRAL DE GUAYMAS S.A DE C.V</t>
  </si>
  <si>
    <t>AEROPUERTO DE HERMOSILLO, S.A. DE C.V.</t>
  </si>
  <si>
    <t>AUTOS DE HERMOSILLO, S.A DE C.V.</t>
  </si>
  <si>
    <t>CFE DISTRIBUCIÓN (ZONA CABORCA, SUBESTACIONES ELÉCTRICAS: ARROYO SECO Y BIZANI)</t>
  </si>
  <si>
    <t>CFE DISTRIBUCIÓN (ZONA HERMOSILLO, SUBESTACIONES ELÉCTRICAS: BAGOTES, HERMOSILLO MISIÓN, HERMOSILLO CERESO, DYNATECH, ROLANDO GARCÍA URREA, HERMOSILLO DOS, HERMOSILLO SEIS, HERMOSILLO SIETE, HERMOSILLO OCHO Y RÍO SONORA)</t>
  </si>
  <si>
    <t>CFE DISTRIBUCIÓN (ZONA NAVOJOA, SUBESTACIONES ELÉCTRICAS: NAVOJOA INDUSTRIAL Y VILLA JUÁREZ)</t>
  </si>
  <si>
    <t>CFE DISTRIBUCIÓN (ZONA NOGALES, SUBESTACIONES ELÉCTRICAS: LUIS DONALDO COLOSIO E INDUSTRIAL SAN CARLOS)</t>
  </si>
  <si>
    <t>CFE DISTRIBUCIÓN (ZONA OBREGÓN, SUBESTACIONES ELÉCTRICAS: OBREGÓN UNO Y CIUDAD OBREGÓN DOS)</t>
  </si>
  <si>
    <t>CFE DISTRIBUCIÓN ZONA GUAYMAS, SUBESTACIONES ELÉCTRICAS: FÁTIMA, EMPALME, MORELOS Y SAN CARLOS)</t>
  </si>
  <si>
    <t>MEXICANA DE COBRE, S.A  DE  C.V. TALLER EQUIPO LIGERO FUNDICIÓN</t>
  </si>
  <si>
    <t>MEXICANA DE COBRE, S.A DE C.V. (TALLER CENTRAL DE MANTENIMIENTO FUNDICIÓN)</t>
  </si>
  <si>
    <t>MEXICANA DE COBRE, S.A.  DE  C.V. (SERVICIOS MINA CONCENTRADORA)</t>
  </si>
  <si>
    <t>MEXICANA DE COBRE, S.A.  DE  C.V.,  SERVICIOS AUXILIARES FUNDICIÓN</t>
  </si>
  <si>
    <t>MEXICANA DE COBRE, S.A. DE C.V. TALLER DE MANTENIMIENTO SUPPLY</t>
  </si>
  <si>
    <t>MEXICANA DE COBRE, S.A. DE C.V. UNIDAD Y TERMINAL MARÍTIMA GUAYMAS</t>
  </si>
  <si>
    <t>BEBIDAS MUNDIALES S. DE R.L. DE C.V. (PLANTA HERMOSILLO)</t>
  </si>
  <si>
    <t>BEBIDAS REFRESCANTES DE NOGALES S.A.P.I. DE C.V.</t>
  </si>
  <si>
    <t>BIMBO, S.A. DE C.V., PLANTA HERMOSILLO</t>
  </si>
  <si>
    <t>CALHIDRA DE SONORA S.A. DE C.V.</t>
  </si>
  <si>
    <t>CELULOSA Y CORRUGADOS DE SONORA, S.A.  DE  C.V. (PLANTA NAVOJOA)</t>
  </si>
  <si>
    <t>CEMEX MÉXICO, S.A. DE C.V. (PLANTA YAQUI)</t>
  </si>
  <si>
    <t>COMISIÓN FEDERAL DE ELECTRICIDAD (CENTRAL TERMOELÉCTRICA CARLOS RODRÍGUEZ RIVERO)</t>
  </si>
  <si>
    <t>CONSORCIO INDUSTRIAL MEXICANO DE AUTOPARTES,  S. DE R.L. DE C.V., PLANTA HERMOSILLO II</t>
  </si>
  <si>
    <t>CONSORCIO INDUSTRIAL MEXICANO DE AUTOPARTES, S. DE R.L. DE C.V., PLANTA HERMOSILLO</t>
  </si>
  <si>
    <t>CONTINENTAL AUTOMOTIVE MAQUILA MÉXICO, S. A. DE C. V. (PLANTA NOGALES)</t>
  </si>
  <si>
    <t>FORD MOTOR COMPANY, S.A. DE C.V., PLANTA DE ESTAMPADO Y ENSAMBLE DE HERMOSILLO</t>
  </si>
  <si>
    <t>INDUSTRIA QUIMICA DEL ISTMO, S.A. DE C.V. PLANTA HERMOSILLO</t>
  </si>
  <si>
    <t>MEXICANA DE COBRE, S.A. DE C.V. (PLANTA DE TRATAMIENTO DE POLVOS Y EFLUENTES)</t>
  </si>
  <si>
    <t>MEXICANA DE COBRE, S.A. DE C.V. PLANTA DE METALES PRECIOSOS</t>
  </si>
  <si>
    <t>MEXICANA DE COBRE, S.A. DE C.V. PLANTA DE OXÍGENO 1</t>
  </si>
  <si>
    <t>MEXICANA DE COBRE, S.A. DE C.V. PLANTA DE OXÍGENO 2</t>
  </si>
  <si>
    <t>MEXICANA DE COBRE, S.A. DE C.V. PLANTA DE OXIGENO 3</t>
  </si>
  <si>
    <t>MEXICANA DE COBRE, S.A. DE C.V. UNIDAD PLANTA DE CAL</t>
  </si>
  <si>
    <t>MINERA ROCA RODANDO S. DE R.L. DE C.V.</t>
  </si>
  <si>
    <t>MOLINOS BUNGE DE MÉXICO, S.A. DE C.V. MOLINO SAN CRISTOBAL</t>
  </si>
  <si>
    <t>PLANTA GENERADORA LA CARIDAD; MEXICO GENERADORA DE ENERGIA, S. DE R.L</t>
  </si>
  <si>
    <t>RESIDUOS INDUSTRIALES MULTIQUIM, S. A. DE C. V. CENTRO DE SERVICIOS AMBIENTALES HERMOSILLO</t>
  </si>
  <si>
    <t>ADMINISTRACIÓN PORTUARIA INTEGRAL DE DOS BOCAS, S.A. DE C.V.  ETAPA 2 (TERMINAL DE USOS MÚLTIPLES)</t>
  </si>
  <si>
    <t>MANIOBRAS ESPECIALIZADAS GSC, S.A. DE C.V.</t>
  </si>
  <si>
    <t>PROMOTORA AMBIENTAL DE LA LAGUNA, S.A. DE C.V. (DIVISIÓN VILLAHERMOSA)</t>
  </si>
  <si>
    <t>ACT ENERGY MEXICO, S. DE R.L. DE C.V. (CENTRAL COGENERACION NUEVO PEMEX)</t>
  </si>
  <si>
    <t>BIMBO, S.A. DE C.V. PLANTA VILLAHERMOSA</t>
  </si>
  <si>
    <t>GRUPO EVYA S.A.P.I DE C.V. (RESIDENCIA PARAISO)</t>
  </si>
  <si>
    <t>INMUEBLES DEL GOLFO, S. DE R.L. DE C.V. PLANTA IXTACOMITAN</t>
  </si>
  <si>
    <t>LIQUIMEX S.A. DE C.V. (BONAFONT PLANTA VILLAHERMOSA)</t>
  </si>
  <si>
    <t>LMC SERVICIOS AMBIENTALES, S.A. DE C.V.(PLANTA DE TRATAMIENTO DE AGUAS RESIDUALES INDUSTRIALES Y SANITARIAS)</t>
  </si>
  <si>
    <t>ADMINISTRACIÓN PORTUARIA INTEGRAL DE TAMPICO, S. A. DE C. V.</t>
  </si>
  <si>
    <t>COMISIÓN FEDERAL DE ELECTRICIDAD (ZONA DE DISTRIBUCIÓN MANTE, SUBESTACIONES ELÉCTRICAS: MANUEL Y MANTE)</t>
  </si>
  <si>
    <t>COMISIÓN FEDERAL DE ELECTRICIDAD (ZONA DE DISTRIBUCIÓN VICTORIA, SUBESTACIÓN ELÉCTRICA BICENTENARIO)</t>
  </si>
  <si>
    <t>INFRAESTRUCTURA PORTUARIA MEXICANA, S.A. DE C.V.</t>
  </si>
  <si>
    <t>MANTENIMIENTO INTEGRAL FINSA, S. A. DE C. V. (PARQUE INDUSTRIAL FINSA NUEVO LAREDO)</t>
  </si>
  <si>
    <t>MANTENIMIENTO INTEGRAL FINSA, S. A. DE C. V. (PARQUE INDUSTRIAL MAQUILPARK)</t>
  </si>
  <si>
    <t>MANTENIMIENTO INTEGRAL FINSA, S.A. DE C.V. ( PARQUE INDUSTRIAL FINSA MATAMOROS ORIENTE)</t>
  </si>
  <si>
    <t>MANTENIMIENTO INTEGRAL FINSA, S.A. DE C.V. (PARQUE INDUSTRIAL FINSA MATAMOROS DEL NORTE)</t>
  </si>
  <si>
    <t>4FRONT DE MEXICO, S. DE R. L. DE C.V.</t>
  </si>
  <si>
    <t>ABSORMEX CMPC TISSUE S.A. DE C.V.</t>
  </si>
  <si>
    <t>ADMINISTRACION PORTUARIA INTEGRAL DE ALTAMIRA, S.A. DE C.V.</t>
  </si>
  <si>
    <t>BASF MEXICANA, S.A. DE C.V. PLANTA ALTAMIRA</t>
  </si>
  <si>
    <t>BLACK &amp; DECKER DE REYNOSA S.DE R.L. DE C.V.</t>
  </si>
  <si>
    <t>CFE GENERACIÓN III CENTRAL TERMOELÉCTRICA EMILIO PORTES GIL.</t>
  </si>
  <si>
    <t>COMISIÓN FEDERAL DE ELECTRICIDAD (CENTRAL TERMOELÉCTRICA ALTAMIRA)</t>
  </si>
  <si>
    <t>CHEMOURS COMPANY MEXICO, S. DE R.L. DE C.V. (PLANTA ALTAMIRA)</t>
  </si>
  <si>
    <t>DELPHI ALAMBRADOS AUTOMOTRICES, S. DE R.L. DE C.V. (PLANTA I)</t>
  </si>
  <si>
    <t>DELPHI DELCO ELECTRONICS DE MÉXICO, S. DE R.L. DE C.V.,  DELTRÓNICOS OPERATIONS</t>
  </si>
  <si>
    <t>DELPHI ENSAMBLE DE CABLES Y COMPONENTES, S. DE R.L. DE C.V. (PLANTA VII-VIII)</t>
  </si>
  <si>
    <t>DURA DE MÉXICO S.A. DE C.V. PLANTA III</t>
  </si>
  <si>
    <t>EATON CONTROLS, S. DE R. L. DE C. V. (PLANTA 1)</t>
  </si>
  <si>
    <t>EATON INDUSTRIES, S. DE R.L. DE C. V.</t>
  </si>
  <si>
    <t>ELECTRONICA REYNOSA, S. DE R.L. DE C.V.</t>
  </si>
  <si>
    <t>ELW INDUSTRIAL, S. DE R.L. DE C.V.</t>
  </si>
  <si>
    <t>ENERTEK, S.A. DE C.V.</t>
  </si>
  <si>
    <t>ENVASES UNIVERSALES DE MÉXICO, S.A.P.I. DE C.V. PLANTA ALTAMIRA</t>
  </si>
  <si>
    <t>ENVASES UNIVERSALES DE MÉXICO, S.A.P.I. DE C.V. PLANTA MATAMOROS</t>
  </si>
  <si>
    <t>IBERDROLA ENERGIA ALTAMIRA, S.A. DE C.V. CENTRAL ALTAMIRA III Y IV</t>
  </si>
  <si>
    <t>IBERDROLA ENERGÍA DEL GOLFO, S.A. DE C.V. central ALTAMIRA V</t>
  </si>
  <si>
    <t>INDUSTRIAS G.W., S. DE R.L.</t>
  </si>
  <si>
    <t>INDUSTRIAS RHEEM, S.A. DE C.V., DIVISION AIRES ACONDICIONADOS</t>
  </si>
  <si>
    <t>LANXESS LAUREL DE MÉXICO, S.A. DE C.V.</t>
  </si>
  <si>
    <t>LINAMAR DRIVELINE SYSTEMS MEXICO, S. DE R.L. DE C.V.</t>
  </si>
  <si>
    <t>MEXICHEM RESINAS VINILICAS, S. A. DE C. V. PLANTA ALTAMIRA II</t>
  </si>
  <si>
    <t>PANASONIC AUTOMOTIVE SYSTEMS DE MÉXICO S.A. DE C.V.</t>
  </si>
  <si>
    <t>PEMEX PERFORACIÓN Y SERVICIOS INSTALACIONES DE LA UNIDAD DE SERVICIO A POZOS NORTE,CAMPO REYNOSA</t>
  </si>
  <si>
    <t>PRAXAIR MÉXICO, S. DE R.L. DE C.V. (COMPLEJO ALTAMIRA)</t>
  </si>
  <si>
    <t>SABIC INNOVATIVE PLASTICS MÉXICO, S. DE R. L. DE C. V.</t>
  </si>
  <si>
    <t>TECNOLOGIA MODIFICADA, S.A. DE C.V. (PLANTA IV)</t>
  </si>
  <si>
    <t>TECNOLOGIA MODIFICADA, S.A. DE C.V. (PLANTA V)</t>
  </si>
  <si>
    <t>TECNOLOGIA MODIFICADA, S.A. DE C.V. PLANTA I</t>
  </si>
  <si>
    <t>CFE DISTRIBUCIÓN CENTRO ORIENTE (SUBESTACIÓN ELÉCTRICA HUAMANTLA)</t>
  </si>
  <si>
    <t>CFE DISTRIBUCIÓN CENTRO ORIENTE (SUBESTACIÓN ELÉCTRICA HUEYOTLIPAN)</t>
  </si>
  <si>
    <t>CFE DISTRIBUCIÓN CENTRO ORIENTE (SUBESTACIÓN ELÉCTRICA PANOTLA)</t>
  </si>
  <si>
    <t>ANTEXTEXTIL, S.A. DE C.V.</t>
  </si>
  <si>
    <t>CONSORCIO INDUSTRIAL MEXICANO DE AUTOPARTES, S. DE R.L. DE C.V., PLANTA HUAMANTLA</t>
  </si>
  <si>
    <t>DOW AGROSCIENCES DE MEXICO, S.A. DE C.V.</t>
  </si>
  <si>
    <t>DOW QUÍMICA MEXICANA, S.A. DE C.V. (PLANTA TLAXCALA)</t>
  </si>
  <si>
    <t>EDITH MARQUEZ GONZALEZ (ASERRADERO EDITH MARQUEZ GONZALEZ)</t>
  </si>
  <si>
    <t>EUWE EUGEN WEXLER DE MEXICO, S.A. DE C.V.</t>
  </si>
  <si>
    <t>INDUSTRIA QUIMICA DEL ISTMO, S.A. DE C.V. PLANTA TLAXCALA</t>
  </si>
  <si>
    <t xml:space="preserve">IQCHEMICALS &amp; LABS S.A. DE C.V. </t>
  </si>
  <si>
    <t>KATHREIN MOBILCOM MEXICO, S. DE R.L. DE C.V.</t>
  </si>
  <si>
    <t>MALTA TEXO DE MEXICO, S.A. DE C.V.</t>
  </si>
  <si>
    <t>MEXICAN SILICATES, S.A. DE C.V. (PLANTA LA MAGDALENA)</t>
  </si>
  <si>
    <t>POLAQUIMIA, S.A. DE C.V. PLANTA TLAXCALA</t>
  </si>
  <si>
    <t>RESIRENE, S.A. DE C.V. (PLANTA TLAXCALA)</t>
  </si>
  <si>
    <t>SE BORDNETZE -MÉXICO S.A.DE C.V.</t>
  </si>
  <si>
    <t>SERVICIOS REFRESQUEROS DEL GOLFO Y BAJÍO, S. DE R.L. DE C.V.</t>
  </si>
  <si>
    <t>ADMINISTRACIÓN PORTUARIA INTEGRAL DE COATZACOALCOS, S.A. DE C.V.</t>
  </si>
  <si>
    <t>ADMINISTRACION PORTUARIA INTEGRAL DE VERACRUZ, S.A. DE C.V.</t>
  </si>
  <si>
    <t>AEROPUERTO DE MINATITLÁN, S.A. DE C.V.</t>
  </si>
  <si>
    <t>AEROPUERTO DE VERACRUZ, S.A. DE C.V.</t>
  </si>
  <si>
    <t>COMERCIALIZADORA SEMIDEG, S.A. DE C.V.</t>
  </si>
  <si>
    <t>COMISIÓN FEDERAL DE ELECTRICIDAD (ZONA DE DISTRIBUCIÓN HUEJUTLA, SUBESTACIONES ELÉCTRICAS: EL HIGO DOS, EL HIGO, VEGA DEL PASO, TANTOYUCA Y PLATÓN SÁNCHEZ)</t>
  </si>
  <si>
    <t>CORPORACION INTEGRAL DE COMERCIO EXTERIOR, S.A. DE C.V. TERMINAL MULTIUSOS</t>
  </si>
  <si>
    <t>TURBINAS SOLAR, S.A. DE C.V.</t>
  </si>
  <si>
    <t>VOPAK MÉXICO S.A DE C.V. TERMINAL VERACRUZ</t>
  </si>
  <si>
    <t>ACUARIO DE VERACRUZ, A.C.</t>
  </si>
  <si>
    <t>PROMOTORA TURISTICA COSTA DE ORO S.A. DE C.V (HOTEL FIESTA AMERICANA VERACRUZ)</t>
  </si>
  <si>
    <t>AB CALSA, S.A. DE C.V. (AB MAURI PLANTA VERACRUZ)</t>
  </si>
  <si>
    <t>ACEITES DE PALMA S.A. DE C.V.</t>
  </si>
  <si>
    <t>AGROINDUSTRIAS UNIDAS DE CACAO, S.A. DE C.V.</t>
  </si>
  <si>
    <t>BIMBO, S.A. DE C.V., PLANTA VERACRUZ</t>
  </si>
  <si>
    <t>BIO PAPPEL PRINTING, S.A. DE C.V. (PLANTA VERACRUZ)</t>
  </si>
  <si>
    <t>BIO PAPPEL SCRIBE, S.A DE C.V., (ANTES GRUPO PAPELERO SCRIBE, S.A. DE C.V.) (PLANTA ORIZABA)</t>
  </si>
  <si>
    <t>COMISIÓN FEDERAL DE ELECTRICIDAD (CENTRAL HIDROELÉCTRICA CHILAPAN)</t>
  </si>
  <si>
    <t>COMISIÓN FEDERAL DE ELECTRICIDAD (CENTRAL HIDROELÉCTRICA ENCANTO)</t>
  </si>
  <si>
    <t>COMISIÓN FEDERAL DE ELECTRICIDAD (CENTRAL HIDROELÉCTRICA LAS MINAS)</t>
  </si>
  <si>
    <t>COMISIÓN FEDERAL DE ELECTRICIDAD (CENTRAL HIDROELÉCTRICA TEXOLO)</t>
  </si>
  <si>
    <t>COMISIÓN FEDERAL DE ELECTRICIDAD (CENTRAL NUCLEOELÉCTRICA LAGUNA VERDE)</t>
  </si>
  <si>
    <t>COMISIÓN FEDERAL DE ELECTRICIDAD (CENTRAL TERMOELÉCTRICA CICLO COMBINADO DOS BOCAS)</t>
  </si>
  <si>
    <t>COMISIÓN FEDERAL DE ELECTRICIDAD (CENTRAL TERMOELÉCTRICA PRESIDENTE ADOLFO LÓPEZ MATEOS)</t>
  </si>
  <si>
    <t>COMPAÑÍA MINERA AUTLAN, S. A. B. DE C. V. (PLANTA TAMÓS)</t>
  </si>
  <si>
    <t>ELECTRICIDAD AGUILA, S. DE R.L. DE C.V.</t>
  </si>
  <si>
    <t>INNOPHOS FOSFATADOS DE MEXICO, S. DE R.L. DE C.V.</t>
  </si>
  <si>
    <t>PETROQUÍMICA MEXICANA DE VINILO, S.A. DE C.V.(PLANTA CLORO SOSA)</t>
  </si>
  <si>
    <t>PRAXAIR MÉXICO, S. DE R.L. DE C.V. (PLANTA CO2 MORELOS)</t>
  </si>
  <si>
    <t>SABRITAS S. DE R.L. DE C.V. (PLANTA VERACRUZ)</t>
  </si>
  <si>
    <t>SALES DEL ISTMO, S.A. DE C.V., PLANTA COATZACOALCOS</t>
  </si>
  <si>
    <t>VOPAK MÉXICO, S.A. DE C.V. (TERMINAL COATZACOALCOS)</t>
  </si>
  <si>
    <t>ADMINISTRACIÓN PORTUARIA INTEGRAL DE PROGRESO, S.A. DE C.V.</t>
  </si>
  <si>
    <t>INMOBILIARIA HOTELERA DE YUCATán, S.A. DE C.V. (HOTEL HOLIDAY INN MéRIDA)</t>
  </si>
  <si>
    <t>SSA MÉXICO, S.A. DE C.V.</t>
  </si>
  <si>
    <t>COMISIÓN FEDERAL DE ELECTRICIDAD (CENTRAL FELIPE CARRILLO PUERTO)</t>
  </si>
  <si>
    <t>COMPAÑÍA DE GENERACIÓN VALLADOLID S. DE R.L. DE C.V. (CENTRAL 26 CC VALLADOLID III),</t>
  </si>
  <si>
    <t>ECOLSUR, S.A. DE C.V.</t>
  </si>
  <si>
    <t>PRODUCTOS DE HARINA, S.A DE C.V.</t>
  </si>
  <si>
    <t>SERVICIOS DE SALUD DE ZACATECAS (CENTRO DE SALUD BAÑÓN)</t>
  </si>
  <si>
    <t>SERVICIOS DE SALUD DE ZACATECAS (CENTRO DE SALUD ESTRELLA DE ORO)</t>
  </si>
  <si>
    <t>SERVICIOS DE SALUD DE ZACATECAS (CENTRO DE SALUD FRESNILLO)</t>
  </si>
  <si>
    <t>SERVICIOS DE SALUD DE ZACATECAS (CENTRO DE SALUD GUADALUPE)</t>
  </si>
  <si>
    <t>SERVICIOS DE SALUD DE ZACATECAS (CENTRO DE SALUD SOMBRERETE)</t>
  </si>
  <si>
    <t>SERVICIOS DE SALUD DE ZACATECAS (CENTRO DE SALUD ZACATECAS)</t>
  </si>
  <si>
    <t>TECMIN SERVICIOS, S.A. DE C.V.</t>
  </si>
  <si>
    <t>MINERA FRESNILLO, S. A. DE C. V. (CLUB DE GOLF)</t>
  </si>
  <si>
    <t>MINERA FRESNILLO, S. A. DE C. V. (PARQUE ECOLÓGICO)</t>
  </si>
  <si>
    <t>ENVASES Y TAPAS MODELO, S. DE R.L. DE C.V.</t>
  </si>
  <si>
    <t>PALETAS MARA, S.A. DE C.V.</t>
  </si>
  <si>
    <t>SAN PEDRO RESOURCES, S.A. DE C.V. UNIDAD MIGUEL AUZA</t>
  </si>
  <si>
    <t>BEBIDAS MUNDIALES, S. DE R.L. DE C.V. (PLANTA LAS TROJES)</t>
  </si>
  <si>
    <t>CFE DISTRIBUCIÓN, ZONA MEXICALI (SUBESTACIÓN ELÉCTRICA ZARAGOZA)</t>
  </si>
  <si>
    <t>CFE DISTRIBUCIÓN, ZONA TIJUANA (SUBESTACIÓN ELÉCTRICA ENCINAL)</t>
  </si>
  <si>
    <t>CFE DISTRIBUCIÓN, ZONA TIJUANA (SUBESTACIÓN ELÉCTRICA TECATE UNO)</t>
  </si>
  <si>
    <t>CFE DISTRIBUCIÓN, ZONA TIJUANA (SUBESTACIÓN ELÉCTRICA VALLE DE LAS PALMAS)</t>
  </si>
  <si>
    <t>MANEJO INTEGRAL DE RECURSOS, S.A. DE C.V.</t>
  </si>
  <si>
    <t>WELCH ALLYN DE MEXICO S. DE R.L. DE C.V.</t>
  </si>
  <si>
    <t>GRUPO POSADAS, S.A.B. DE C.V. (GRAND FIESTA AMERICANA LOS CABOS)</t>
  </si>
  <si>
    <t>OPERADORA HOTELERA LP S. DE R.L. DE C.V. (HOTEL ONE LA PAZ CENTRO)</t>
  </si>
  <si>
    <t>AUTOMOTRIZ COACALCO-VALLEJO, S.A.P.I. DE C.V. MATRIZ</t>
  </si>
  <si>
    <t>BIMBO, S.A. DE C.V. PLANTA SANTA MARÍA</t>
  </si>
  <si>
    <t xml:space="preserve">EMPAQUES MODERNOS SAN PABLO, S. DE R.L. DE C.V. </t>
  </si>
  <si>
    <t>HOJALATA MEXICANA S.A. DE C.V.</t>
  </si>
  <si>
    <t>MEXALIT INDUSTRIAL, S.A. DE C.V. (PLANTA SANTA CLARA)</t>
  </si>
  <si>
    <t>PROTEÍN, S.A. DE C.V. (APOTEX, PLANTA AÑIL)</t>
  </si>
  <si>
    <t>CFE DISTRIBUCIÓN, DIVISIÓN SURESTE,  ZONA DE DISTRIBUCIÓN TAPACHULA (SUBESTACIONES ELÉCTRICAS: PUERTO CHIAPAS, RIO COATAN, TAPACHULA ORIENTE, TONALA, Y ARRIAGA).</t>
  </si>
  <si>
    <t>CFE DISTRIBUCIÓN, DIVISIÓN SURESTE, ZONA DE DISTRIBUCIÓN SAN CRISTOBAL (SUBESTACIONES ELÉCTRICAS:SAN CRISTOBAL ORIENTE Y OXCHUC)</t>
  </si>
  <si>
    <t>CFE DISTRIBUCIÓN, DIVISIÓN SURESTE, ZONA DE DISTRIBUCIÓN TUXTLA (SUBESTACIONES ELÉCTRICAS: TUXTLA SUR, OCOZOCOAUTLA, GRIJALVA, REAL DEL BOSQUE, INDEPENDENCIA, VILLAFORES Y LA GARZA).</t>
  </si>
  <si>
    <t>COMISION FEDERAL DE ELECTRICIDAD SUBESTACION ELECTRICA AMERICAS</t>
  </si>
  <si>
    <t>COMISION FEDERAL DE ELECTRICIDAD SUBESTACION ELECTRICA TABALAOPA</t>
  </si>
  <si>
    <t>OZ AUTOMOTRIZ DE COLIMA S. DE R.L. DE C.V. (TOYOTA COLIMA)</t>
  </si>
  <si>
    <t>CFE DISTRIBUCIÓN SUBESTACIÓN ELÉCTRICA GUADALUPE VICTORIA</t>
  </si>
  <si>
    <t>CFE DISTRIBUCIÓN, SUBESTACIÓN ELÉCTRICA LÉON GUZMÁN</t>
  </si>
  <si>
    <t>CFE DISTRIBUCIÓN, SUBESTACIÓN ELÉCTRICA SACRAMENTO</t>
  </si>
  <si>
    <t>HOSPITAL SAN JORGE, S.A. DE C.V.</t>
  </si>
  <si>
    <t>COMISIÓN FEDERAL DE ELECTRICIDAD (PLANTA REGENERADORA DE ACEITE MINERAL)</t>
  </si>
  <si>
    <t>CFE DISTRIBUCIÓN DIVISIÓN DE DISTRIBUCIÓN BAJÍO ZONA CELAYA S.E. APASEO ORIENTE</t>
  </si>
  <si>
    <t>CFE DISTRIBUCIÓN DIVISIÓN DE DISTRIBUCIÓN BAJÍO, ZONA SALVATIERRA (S.E.: OJO SECO)</t>
  </si>
  <si>
    <t>CFE DISTRIBUCIÓN DIVISIÓN DE DISTRIBUCIÓN BAJÍO, ZONA SALVATIERRA (S.E.: URIANGATO)</t>
  </si>
  <si>
    <t>CFE DISTRIBUCIÓN DIVISIÓN DE DISTRIBUCIÓN BAJÍO, ZONA SALVATIERRA (S.E.:ACÁMBARO)</t>
  </si>
  <si>
    <t>CFE DISTRIBUCIÓN DIVISIÓN DE DISTRIBUCIÓN BAJÍO, ZONA SAN JUAN DEL RÍO (S.E. CORONEO)</t>
  </si>
  <si>
    <t>CFE DISTRIBUCIÓN, DIVISIÓN BAJÍO, ZONA CELAYA (S.E. AMISTAD)</t>
  </si>
  <si>
    <t>CFE DISTRIBUCIÓN, DIVISIÓN BAJÍO, ZONA CELAYA (S.E. CELAYA SUR)</t>
  </si>
  <si>
    <t>CFE DISTRIBUCIÓN, DIVISIÓN BAJÍO, ZONA CELAYA (S.E. CORTÁZAR)</t>
  </si>
  <si>
    <t>CFE DISTRIBUCIÓN, DIVISIÓN BAJÍO, ZONA CELAYA (S.E. HACIENDA)</t>
  </si>
  <si>
    <t>CFE DISTRIBUCIÓN, DIVISIÓN BAJÍO, ZONA LEÓN (S.E. LEÓN MALECÓN)</t>
  </si>
  <si>
    <t>CFE DISTRIBUCIÓN, DIVISIÓN BAJÍO, ZONA LEÓN (S.E. SAN CARLOS)</t>
  </si>
  <si>
    <t>CFE DISTRIBUCIÓN, DIVISIÓN DE DISTRIBUCIÓN BAJÍO, ZONA LEÓN (S.E. LAS TORRES)</t>
  </si>
  <si>
    <t>HELLA AUTOMOTIVE MÉXICO, S.A. DE C.V.</t>
  </si>
  <si>
    <t>XTRA CONGELADOS NATURALES S. A. DE C.V. (PLANTA JUVENTINO ROSAS)</t>
  </si>
  <si>
    <t>CFE DISTRIBUCIÓN UNIDAD DE NEGOCIO CENTRO SUR, SUBESTACIÓN BALSAS, ZONA IGUALA</t>
  </si>
  <si>
    <t>CFE DISTRIBUCIÓN UNIDAD DE NEGOCIO CENTRO SUR, SUBESTACIÓN OLINALA, ZONA CHILPANCINGO</t>
  </si>
  <si>
    <t>CFE DISTRIBUCIÓN DIVISIÓN DE DISTRIBUCIÓN BAJÍO, ZONA IXMIQUILPAN S.E.  HUICHAPAN</t>
  </si>
  <si>
    <t>CFE DISTRIBUCIÓN DIVISIÓN DE DISTRIBUCIÓN BAJÍO, ZONA IXMIQUILPAN S.E.  ZIMAPAN</t>
  </si>
  <si>
    <t>CFE DISTRIBUCIÓN DIVISIÓN DE DISTRIBUCIÓN BAJÍO, ZONA IXMIQUILPAN S.E. HUMEDALES</t>
  </si>
  <si>
    <t>CFE DISTRIBUCIÓN DIVISIÓN DE DISTRIBUCIÓN BAJÍO, ZONA IXMIQUILPAN S.E. TECOZAUTLA</t>
  </si>
  <si>
    <t>OMNILIFE MANUFACTURA, S.A. DE C.V.</t>
  </si>
  <si>
    <t>CFE DISTRIBUCIÓN UNIDAD DE NEGOCIO CENTRO SUR, SUBESTACIÓN JILOTEPEC INDUSTRIAL, ZONA ATLACOMULCO</t>
  </si>
  <si>
    <t>CFE DISTRIBUCIÓN UNIDAD DE NEGOCIO CENTRO SUR, SUBESTACIÓN VILLA GUERRERO, ZONA VALLE DE BRAVO</t>
  </si>
  <si>
    <t>GRUPAK OPERACIONES, S.A. DE C.V.</t>
  </si>
  <si>
    <t>CFE DISTRIBUCIÓN DIVISIÓN DE DISTRIBUCIÓN BAJÍO, ZONA SALVATIERRA (S.E.: MARAVATÍO)</t>
  </si>
  <si>
    <t>CALAVO DE MÉXICO, S.A. DE C.V. PLANTA PROCESADORA</t>
  </si>
  <si>
    <t>PRAXAIR MÉXICO, S. DE R. L. DE C. V. (TALLER CENTRAL MONTERREY)</t>
  </si>
  <si>
    <t>GRAFO REGIA, S. de r.l. de c.v.</t>
  </si>
  <si>
    <t>METALSA, S.A. DE C.V.</t>
  </si>
  <si>
    <t>NEMAK, SOCIEDAD ANÓNIMA BURSÁTIL DE CAPÍTAL VARIABLE</t>
  </si>
  <si>
    <t>PRODUCTOS LAMINADOS DE MONTERREY, S.A. DE C.V. (PLANTA ESCOBEDO)</t>
  </si>
  <si>
    <t>COORDINADOS COLON, S.A. DE C.V. BASE DE OPERACIÓN OAXACA</t>
  </si>
  <si>
    <t>RELLENOS SANITARIOS RESA, S.A. DE C.V. RELLENO SANITARIO CHILTEPEQUE</t>
  </si>
  <si>
    <t>CFE DISTRIBUCIÓN DIVISIÓN DE DISTRIBUCIÓN BAJÍO, ZONA QUERÉTARO (S.E. BUENAVISTA NORTE)</t>
  </si>
  <si>
    <t>CFE DISTRIBUCIÓN DIVISIÓN DE DISTRIBUCIÓN BAJÍO, ZONA QUERÉTARO (S.E. EL MARQUÉS ORIENTE)</t>
  </si>
  <si>
    <t>CFE DISTRIBUCIÓN DIVISIÓN DE DISTRIBUCIÓN BAJÍO, ZONA SAN JUAN DEL RÍO (S.E. LA MANSIÓN)</t>
  </si>
  <si>
    <t>CFE DISTRIBUCIÓN DIVISIÓN DE DISTRIBUCIÓN BAJÍO, ZONA SAN JUAN DEL RÍO (S.E. SAN JUAN DEL RÍO ORIENTE)</t>
  </si>
  <si>
    <t>CFE DISTRIBUCIÓN DIVISIÓN DE DISTRIBUCIÓN BAJÍO, ZONA SAN JUAN DEL RÍO (S.E. TEQUISQUIAPAN II)</t>
  </si>
  <si>
    <t>MITSUBISHI ELECTRIC DE MÉXICO, S.A. DE C.V. (PLANTA I)</t>
  </si>
  <si>
    <t>DESARROLLADORA PARQUE LOGISTICO, S. DE R.L. DE C.V. (WTC INDUSTRIAL)</t>
  </si>
  <si>
    <t>CAL QUIMICA MEXICANA, S.A. DE C.V. (PLANTA HIDRATACION I)</t>
  </si>
  <si>
    <t>INSUMOS Y SERVICIOS AGRICOLAS DE OCCIDENTE S.A. DE C.V.</t>
  </si>
  <si>
    <t>PREMIER DE ORIENTE, S. DE R.L. DE C.V. SUCURSAL TOYOTA LOS MOCHIS</t>
  </si>
  <si>
    <t>PROMOTORA AMBIENTAL DE LA LAGUNA, S.A. DE C.V. (DIVISIÓN LOS MOCHIS RECOLECCIÓN)</t>
  </si>
  <si>
    <t>PROMOTORA AMBIENTAL DE LA LAGUNA, S.A. DE C.V. (DIVISION, LOS MOCHIS RELLENO SANITARIO)</t>
  </si>
  <si>
    <t>OPERADORA VACACIONAL LAS TORRES, S.A. DE C.V.</t>
  </si>
  <si>
    <t>ENVASES INNOVATIVOS DE TIJUANA PLANTA LOS MOCHIS</t>
  </si>
  <si>
    <t>KOMATSU MAQUINARIAS MÉXICO, S. A. DE C. V. (EMS CANANEA)</t>
  </si>
  <si>
    <t>CFE GENERACIÓN I (C.H. PLUTARCO ELÍAS CALLES)</t>
  </si>
  <si>
    <t>CFE DISTRIBUCIÓN  DIVISIÓN SURESTE, ZONA DE DISTRIBUCIÓN VILLHERMOSA (SUBESTACIONES ELÉCTRICAS: TABASQUILLO, POMOCA, SALOYA, VILLAHERMOSA I, VILLAHERMOSA PONIENTE, VILLAHERMOSA CENTRO, MACULTEPEC, REFORMA, PARRILLA Y CIUDAD INDUSTRIAL)</t>
  </si>
  <si>
    <t>CFE DISTRIBUCIÓN, DIVISIÓN SURESTE,  ZONA DE DISTRIBUCIÓN CHONTALPA (SUBESTACIONES ELÉCTRICAS: HUIMANGUILLO, CUNDUACÁN II, PARQUE INDUSTRIAL, COMALCALCO ORIENTE, PLAN CHONTALPA, TULIPAN Y PEÑITAS II).</t>
  </si>
  <si>
    <t>AEROPUERTO DE REYNOSA, S.A. DE C.V.</t>
  </si>
  <si>
    <t>INVERSIONES HOTELERAS LAGUNA, S.A. DE C.V.  “HOTEL FIESTA INN TAMPICO”</t>
  </si>
  <si>
    <t>akra polyester, s.a. de c.v.</t>
  </si>
  <si>
    <t>COMERCIALIZADORA LA PUREZA DE BEBIDAS S. DE R.L. DE C.V.</t>
  </si>
  <si>
    <t>CORNING SCIENCE MÉXICO, S.A. DE C.V.</t>
  </si>
  <si>
    <t>DELPHI DELCO ELECTRONICS DE MEXICO, S. DE R.L. DE C.V. (OPERACIONES DELNORTE)</t>
  </si>
  <si>
    <t>MEXICHEM RESINAS VINILICAS, S.A. DE C.V./ MEXICHEM COMPUESTOS, S.A. DE C.V. COMPLEJO ALTAMIRA</t>
  </si>
  <si>
    <t>AEROPUERTO DE MÉRIDA, S.A. DE C.V.</t>
  </si>
  <si>
    <t>BARCEL, S.A. DE C.V. PLANTA MÉRIDA</t>
  </si>
  <si>
    <t>BEPENSA BEBIDAS, S.A. DE C.V. SUCURSAL PACABTUN</t>
  </si>
  <si>
    <t>Mensual</t>
  </si>
  <si>
    <t>https://datos.gob.mx/busca/dataset/programa-nacional-de-auditoria-ambiental</t>
  </si>
  <si>
    <t>Nombre de la Instalacion</t>
  </si>
  <si>
    <t>Estado</t>
  </si>
  <si>
    <t>Tipo</t>
  </si>
  <si>
    <t>Año Vigencia</t>
  </si>
  <si>
    <t>https://www.gob.mx/profepa/acciones-y-programas/programa-nacional-de-auditoria-ambiental-56432</t>
  </si>
  <si>
    <t>TIPO DE CERTIFICADO</t>
  </si>
  <si>
    <t>DATOS</t>
  </si>
  <si>
    <t>Referencia</t>
  </si>
  <si>
    <t>Contiene el nombre de la instalacion, en algunos casos aparece el tipo de la instalacion.</t>
  </si>
  <si>
    <t>Estado donde se encuentra localizada la Empresa.</t>
  </si>
  <si>
    <t>Tipo de certificado emitido para la instalacion (Industria Limpia; Calidad Ambiental y Calidad Ambiental Turistica.)</t>
  </si>
  <si>
    <t>https://datos.gob.mx/busca/dataset/programa-nacional-de-auditoria-ambiental/resource/e71372fb-b786-4b0d-9c28-6a0f3b937a89</t>
  </si>
  <si>
    <t>Contiene el año de la vigencia del certificado obtenido</t>
  </si>
  <si>
    <t>CVE_SUN</t>
  </si>
  <si>
    <t>CVE_MUN</t>
  </si>
  <si>
    <t>CP</t>
  </si>
  <si>
    <t>21382;21384</t>
  </si>
  <si>
    <t>21430;21432</t>
  </si>
  <si>
    <t>S/D</t>
  </si>
  <si>
    <t>53510; 01210</t>
  </si>
  <si>
    <t>02020; 03100</t>
  </si>
  <si>
    <t>05320:05300</t>
  </si>
  <si>
    <t>54060;54090</t>
  </si>
  <si>
    <t>55320; 02300</t>
  </si>
  <si>
    <t>33800;33980</t>
  </si>
  <si>
    <t>32674;32000;32664</t>
  </si>
  <si>
    <t>32650;31110</t>
  </si>
  <si>
    <t>25720;25730</t>
  </si>
  <si>
    <t>25903;25220;2230</t>
  </si>
  <si>
    <t>25720;25900</t>
  </si>
  <si>
    <t>25900; 35000</t>
  </si>
  <si>
    <t>45690;47400</t>
  </si>
  <si>
    <t>59460;59250</t>
  </si>
  <si>
    <t xml:space="preserve">58880;58840; </t>
  </si>
  <si>
    <t>66260; 67130</t>
  </si>
  <si>
    <t>67755; 67000</t>
  </si>
  <si>
    <t>80160; 82400</t>
  </si>
  <si>
    <t>84540; 83260</t>
  </si>
  <si>
    <t>91697; 94298</t>
  </si>
  <si>
    <t>93160;91697</t>
  </si>
  <si>
    <t>23887; 23880</t>
  </si>
  <si>
    <t>23090; 23400</t>
  </si>
  <si>
    <r>
      <t xml:space="preserve">COMISIÓN FEDERAL DE ELECTRICIDAD (ZONA DE TRANSMISIÓN VALLE (SUBESTACIÓN ELÉCTRICA XOCHIMILCO, SUBESTACIÓN ELÉCTRICA </t>
    </r>
    <r>
      <rPr>
        <b/>
        <sz val="11"/>
        <color theme="1"/>
        <rFont val="Calibri"/>
        <family val="2"/>
        <scheme val="minor"/>
      </rPr>
      <t>PACKARD</t>
    </r>
    <r>
      <rPr>
        <sz val="11"/>
        <color theme="1"/>
        <rFont val="Calibri"/>
        <family val="2"/>
        <scheme val="minor"/>
      </rPr>
      <t>))</t>
    </r>
  </si>
  <si>
    <r>
      <t>COMISIÓN FEDERAL DE ELECTRICIDAD (ZONA DE TRANSMISIÓN VALLE SUBESTACIÓN ELÉCTRICA TECNOLÓGICO, SUBESTACIÓN ELÉCTRICA CHAPULTEPEC, SUBESTACIÓN ELÉCTRICA</t>
    </r>
    <r>
      <rPr>
        <b/>
        <sz val="11"/>
        <color theme="1"/>
        <rFont val="Calibri"/>
        <family val="2"/>
        <scheme val="minor"/>
      </rPr>
      <t xml:space="preserve"> VALLE DE PUEBLA</t>
    </r>
    <r>
      <rPr>
        <sz val="11"/>
        <color theme="1"/>
        <rFont val="Calibri"/>
        <family val="2"/>
        <scheme val="minor"/>
      </rPr>
      <t>)</t>
    </r>
  </si>
  <si>
    <t>53000; 54000</t>
  </si>
  <si>
    <t>99260;34960</t>
  </si>
  <si>
    <t>35180;35000</t>
  </si>
  <si>
    <t>58450;61600; 60290;61682</t>
  </si>
  <si>
    <t>59791; 59940; 60378;59750</t>
  </si>
  <si>
    <t>60780; 60600; 61623; 61850; 61730; 61760;58050; 60540</t>
  </si>
  <si>
    <t>70000; 70110; 70600</t>
  </si>
  <si>
    <t>75240; 90354; 74000</t>
  </si>
  <si>
    <t>84602: 83600;84620; 84303; 84009; 84200</t>
  </si>
  <si>
    <t>85400; 85059</t>
  </si>
  <si>
    <t>93369;73800; 91700; 96400</t>
  </si>
  <si>
    <t>28060;28900;28640; 28509</t>
  </si>
  <si>
    <t>LIGA DE DIRECCIÓN</t>
  </si>
  <si>
    <t>28; 29</t>
  </si>
  <si>
    <t>31; 281</t>
  </si>
  <si>
    <t>294; 59</t>
  </si>
  <si>
    <t>21119; 21041; 21074</t>
  </si>
  <si>
    <t>315; 323</t>
  </si>
  <si>
    <t>314; 323</t>
  </si>
  <si>
    <t>348; 42</t>
  </si>
  <si>
    <t>44; 348</t>
  </si>
  <si>
    <t>34; 35</t>
  </si>
  <si>
    <t>314; 315</t>
  </si>
  <si>
    <t>17007; 17006</t>
  </si>
  <si>
    <t>19010; 19046</t>
  </si>
  <si>
    <t>19033; 19026</t>
  </si>
  <si>
    <t>19021; 19006</t>
  </si>
  <si>
    <t>21114; 21074; 21140</t>
  </si>
  <si>
    <t>21019; 21174</t>
  </si>
  <si>
    <t>25006; 25015</t>
  </si>
  <si>
    <t>25001; 25015</t>
  </si>
  <si>
    <t>28041; 28038</t>
  </si>
  <si>
    <t>28022; 28041</t>
  </si>
  <si>
    <t>9006; 9014</t>
  </si>
  <si>
    <t>5006; 5010</t>
  </si>
  <si>
    <t>6007; 6009</t>
  </si>
  <si>
    <t>21114; 21156</t>
  </si>
  <si>
    <t>21041; 21119; 21074</t>
  </si>
  <si>
    <t>24028; 24035</t>
  </si>
  <si>
    <t>25001; 25006</t>
  </si>
  <si>
    <t>https://www.google.com/maps/place/Tapi+America/@19.3801592,-99.1989497,17z/data=!3m1!4b1!4m5!3m4!1s0x85d2002cf5365f9f:0xa1db46414d834051!8m2!3d19.3801592!4d-99.196761</t>
  </si>
  <si>
    <t>https://www.google.com/maps/place/Presa+Chicoas%C3%A9n/@16.941664,-93.1355757,13z/data=!4m8!1m2!2m1!1sHIDROEL%C3%89CTRICA+MALPASO!3m4!1s0x85ece1d69c043e97:0xe078d46f00fcd185!8m2!3d16.9422965!4d-93.1011228</t>
  </si>
  <si>
    <t>https://www.google.com/maps/place/Presa+Chicoas%C3%A9n,+Chiapas/@16.941667,-93.1027447,17z/data=!3m1!4b1!4m8!1m2!2m1!1sHIDROEL%C3%89CTRICA+MANUEL+MORENO+TORRES!3m4!1s0x85ece1d4295c9891:0x74f3ab2c584bf6b3!8m2!3d16.941667!4d-93.100556</t>
  </si>
  <si>
    <t>https://www.google.com/maps/place/Parque+E%C3%B3lico+De+Arriaga,+Chiapas/@16.1883024,-93.9460093,17z/data=!3m1!4b1!4m5!3m4!1s0x8594bcf445f2398b:0x2e957f6287cbf27b!8m2!3d16.1883024!4d-93.9438206</t>
  </si>
  <si>
    <t>https://www.google.com/maps/place/CFE/@30.4252034,-107.916706,17z/data=!3m1!4b1!4m5!3m4!1s0x86dcac51b30463b9:0x245e2a226099418b!8m2!3d30.4252034!4d-107.9145173</t>
  </si>
  <si>
    <t>https://www.google.com/maps/place/Dpto+Electrico+CFE%2FDistribucion/@27.6811531,-105.1753404,15z/data=!4m8!1m2!2m1!1sCFE+CAMARGO!3m4!1s0x8694af12197adf71:0x3fbb45dd0888b1f9!8m2!3d27.6720617!4d-105.1598527</t>
  </si>
  <si>
    <t>https://www.google.com/maps/place/Ford+PASA+Delicias/@28.1959181,-105.464954,17z/data=!3m1!4b1!4m5!3m4!1s0x86eb15b190cc4469:0x747599f9daaa58e5!8m2!3d28.1959181!4d-105.4627653</t>
  </si>
  <si>
    <t>https://www.google.com/maps/place/Mantenimiento+Integral+Finsa,+S.A.+De+C.V.+%2F+CEVA+Logistica/@25.5166634,-100.9800134,17z/data=!3m1!4b1!4m5!3m4!1s0x868bd1c36eaaaaab:0x271d3c57550ac2ce!8m2!3d25.5166634!4d-100.9778247</t>
  </si>
  <si>
    <t>https://www.google.com/maps/place/Comision+Federal+de+Electricidad+Central+Termoelectrica+Carbon+II/@28.4683534,-100.7415733,13z/data=!4m8!1m2!2m1!1sCENTRAL+TERMOEL%C3%89CTRICA+DE+CARBON+COAHUILA!3m4!1s0x0:0x8c4a6790557a2bae!8m2!3d28.4676733!4d-100.697937</t>
  </si>
  <si>
    <t>https://www.google.com/maps/place/Central+Termoel%C3%A9ctrica+Guadalupe+Victoria/@25.4947601,-103.5726103,17z/data=!3m1!4b1!4m5!3m4!1s0x869020cbd07136cd:0xdbe525b2cf721a71!8m2!3d25.4947553!4d-103.5704216</t>
  </si>
  <si>
    <t>https://www.google.com/maps/place/Met+Mex+Pe%C3%B1oles/@25.9016309,-103.6322512,17z/data=!3m1!4b1!4m5!3m4!1s0x8691d6d1f39a5d45:0xefd2c7966498c984!8m2!3d25.9016261!4d-103.6300625</t>
  </si>
  <si>
    <t>https://www.google.com/maps/place/Aeropuerto+Internacional+de+Guanajuato/@20.8335775,-101.5394935,9z/data=!3m1!5s0x842b9bd4cf22576f:0x3333a57062af27ec!4m8!1m2!2m1!1sAEROPUERTO+DEL+BAJIO,+S.A.+DE+C.V.!3m4!1s0x84293fcca6530fc5:0x73d6d63dc52c6900!8m2!3d20.993517!4d-101.4805699</t>
  </si>
  <si>
    <t>https://www.google.com/maps/place/Flex-N-Gate+M%C3%A9xico,+S.+De+R.L.+De+C.V./@21.058999,-100.4833617,17z/data=!3m1!4b1!4m5!3m4!1s0x85d4bb1ac153047f:0xd63a06efa17e1441!8m2!3d21.058994!4d-100.481173</t>
  </si>
  <si>
    <t>https://www.google.com/maps/place/Azul+Ixtapa+Hotels/@17.6785601,-101.6441557,17z/data=!3m1!4b1!4m7!3m6!1s0x8434758e95d14869:0xfd6e81ce710b865b!5m1!1s2018-08-14!8m2!3d17.678555!4d-101.641967</t>
  </si>
  <si>
    <t>https://www.google.com/maps/place/C.T+Pdte.+Plutarco+El%C3%ADas+Calles/@17.9829523,-102.1145698,18z/data=!4m8!1m2!2m1!1sTERMOELECTRICA+PLUTARCO+ELIAS+CALLES!3m4!1s0x84315f1da5a6d671:0x447df224ab7e57a8!8m2!3d17.9823112!4d-102.1155103</t>
  </si>
  <si>
    <t>https://www.google.com/maps/place/Central+Hidroel%C3%A9ctrica+Colotlipa/@17.4090115,-99.1643761,17z/data=!3m1!4b1!4m5!3m4!1s0x85c961048a397533:0xe874869573a710db!8m2!3d17.4090064!4d-99.1621874</t>
  </si>
  <si>
    <t>https://www.google.com/maps/place/Procter+%26+Gamble+Manufactura,+S.+De+R.L.+De+C.V./@19.8516494,-99.2838978,17z/data=!3m1!4b1!4m5!3m4!1s0x85d22562f35dd6ab:0xe0904289081ed420!8m2!3d19.8516444!4d-99.2817091</t>
  </si>
  <si>
    <t>https://www.google.com/maps/place/CFE+Comisi%C3%B3n+Federal+de+Electricidad/@19.0835611,-104.364545,13z/data=!4m8!1m2!2m1!1sCFE+MANZANILLOJALISCO!3m4!1s0x8424d509c658832f:0xe5cd2d00ba155c70!8m2!3d19.0504031!4d-104.317193</t>
  </si>
  <si>
    <t>https://www.google.com/maps/place/Comisi%C3%B3n+Federal+de+Elctricidad/@20.8207704,-102.5935169,17z/data=!3m1!4b1!4m5!3m4!1s0x842927d9e8cf25cd:0xceb6f6d213c87174!8m2!3d20.8207654!4d-102.5913282</t>
  </si>
  <si>
    <t>https://www.google.com/maps/place/CFE+Chapala/@20.2970228,-103.1899761,17z/data=!3m1!4b1!4m5!3m4!1s0x842f40b1983af22b:0xf4450f01e47d4fc5!8m2!3d20.2970178!4d-103.1877874</t>
  </si>
  <si>
    <t>https://www.google.com/maps/place/Comisi%C3%B3n+Federal+de+Electricidad/@21.4389557,-102.5766832,17z/data=!3m1!4b1!4m5!3m4!1s0x8429a6f81fc5759b:0xb2256f3fea38612a!8m2!3d21.4389507!4d-102.5744945</t>
  </si>
  <si>
    <t>https://www.google.com/maps/place/CFE/@20.5461428,-102.7932197,17z/data=!3m1!4b1!4m5!3m4!1s0x842ed5931e2d4891:0xa556f2e430f73a35!8m2!3d20.5461378!4d-102.791031</t>
  </si>
  <si>
    <t>https://www.google.com/maps/place/Comision+Federal+de+Electricidad/@20.2911347,-102.7112081,17z/data=!3m1!4b1!4m5!3m4!1s0x842eddd492603135:0x4b29912dfce72623!8m2!3d20.2911297!4d-102.7090194</t>
  </si>
  <si>
    <t>https://www.google.com/maps/place/Comisi%C3%B3n+Federal+de+Electricidad/@19.8826464,-103.6019945,17z/data=!3m1!4b1!4m5!3m4!1s0x842581249145c9f3:0xbad7092e1ab5bea5!8m2!3d19.8826414!4d-103.5998058</t>
  </si>
  <si>
    <t>https://www.google.com/maps/place/Subestaci%C3%B3n+Zalatitan+C.F.E/@20.6568062,-103.2658524,17z/data=!3m1!4b1!4m5!3m4!1s0x8428b409a64bd757:0x26b57e0c15563b6b!8m2!3d20.6568012!4d-103.2636637</t>
  </si>
  <si>
    <t>https://www.google.com/maps/place/Comisi%C3%B3n+Federal+de+Electricidad+C.F.E/@19.6275724,-103.4203963,17z/data=!3m1!4b1!4m5!3m4!1s0x842f8f7b688ef127:0x435d6000222ea259!8m2!3d19.6275674!4d-103.4182076</t>
  </si>
  <si>
    <t>https://www.google.com/maps/place/CFE+Zapotlanejo/@20.6169264,-103.0838645,17z/data=!3m1!4b1!4m5!3m4!1s0x8428cc9fe1bf6a41:0x52420291b8b5080!8m2!3d20.6169214!4d-103.0816758</t>
  </si>
  <si>
    <t>https://www.google.com/maps/place/TELMEX/@20.665437,-103.3356947,17z/data=!3m1!4b1!4m5!3m4!1s0x8428b22068728301:0x4a3e3fa18bd83a56!8m2!3d20.665432!4d-103.333506</t>
  </si>
  <si>
    <t>https://www.google.com/maps/place/Telmex+(Centro+Nacional+de+Supervision+II)/@20.6652141,-103.3974684,17z/data=!3m1!4b1!4m5!3m4!1s0x8428ae79b3e657a1:0x1e4085d70d0e3729!8m2!3d20.6652091!4d-103.3952797</t>
  </si>
  <si>
    <t>https://www.google.com/maps/place/Telmex+-+Jardines/@20.707363,-103.3579317,17z/data=!3m1!4b1!4m5!3m4!1s0x8428b1d43567c6f3:0x58b699454e69a5db!8m2!3d20.707358!4d-103.355743</t>
  </si>
  <si>
    <t>https://www.google.com/maps/place/TELMEX/@20.6656732,-103.3807492,14z/data=!4m8!1m2!2m1!1sTELMEX+CENTRAL+JU%C3%81REZ+GUADALAJARA!3m4!1s0x8428b1fa8f928f57:0x106eb050061e8e4c!8m2!3d20.6750608!4d-103.3479715</t>
  </si>
  <si>
    <t>https://www.google.com/maps/place/Brown+Forman+Tequila+M%C3%A9xico/@20.9265965,-103.2566269,9z/data=!4m8!1m2!2m1!1sBROWN-FORMAN+TEQUILA+M%C3%89XICO,+S.+DE+R.L.+DE+C.V.!3m4!1s0x842619e13aaaaaab:0x913850685e015840!8m2!3d20.8422072!4d-103.7238485</t>
  </si>
  <si>
    <t>https://www.google.com/maps/place/20%C2%B033'26.6%22N+102%C2%B030'34.1%22W/@20.557389,-102.5116494,17z/data=!3m1!4b1!4m5!3m4!1s0x0:0x0!8m2!3d20.557384!4d-102.5094607</t>
  </si>
  <si>
    <t>https://www.google.com/maps/place/Comisi%C3%B3n+Federal+de+Electricidad/@19.788226,-99.8814847,17z/data=!3m1!4b1!4m5!3m4!1s0x85d258c7542ac40d:0xe06b4dbc0b62bbbf!8m2!3d19.788221!4d-99.879296</t>
  </si>
  <si>
    <t>https://www.google.com/maps/place/CFE+GERENCIA+REGIONAL+DE+TRANSMISI%C3%93N+VALLE+DE+M%C3%89XICO/@19.3730754,-99.1681333,13z/data=!4m5!3m4!1s0x85d1fe5b7d095ae7:0xc0c5f392996be690!8m2!3d19.3767798!4d-99.1289945</t>
  </si>
  <si>
    <t>https://www.google.com/maps/place/Coca-Cola+Femsa+Ojuelos/@19.2896077,-99.7006574,17z/data=!3m1!4b1!4m5!3m4!1s0x85cd89cab1d9098d:0x6ccbc2d5515416f4!8m2!3d19.2896077!4d-99.6984687</t>
  </si>
  <si>
    <t>https://www.google.com/maps/place/Comisi%C3%B3n+Federal+de+Electricidad+CFE/@20.0024386,-102.7117007,17z/data=!3m1!4b1!4m5!3m4!1s0x842efb8646d07e07:0x6ac8654eddb40!8m2!3d20.0024386!4d-102.709512</t>
  </si>
  <si>
    <t>https://www.google.com/maps/place/CFE+Los+Azufres/@19.7915451,-100.6644372,17z/data=!3m1!4b1!4m5!3m4!1s0x842d32f5c9554d93:0xc213eb4c80cc91de!8m2!3d19.7915451!4d-100.6622485</t>
  </si>
  <si>
    <t>https://www.google.com/maps/place/Presa+Infiernillo/@18.2677651,-101.8947689,17z/data=!3m1!4b1!4m5!3m4!1s0x8433d01f7cf475b9:0x3c7dc6d38848a56a!8m2!3d18.2677651!4d-101.8925802</t>
  </si>
  <si>
    <t>https://www.google.com/maps/place/CFE+Central+Hidroel%C3%A9ctrica+el+Platanal/@19.988688,-102.2877967,17z/data=!3m1!4b1!4m5!3m4!1s0x842e88ce8d6fb1c3:0xf7eb859ea06dea13!8m2!3d19.988688!4d-102.285608</t>
  </si>
  <si>
    <t>https://www.google.com/maps/place/Aer%C3%B3dromo+El+C%C3%B3bano/@19.15519,-102.0116727,17z/data=!3m1!4b1!4m5!3m4!1s0x843200914e2680d3:0xf53f800ffa7c02a8!8m2!3d19.15519!4d-102.009484</t>
  </si>
  <si>
    <t>https://www.google.com/maps/place/Central+Hidroel%C3%A9ctrica+San+Rafael/@21.7815032,-104.8897657,17z/data=!3m1!4b1!4m5!3m4!1s0x8427504dec53e05f:0x26df1ee9b19ec14f!8m2!3d21.7815032!4d-104.887577</t>
  </si>
  <si>
    <t>https://www.google.com/maps/place/Presa+Aguamilpa,+Nayarit/@21.8393361,-104.8048282,17z/data=!3m1!4b1!4m8!1m2!2m1!1sHIDROEL%C3%89CTRICA+AGUAMILPA-SOLIDARIDAD!3m4!1s0x84275a2db3cfa3bb:0xaa830260fd84ec21!8m2!3d21.8393361!4d-104.8026395</t>
  </si>
  <si>
    <t>https://www.google.com/maps/place/Tel%C3%A9fono+P%C3%BAblico+TELMEX/@25.6550056,-100.3015447,15z/data=!4m8!1m2!2m1!1sTEL%C3%89FONOS+DE+M%C3%89XICO,+S.+A.+B.+DE+C.+V.,+TRIARA+MONTERREY!3m4!1s0x8662bfc87b129cf1:0x9890b9711673dc5d!8m2!3d25.655954!4d-100.2964676</t>
  </si>
  <si>
    <t>https://www.google.com/maps/place/Ternium+Planta+Pesquer%C3%ADa/@25.7436533,-99.9669087,17z/data=!3m1!4b1!4m5!3m4!1s0x8662e0e1ae65265d:0x396bab7ce42d014e!8m2!3d25.7436533!4d-99.96472</t>
  </si>
  <si>
    <t>https://www.google.com/maps/place/Comisi%C3%B3n+Federal+de+Electricidad/@19.1330086,-97.6415837,17z/data=!3m1!4b1!4m5!3m4!1s0x85c55b6433d460f3:0xee9418271abbac28!8m2!3d19.1330086!4d-97.639395</t>
  </si>
  <si>
    <t>https://www.google.com/maps/place/Geotermoelectrica+Los+humeros/@19.6626332,-97.4641056,14z/data=!4m8!1m2!2m1!1sGEOTERMOEL%C3%89CTRICA+HUMEROS!3m4!1s0x85dac7bf5c2f84d1:0x663f75129524bba6!8m2!3d19.6460634!4d-97.4370145</t>
  </si>
  <si>
    <t>https://www.google.com/maps/place/Crisoba+Industrial/@19.2833333,-98.435522,17z/data=!3m1!4b1!4m5!3m4!1s0x85cfd3daa4369621:0x958261e6a68af088!8m2!3d19.2833333!4d-98.4333333</t>
  </si>
  <si>
    <t>https://www.google.com/maps/place/Dreams+Tulum+Resort+%26+Spa/@20.2536543,-87.4032682,16z/data=!4m7!3m6!1s0x8f4c2c1c86b2f1f3:0xc9df13976cf0b93d!5m1!1s2018-08-14!8m2!3d20.254067!4d-87.403633</t>
  </si>
  <si>
    <t>https://www.google.com/maps/place/CTG+Canc%C3%BAn,+CFE.+Turbogas+Canc%C3%BAn/@21.1021414,-86.8736612,13z/data=!4m8!1m2!2m1!1sCFE+TURBO+GAS+CANC%C3%9AN!3m4!1s0x8f4c2bdd5aeaa1dd:0x93bcd6c835def58c!8m2!3d21.1351189!4d-86.8313637</t>
  </si>
  <si>
    <t>https://www.google.com/maps/place/CFE+Central+Turbo+Gas+Xul+-+H%C3%A1/@18.5449152,-88.4689938,17z/data=!3m1!4b1!4m5!3m4!1s0x8f5bb896deb7d7f9:0xd8acf8e1bf74e68d!8m2!3d18.5449152!4d-88.4668051</t>
  </si>
  <si>
    <t>https://www.google.com/maps/place/biopappel/@18.2570031,-96.1552609,17z/data=!3m1!4b1!4m5!3m4!1s0x85c3ec0aaf457c45:0x8fc61714a7b9d318!8m2!3d18.256998!4d-96.1530722</t>
  </si>
  <si>
    <t>https://www.google.com/maps/place/Central+Hidroelectrica+Chilapan/@18.4200323,-95.1558963,17z/data=!3m1!4b1!4m5!3m4!1s0x85c273902a60e96f:0xd34f40ccd4fe2f66!8m2!3d18.4200272!4d-95.1537076</t>
  </si>
  <si>
    <t>https://www.google.com/maps/place/Cascada+de+Texolo/@19.4014579,-96.9964724,17z/data=!3m1!4b1!4m5!3m4!1s0x85c4d36efd4ffdb5:0x703cdb757d8d5456!8m2!3d19.4014529!4d-96.9942837</t>
  </si>
  <si>
    <t>https://www.google.com/maps/place/Central+Nucleoel%C3%A9ctrica+Laguna+Verde/@19.7249139,-96.4125231,17z/data=!3m1!4b1!4m5!3m4!1s0x85db58a6df089e17:0x240ff4672a93a686!8m2!3d19.7249089!4d-96.4103344</t>
  </si>
  <si>
    <t>https://www.google.com/maps/place/Termoel%C3%A9ctrica+Adolfo+Lopez+Mateos,+Veracruz/@21.0276887,-97.3110151,13z/data=!4m8!1m2!2m1!1sCENTRAL+TERMOEL%C3%89CTRICA+PRESIDENTE+ADOLFO+L%C3%93PEX+MATEOS!3m4!1s0x85d98948a3088a15:0xd21db6973305e57a!8m2!3d21.0176378!4d-97.334103</t>
  </si>
  <si>
    <t>https://www.google.com/maps/place/Minera+Autlan+Tamos/@22.2500362,-97.9794939,12z/data=!4m8!1m2!2m1!1sCOMPA%C3%91%C3%8DA+MINERA+AUTLAN,+S.+A.+B.+DE+C.+V.+(PLANTA+TAM%C3%93S)!3m4!1s0x85d7e58b5507a6bf:0x1e6b311688c3b32e!8m2!3d22.2367756!4d-98.024537</t>
  </si>
  <si>
    <t>https://www.google.com/maps/place/Comisi%C3%B3n+Federal+de+Electricidad/@21.1069333,-89.2909736,15z/data=!4m8!1m2!2m1!1sCOMISI%C3%93N+FEDERAL+DE+ELECTRICIDAD+(CENTRAL+FELIPE+CARRILLO+PUERTO)!3m4!1s0x0:0xeaaeb8f33e7a78b2!8m2!3d21.0978686!4d-89.2962983</t>
  </si>
  <si>
    <t>https://www.google.com/maps/place/Centro+De+Salud+Col+Estrella+De+Oro/@22.7540638,-102.6027782,17z/data=!3m1!4b1!4m5!3m4!1s0x86824e38d6c020e3:0xff6e5c59ae336672!8m2!3d22.7540589!4d-102.6005895</t>
  </si>
  <si>
    <t>https://www.google.com/maps/place/Centro+De+Salud+Sombrerete/@23.6346632,-103.6430061,17z/data=!3m1!4b1!4m5!3m4!1s0x869b51546782a71d:0x28b16ed0ae8ec0c2!8m2!3d23.6346583!4d-103.6408174</t>
  </si>
  <si>
    <t>https://www.google.com/maps/place/Centro+de+Salud/@22.7695307,-103.6287189,8z/data=!4m8!1m2!2m1!1sSERVICIOS+DE+SALUD+DE+ZACATECAS+(CENTRO+DE+SALUD+ZACATECAS)!3m4!1s0x0:0xae50056fcf4377fd!8m2!3d22.5930921!4d-102.2332764</t>
  </si>
  <si>
    <t>https://www.google.com/maps/place/Nissan+Coacalco/@19.6336504,-99.1163126,19z/data=!4m13!1m7!3m6!1s0x85d1f41a86281695:0xe52a126b20a3677!2sAv+Jos%C3%A9+L%C3%B3pez+Portillo+10A,+Coacalco,+55700+Coacalco+de+Berriozabal,+M%C3%A9x.!3b1!8m2!3d19.6340698!4d-99.1148776!3m4!1s0x85d1f41a87945e6f:0x7c77cb77ba8f0d06!8m2!3d19.6333991!4d-99.1151728</t>
  </si>
  <si>
    <t>https://www.google.com/maps/place/Aditivos+y+Premezclas+Especiales+S.A+de+C.V./@19.6575693,-99.1898096,17z/data=!3m1!4b1!4m5!3m4!1s0x85d1f587a9d7a8db:0x5b25e71caf87d1df!8m2!3d19.6575693!4d-99.1876209</t>
  </si>
  <si>
    <t>https://www.google.com/maps/place/Axalta/@19.567789,-99.1986288,17z/data=!4m12!1m6!3m5!1s0x85d21d79b0e3fa8f:0xd26e208729f2621e!2sAxalta!8m2!3d19.5686208!4d-99.198183!3m4!1s0x85d21d79b0e3fa8f:0xd26e208729f2621e!8m2!3d19.5686208!4d-99.198183</t>
  </si>
  <si>
    <t>https://www.google.com/maps/place/BioPappel+Scribe/@19.5242365,-99.1553189,12z/data=!4m8!1m2!2m1!1sBIO+PAPPEL+SCRIBE,+S.A.+DE+C.V.+(PLANTA+NAUCALPAN)!3m4!1s0x85d2025cb7047e81:0xb0ff513966cd7f5!8m2!3d19.4651356!4d-99.2164188</t>
  </si>
  <si>
    <t>https://www.google.com/maps/place/CABE-RI,+S.A.+DE+C.V./@19.52425,-99.0874667,17z/data=!3m1!4b1!4m5!3m4!1s0x85d1f772d603799d:0xab96712e768f8dbf!8m2!3d19.52425!4d-99.085278</t>
  </si>
  <si>
    <t>https://www.google.com/maps/place/Clariant+M%C3%A9xico/@19.5326636,-99.0629696,17z/data=!3m1!4b1!4m5!3m4!1s0x85d1f08052b005b9:0xfdeb552cb987d61c!8m2!3d19.5326636!4d-99.0607809</t>
  </si>
  <si>
    <t>https://www.google.com/maps/place/Corporacion+Contructora+Azteca+SA+de+CV/@19.4716343,-99.245023,17z/data=!3m1!4b1!4m5!3m4!1s0x85d202fe71890e2b:0x7e0da071c9b6e009!8m2!3d19.4716343!4d-99.2428343</t>
  </si>
  <si>
    <t>https://www.google.com/maps/place/Empaques+Modernos+San+Pablo+SA+de+CV/@19.5065032,-99.1801332,17z/data=!3m1!4b1!4m5!3m4!1s0x85d1f8126aade729:0x347f68393e983bbc!8m2!3d19.5065032!4d-99.1779445</t>
  </si>
  <si>
    <t>https://www.google.com/maps/place/F%C3%A1brica+de+Jab%C3%B3n+La+Corona/@19.5166031,-99.0852952,17z/data=!3m1!4b1!4m5!3m4!1s0x85d1fa125796b09b:0xdc790f8543eb606f!8m2!3d19.5166031!4d-99.0831065</t>
  </si>
  <si>
    <t>https://www.google.com/maps/place/Hojalata+Mexicana/@19.5187585,-99.1664264,16z/data=!4m5!3m4!1s0x85d1f82240db3085:0xce3d7cc3c43f11aa!8m2!3d19.518708!4d-99.166523</t>
  </si>
  <si>
    <t>https://www.google.com/maps/place/MEXALIT+CENTRO+-SANTA+CLARA/@19.5343906,-99.0753432,14z/data=!4m8!1m2!2m1!1sMEXALIT+INDUSTRIAL,+S.A.+DE+C.V.+(PLANTA+SANTA+CLARA)!3m4!1s0x85d1f08730b72c55:0x8977b047c1d27381!8m2!3d19.5380326!4d-99.0588713</t>
  </si>
  <si>
    <t>https://www.google.com/maps/place/CFE+(Comisi%C3%B3n+Federal+De+Electricidad)/@24.4457647,-104.1186692,17z/data=!4m12!1m6!3m5!1s0x869af014347967f5:0xd1cd6667d732ad78!2sCFE+(Comisi%C3%B3n+Federal+De+Electricidad)!8m2!3d24.4458393!4d-104.1186671!3m4!1s0x869af014347967f5:0xd1cd6667d732ad78!8m2!3d24.4458393!4d-104.1186671</t>
  </si>
  <si>
    <t>https://www.google.com/maps/place/Comisi%C3%B3n+Federal+de+Electricidad+CFE/@25.567229,-103.5045494,17z/data=!3m1!4b1!4m5!3m4!1s0x868fd9b3220f49b7:0xf72be58f56b7ee29!8m2!3d25.567229!4d-103.5023607</t>
  </si>
  <si>
    <t>https://www.google.com/maps/place/CFE+ZONA+SALVATIERRA/@20.2115086,-100.892769,17z/data=!4m8!1m2!2m1!1sCFE+DISTRIBUCI%C3%93N+DIVISI%C3%93N+DE+DISTRIBUCI%C3%93N+BAJ%C3%8DO,+ZONA+SALVATIERRA+(S.E.:+OJO+SECO)!3m4!1s0x842cc3620195dd6f:0x3eb2296b9ec0bbcd!8m2!3d20.2115086!4d-100.8905803</t>
  </si>
  <si>
    <t>https://www.google.com/maps/place/Ciclopista+Ixtapa/@17.6624208,-101.6057145,17z/data=!3m1!4b1!4m5!3m4!1s0x84347664bade36f1:0xeadaed9c7980e1d2!8m2!3d17.6624208!4d-101.6035258</t>
  </si>
  <si>
    <t>https://www.google.com/maps/place/CFE+huejutla/@21.1381308,-98.4119219,17z/data=!4m12!1m6!3m5!1s0x85d7269176a1bffd:0xf04d6f45f59533dd!2sCFE+huejutla!8m2!3d21.1381041!4d-98.4119277!3m4!1s0x85d7269176a1bffd:0xf04d6f45f59533dd!8m2!3d21.1381041!4d-98.4119277</t>
  </si>
  <si>
    <t>https://www.google.com/maps/place/Comisi%C3%B3n+Federal+de+Electircidad+Cfe/@20.4787459,-99.2235529,17z/data=!3m1!4b1!4m5!3m4!1s0x85d3e06e4b5352d7:0x4280a19cfeb05891!8m2!3d20.4787459!4d-99.2213642</t>
  </si>
  <si>
    <t>https://www.google.com/maps/place/Panovo+Alimentaria,+S.+de+R.L.+de+C.V./@21.2394443,-102.3446759,17z/data=!3m1!4b1!4m5!3m4!1s0x8429718bd8cfda37:0x7928292d7a68d735!8m2!3d21.2394443!4d-102.3424872</t>
  </si>
  <si>
    <t>https://www.google.com/maps/place/Probiomed/@18.9518364,-99.5998621,17z/data=!3m1!4b1!4m5!3m4!1s0x85cd959fc3955fc3:0x78640d06940fb6da!8m2!3d18.9518364!4d-99.5976734</t>
  </si>
  <si>
    <t>https://www.google.com/maps/place/Insumos+y+Servicios+Agr%C3%ADcolas+de+Occidente+S.A.+de+C.V./@25.5875859,-109.0643628,15z/data=!4m5!3m4!1s0x0:0x5d71dcfdebed836f!8m2!3d25.584141!4d-109.062217</t>
  </si>
  <si>
    <t>https://www.google.com.mx/maps/place/CFE+Transmisi%C3%B3n+Sector+Pe%C3%B1itas/@17.4530036,-93.4684487,94m/data=!3m1!1e3!4m12!1m6!3m5!1s0x85ec6883209a0fe7:0x7a1ed48fee72f9d8!2sCFE+Transmisi%C3%B3n+Sector+Pe%C3%B1itas!8m2!3d17.4524319!4d-93.4689844!3m4!1s0x85ec6883209a0fe7:0x7a1ed48fee72f9d8!8m2!3d17.4524319!4d-93.4689844</t>
  </si>
  <si>
    <t>https://www.google.com.mx/maps/place/AlEn+del+Norte/@18.0411088,-92.9044488,751m/data=!3m2!1e3!4b1!4m5!3m4!1s0x85ee77d65edf57ab:0xc2f7b4acd08c02c5!8m2!3d18.0411088!4d-92.9022601</t>
  </si>
  <si>
    <t>https://www.google.com.mx/maps/place/Aeropuerto+Reynosa/@26.0480533,-98.3442368,22705m/data=!3m1!1e3!4m8!1m2!2m1!1sAEROPUERTO+DE+REYNOSA!3m4!1s0x86650e0ecc61ac0d:0xc7eefc69ba1d10dd!8m2!3d26.0129381!4d-98.2254316</t>
  </si>
  <si>
    <t>https://www.google.com.mx/maps/place/Fiesta+Inn+Tampico/@22.2671309,-97.8772324,731m/data=!3m1!1e3!4m10!1m2!2m1!1sINVERSIONES+HOTELERAS+LAGUNA,+S.A.+DE+C.V.++%E2%80%9CHOTEL+FIESTA+INN+TAMPICO%E2%80%9D!3m6!1s0x85d7fbd59b90e5a7:0xde3994b74605685!5m1!1s2018-08-14!8m2!3d22.2671309!4d-97.8750437</t>
  </si>
  <si>
    <t>https://www.google.com.mx/maps/place/Corning+Science+Mexico/@26.0343418,-98.3682092,710m/data=!3m2!1e3!4b1!4m5!3m4!1s0x866504f7cddfcb69:0xe94009a2ba4dd0d2!8m2!3d26.0343418!4d-98.3660205</t>
  </si>
  <si>
    <t>https://www.google.com.mx/maps/place/Mexichem+Resinas+Vinilicas/@22.4529348,-97.9877529,182m/data=!3m1!1e3!4m8!1m2!2m1!1sMEXICHEM+RESINAS+VINILICAS,+S.A.+DE+C.V.%2F+MEXICHEM+COMPUESTOS,+S.A.+DE+C.V.+COMPLEJO+ALTAMIRA!3m4!1s0x86780844150efb59:0x477d8ad30684c38a!8m2!3d22.4531406!4d-97.987782</t>
  </si>
  <si>
    <t>https://www.google.com.mx/maps/place/Envases+Universales/@19.4201391,-98.1203828,93m/data=!3m1!1e3!4m5!3m4!1s0x85d01f90f94b472b:0x96cdebff2325d5d7!8m2!3d19.420075!4d-98.1199298</t>
  </si>
  <si>
    <t>https://www.google.com.mx/maps/place/Liconsa/@19.4560742,-98.8219207,10z/data=!4m8!1m2!2m1!1sLICONSA+TLAXCALA!3m4!1s0x85cfd0615e7901c9:0xe25f8306b62a30a6!8m2!3d19.2242437!4d-98.294645</t>
  </si>
  <si>
    <t>https://www.google.com.mx/maps/place/Grupo+Materias+Primas/@19.4381489,-98.2308588,11z/data=!4m8!1m2!2m1!1sMATERIAS+PRIMAS+MONTERREY,+S.+DE+R.L.+DE+C.V.,+PLANTA+TLAXCALA!3m4!1s0x85cffece3bc4582d:0x5c83cbb17010648f!8m2!3d19.414724!4d-98.1422305</t>
  </si>
  <si>
    <t>https://www.google.com.mx/maps/place/Ferrosur+Grupo+Mexico/@18.1008311,-94.5268043,12z/data=!4m8!1m2!2m1!1sFERROSUR+COATZACOALCOALCOS,+VERACRUZ!3m4!1s0x0:0xae131c0acf5e43b1!8m2!3d18.1268468!4d-94.4398928</t>
  </si>
  <si>
    <t>https://www.google.com.mx/maps/place/Almacen+Ferrosur+Veracruz,+Veracruz/@19.199541,-96.153826,16z/data=!4m8!1m2!2m1!1sFERROSUR+VERACRUZ,+VERACRUZ!3m4!1s0x0:0xaabd7f1e139b1d0a!8m2!3d19.2000298!4d-96.1455792</t>
  </si>
  <si>
    <t>https://www.google.com.mx/maps/place/Ferrosur,+S.A.+de+C.V./@18.4503585,-96.3708061,15z/data=!4m8!1m2!2m1!1sFERROSUR,+S.A.+DE+C.V.+TALLER+Y+ZONA+DE+ABASTOS+TIERRA+BLANCA!3m4!1s0x0:0xd3c18f90724a94b6!8m2!3d18.4475478!4d-96.3615829</t>
  </si>
  <si>
    <t>https://www.google.com.mx/maps/place/Aeropuerto+Internacional+de+M%C3%A9rida+Manuel+Crescencio+Rej%C3%B3n+(MID)/@20.940496,-89.7529683,12z/data=!4m5!3m4!1s0x0:0x2e130faa3249905c!8m2!3d20.9338424!4d-89.6604428</t>
  </si>
  <si>
    <t>https://www.google.com.mx/maps/place/CFE+Subestaci%C3%B3n+Itzimn%C3%A1/@21.018115,-89.6084196,17z/data=!4m12!1m6!3m5!1s0x8f5676bf7edd529f:0x82895c8043ea23a2!2sCFE+Subestaci%C3%B3n+Itzimn%C3%A1!8m2!3d21.018115!4d-89.6062309!3m4!1s0x8f5676bf7edd529f:0x82895c8043ea23a2!8m2!3d21.018115!4d-89.6062309</t>
  </si>
  <si>
    <t>https://www.google.com.mx/maps/place/CFE+Subestacion+Electrica+Dzintup/@20.6789415,-88.2879128,14z/data=!4m12!1m6!3m5!1s0x8f510cbf712f50a9:0x41bf6e4f0b88c3a8!2sCFE+Subestacion+Electrica+Dzintup!8m2!3d20.6831195!4d-88.2648029!3m4!1s0x8f510cbf712f50a9:0x41bf6e4f0b88c3a8!8m2!3d20.6831195!4d-88.2648029</t>
  </si>
  <si>
    <t>https://www.google.com.mx/maps/place/Cervecer%C3%ADa+Yucateca,+S.+de+R.L.+de+C.V./@20.9667275,-89.873616,12z/data=!4m5!3m4!1s0x0:0x553dfb74960b5f90!8m2!3d20.9786891!4d-89.8393266</t>
  </si>
  <si>
    <t>50550; 50740</t>
  </si>
  <si>
    <t>99601; 99631; 99630</t>
  </si>
  <si>
    <t>83290; 83304; 83000</t>
  </si>
  <si>
    <t>86750; 86030; 86150; 86190; 86100; 86270; 86077; 86010</t>
  </si>
  <si>
    <t>86403; 86690; 86440;86300</t>
  </si>
  <si>
    <t>89130; 89605; 87670</t>
  </si>
  <si>
    <t>98500; 98000</t>
  </si>
  <si>
    <t>98000; 98050</t>
  </si>
  <si>
    <t>99000; 99090</t>
  </si>
  <si>
    <t>PROFEPA</t>
  </si>
  <si>
    <t>Empresa</t>
  </si>
  <si>
    <t>VIGENTE</t>
  </si>
  <si>
    <t>EMITIDO</t>
  </si>
  <si>
    <t>20135</t>
  </si>
  <si>
    <t>20020</t>
  </si>
  <si>
    <t>22000</t>
  </si>
  <si>
    <t>24100</t>
  </si>
  <si>
    <t>15620</t>
  </si>
  <si>
    <t>10700</t>
  </si>
  <si>
    <t>54730</t>
  </si>
  <si>
    <t>54015</t>
  </si>
  <si>
    <t>53370</t>
  </si>
  <si>
    <t>04330</t>
  </si>
  <si>
    <t>16200</t>
  </si>
  <si>
    <t>55349</t>
  </si>
  <si>
    <t>55540</t>
  </si>
  <si>
    <t>53489</t>
  </si>
  <si>
    <t>11500</t>
  </si>
  <si>
    <t>55348</t>
  </si>
  <si>
    <t>14250</t>
  </si>
  <si>
    <t>02020</t>
  </si>
  <si>
    <t>54915</t>
  </si>
  <si>
    <t>33800</t>
  </si>
  <si>
    <t>31100</t>
  </si>
  <si>
    <t>31530</t>
  </si>
  <si>
    <t>33000</t>
  </si>
  <si>
    <t>33850</t>
  </si>
  <si>
    <t>31064</t>
  </si>
  <si>
    <t>25500</t>
  </si>
  <si>
    <t>31543</t>
  </si>
  <si>
    <t>32000</t>
  </si>
  <si>
    <t>33185</t>
  </si>
  <si>
    <t>31500</t>
  </si>
  <si>
    <t>31030</t>
  </si>
  <si>
    <t>31110</t>
  </si>
  <si>
    <t>27016</t>
  </si>
  <si>
    <t>26530</t>
  </si>
  <si>
    <t>27089</t>
  </si>
  <si>
    <t>25643</t>
  </si>
  <si>
    <t>25900</t>
  </si>
  <si>
    <t>27600</t>
  </si>
  <si>
    <t>66220</t>
  </si>
  <si>
    <t>25790</t>
  </si>
  <si>
    <t>28030</t>
  </si>
  <si>
    <t>28219</t>
  </si>
  <si>
    <t>60667</t>
  </si>
  <si>
    <t>35000</t>
  </si>
  <si>
    <t>34630</t>
  </si>
  <si>
    <t>34635</t>
  </si>
  <si>
    <t>35078</t>
  </si>
  <si>
    <t>36570</t>
  </si>
  <si>
    <t>39899</t>
  </si>
  <si>
    <t>40880</t>
  </si>
  <si>
    <t>43000</t>
  </si>
  <si>
    <t>42080</t>
  </si>
  <si>
    <t>43680</t>
  </si>
  <si>
    <t>45080</t>
  </si>
  <si>
    <t>47400</t>
  </si>
  <si>
    <t>44900</t>
  </si>
  <si>
    <t>44100</t>
  </si>
  <si>
    <t>45400</t>
  </si>
  <si>
    <t>45380</t>
  </si>
  <si>
    <t>45150</t>
  </si>
  <si>
    <t>45640</t>
  </si>
  <si>
    <t>47089</t>
  </si>
  <si>
    <t>44790</t>
  </si>
  <si>
    <t>47600</t>
  </si>
  <si>
    <t>47000</t>
  </si>
  <si>
    <t>47079</t>
  </si>
  <si>
    <t>45870</t>
  </si>
  <si>
    <t>45685</t>
  </si>
  <si>
    <t>45620</t>
  </si>
  <si>
    <t>45235</t>
  </si>
  <si>
    <t>50200</t>
  </si>
  <si>
    <t>50240</t>
  </si>
  <si>
    <t>56860</t>
  </si>
  <si>
    <t>50071</t>
  </si>
  <si>
    <t>50130</t>
  </si>
  <si>
    <t>51350</t>
  </si>
  <si>
    <t>52400</t>
  </si>
  <si>
    <t>50160</t>
  </si>
  <si>
    <t>60950</t>
  </si>
  <si>
    <t>58500</t>
  </si>
  <si>
    <t>60870</t>
  </si>
  <si>
    <t>58130</t>
  </si>
  <si>
    <t>62290</t>
  </si>
  <si>
    <t>62578</t>
  </si>
  <si>
    <t>63735</t>
  </si>
  <si>
    <t>63734</t>
  </si>
  <si>
    <t>64530</t>
  </si>
  <si>
    <t>68330</t>
  </si>
  <si>
    <t>72110</t>
  </si>
  <si>
    <t>75220</t>
  </si>
  <si>
    <t>72710</t>
  </si>
  <si>
    <t>72230</t>
  </si>
  <si>
    <t>76089</t>
  </si>
  <si>
    <t>76120</t>
  </si>
  <si>
    <t>76246</t>
  </si>
  <si>
    <t>76240</t>
  </si>
  <si>
    <t>77565</t>
  </si>
  <si>
    <t>78395</t>
  </si>
  <si>
    <t>82000</t>
  </si>
  <si>
    <t>81000</t>
  </si>
  <si>
    <t>81700</t>
  </si>
  <si>
    <t>80028</t>
  </si>
  <si>
    <t>85800</t>
  </si>
  <si>
    <t>85400</t>
  </si>
  <si>
    <t>83000</t>
  </si>
  <si>
    <t>85065</t>
  </si>
  <si>
    <t>86010</t>
  </si>
  <si>
    <t>88788</t>
  </si>
  <si>
    <t>90401</t>
  </si>
  <si>
    <t>90730</t>
  </si>
  <si>
    <t>90180</t>
  </si>
  <si>
    <t>90460</t>
  </si>
  <si>
    <t>95140</t>
  </si>
  <si>
    <t>91700</t>
  </si>
  <si>
    <t>95100</t>
  </si>
  <si>
    <t>97000</t>
  </si>
  <si>
    <t>97780</t>
  </si>
  <si>
    <t>97950</t>
  </si>
  <si>
    <t>98500</t>
  </si>
  <si>
    <t>99000</t>
  </si>
  <si>
    <t>99090</t>
  </si>
  <si>
    <t>98238</t>
  </si>
  <si>
    <t>https://www.google.com.mx/maps/place/Casa+El+Frijolito+S.A+de+C.V/@21.914963,-102.2961657,17z/data=!3m1!4b1!4m5!3m4!1s0x8429ee53705473eb:0x6e946e2aeb9c609!8m2!3d21.914958!4d-102.293977</t>
  </si>
  <si>
    <t>https://www.google.com.mx/maps/place/FOGASA/@21.8997648,-102.3011669,17z/data=!3m1!4b1!4m5!3m4!1s0x8429ee58cb7db4d1:0x2e303bfb5ffa9f99!8m2!3d21.8997598!4d-102.2989782</t>
  </si>
  <si>
    <t>https://www.google.com.mx/maps/place/DELPHI+CONNECTION+SYSTEM+TIJUANA,+S.A.+DE+C.V./@32.4747546,-116.9916362,17z/data=!3m1!4b1!4m5!3m4!1s0x80d9480f73626a93:0x1d586a9f9ef45436!8m2!3d32.4747501!4d-116.9894475</t>
  </si>
  <si>
    <t>https://www.google.com.mx/maps/place/Central+Termoelectrica+Punta+Prieta/@24.223367,-110.3117443,17z/data=!3m1!4b1!4m5!3m4!1s0x86afd53d23b8e591:0x6a12de63d112aea5!8m2!3d24.2233621!4d-110.3095556</t>
  </si>
  <si>
    <t>https://www.google.com.mx/maps/place/Aeropuertos+y+Servicios+Auxiliares+(ASA)/@19.4384216,-99.1149634,14z/data=!4m8!1m2!2m1!1sAEROPUERTOS+Y+SERVICIOS+AUXILIARES+(OFICINAS+GENERALES)!3m4!1s0x85d1fb8e309168db:0xd0226baa6cab3b42!8m2!3d19.4471484!4d-99.0716949</t>
  </si>
  <si>
    <t>https://www.google.com.mx/maps/place/Aditivos+y+Premezclas+Especiales+S.A+de+C.V./@19.6575743,-99.1898096,17z/data=!3m1!4b1!4m5!3m4!1s0x85d1f587a9d7a8db:0x5b25e71caf87d1df!8m2!3d19.6575693!4d-99.1876209</t>
  </si>
  <si>
    <t xml:space="preserve">https://www.google.com.mx/maps/place/Axalta/@19.5686258,-99.2003717,17z/data=!3m1!4b1!4m5!3m4!1s0x85d21d79b0e3fa8f:0xd26e208729f2621e!8m2!3d19.5686208!4d-99.198183
</t>
  </si>
  <si>
    <t>https://www.google.com.mx/maps/place/BioPappel+Scribe/@19.4517907,-99.2225178,15z/data=!4m8!1m2!2m1!1sBIO+PAPPEL+SCRIBE,+S.A.+DE+C.V.+(PLANTA+NAUCALPAN)!3m4!1s0x85d2025cb7047e81:0xb0ff513966cd7f5!8m2!3d19.4651356!4d-99.2164188</t>
  </si>
  <si>
    <t>https://www.google.com.mx/maps/place/Bocar/@19.3368357,-99.1613208,17z/data=!4m8!1m2!2m1!1sBOCAR,+S.A.+DE+C.V.+(PLANTA+D.F.)!3m4!1s0x85ce00278b2a8b95:0x5246ecf812ab2ef2!8m2!3d19.336512!4d-99.1595704</t>
  </si>
  <si>
    <t>https://www.google.com.mx/maps/place/Promeco/@19.2535275,-99.1143865,17z/data=!3m1!4b1!4m5!3m4!1s0x85ce0151c09dbe15:0x94ff9b863b4cb7b7!8m2!3d19.2535224!4d-99.1121978</t>
  </si>
  <si>
    <t>https://www.google.com.mx/maps/place/CABE-RI,+S.A.+DE+C.V./@19.524255,-99.0874667,17z/data=!3m1!4b1!4m5!3m4!1s0x85d1f772d603799d:0xab96712e768f8dbf!8m2!3d19.52425!4d-99.085278</t>
  </si>
  <si>
    <t>https://www.google.com.mx/maps/place/Clariant+México/@19.5326686,-99.0629696,17z/data=!3m1!4b1!4m5!3m4!1s0x85d1f08052b005b9:0xfdeb552cb987d61c!8m2!3d19.5326636!4d-99.0607809</t>
  </si>
  <si>
    <t>https://www.google.com.mx/maps/place/Corporacion+Contructora+Azteca+SA+de+CV/@19.4716393,-99.245023,17z/data=!3m1!4b1!4m5!3m4!1s0x85d202fe71890e2b:0x7e0da071c9b6e009!8m2!3d19.4716343!4d-99.2428343</t>
  </si>
  <si>
    <t>https://www.google.com.mx/maps/place/Harinas+Elizondo/@19.439095,-99.2080267,17z/data=!3m1!4b1!4m5!3m4!1s0x85d2021a2c40ac87:0x10a48f5c77fd46d3!8m2!3d19.43909!4d-99.205838</t>
  </si>
  <si>
    <t>https://www.google.com.mx/maps/place/Fábrica+de+Jabón+La+Corona/@19.5166081,-99.0852952,17z/data=!3m1!4b1!4m5!3m4!1s0x85d1fa125796b09b:0xdc790f8543eb606f!8m2!3d19.5166031!4d-99.0831065</t>
  </si>
  <si>
    <t>https://www.google.com.mx/maps/place/GIFLEX/@19.2899475,-99.1858865,17z/data=!3m1!4b1!4m5!3m4!1s0x85ce008276ba3749:0x4b53e506a20bfcb8!8m2!3d19.2899424!4d-99.1836978</t>
  </si>
  <si>
    <t>https://www.google.com.mx/maps/place/Probiomed/@19.482893,-99.1783844,17z/data=!3m1!4b1!4m5!3m4!1s0x85d1f86375233b7b:0xbc4249e269ba6035!8m2!3d19.482888!4d-99.1761957</t>
  </si>
  <si>
    <t>https://www.google.com.mx/maps/place/Sidertul,+S.A.+De+C.V./@19.6312336,-99.1819958,17z/data=!3m1!4b1!4m5!3m4!1s0x85d202c6387a3dcb:0x1934c1d4046f1a72!8m2!3d19.6312286!4d-99.1798071</t>
  </si>
  <si>
    <t>https://www.google.com.mx/maps/place/Autocamiones+de+Chihuahua/@27.7873791,-106.4518264,9z/data=!4m8!1m2!2m1!1sAUTO+CAMIONES+DE+CHIHUAHUA,+S.+A.+DE+C.+V.+(MITSUBISHI)!3m4!1s0x8694513a2f9c2137:0xc2ebaf357cf2e87c!8m2!3d26.9320311!4d-105.657836</t>
  </si>
  <si>
    <t>https://www.google.com.mx/maps/place/Centauro+Automotriz+Matriz/@28.4267248,-106.058335,10z/data=!4m8!1m2!2m1!1sCENTAURO+AUTOMOTRIZ,+S.+A.+DE+C.+V.!3m4!1s0x86ea4311aead5e23:0xc59f2f4ac40d0c61!8m2!3d28.6613404!4d-106.0960243</t>
  </si>
  <si>
    <t>https://www.google.com.mx/maps/place/Centauro+Automotriz+Cuahutémoc/@28.5356006,-106.7565684,10z/data=!4m8!1m2!2m1!1sCENTAURO+AUTOMOTRIZ,+S.+A.+DE+C.+V.+(SUCURSAL+CUAUHTÉMOC)!3m4!1s0x86c1cbcfaa9cc6e7:0x60db6344d5da261d!8m2!3d28.4092293!4d-106.85673</t>
  </si>
  <si>
    <t>https://www.google.com.mx/maps/place/Centauro+Automotriz+Delicias/@28.1914797,-105.4624517,17z/data=!3m1!4b1!4m5!3m4!1s0x86eb15a5e6162c25:0x393e33aad1725283!8m2!3d28.191475!4d-105.460263</t>
  </si>
  <si>
    <t>https://www.google.com.mx/maps/place/Centauro+Automotriz+Parral/@26.9325934,-105.6485466,17z/data=!3m1!4b1!4m5!3m4!1s0x86945126978c3423:0xbaa8ae73fee0f70f!8m2!3d26.9325886!4d-105.6463579</t>
  </si>
  <si>
    <t>https://www.google.com.mx/maps/place/CFE/@28.6464451,-106.0799376,13z/data=!4m8!1m2!2m1!1sCFE+Concordia+Chihuhua!3m4!1s0x86ea5b3cf2b6af79:0x81d5c806f63d0854!8m2!3d28.6190012!4d-106.0310268</t>
  </si>
  <si>
    <t>https://www.google.com.mx/maps/place/CFE/@27.0485568,-101.5532067,17z/data=!3m1!4b1!4m5!3m4!1s0x868bc79587ea797d:0xd04a9a269e1746f5!8m2!3d27.048552!4d-101.551018</t>
  </si>
  <si>
    <t>https://www.seccionamarilla.com.mx/resultados/comision-federal-de-electricidad/chihuahua/guachochi/1</t>
  </si>
  <si>
    <t>https://www.google.com.mx/maps/place/Energía+térmica+sustentable,+S.A.+de+C.V./@28.6460424,-106.1373578,13z/data=!4m8!1m2!2m1!1sENERGÍA+CHIHUAHUA,+S.A.+DE+C.V.!3m4!1s0x86ea5caf13059b15:0xb51f2d8f913f34b1!8m2!3d28.6227454!4d-106.0718744</t>
  </si>
  <si>
    <t>https://www.google.com.mx/maps/place/Aeropuerto+Internacional+de+Torreon/@25.5619136,-103.3987954,18z/data=!3m1!5s0x868fdafde4128943:0x29f2092dd27e6880!4m8!1m2!2m1!1sCoahuilaAEROPUERTO+DE+TORREÓN,+S.A.+DE+C.V.!3m4!1s0x868fdaffe364fd0d:0xb66e34e48ae879c5!8m2!3d25.5632711!4d-103.3987819</t>
  </si>
  <si>
    <t>https://www.google.com.mx/maps/place/Comisión+Federal+de+Electricidad/@28.3380738,-100.854479,17z/data=!3m1!4b1!4m5!3m4!1s0x86f54e838b2b7773:0xd79c814845bc973c!8m2!3d28.3380691!4d-100.8522903</t>
  </si>
  <si>
    <t>https://www.google.com.mx/maps/place/DENSO+Air+Systems+De+Mexico+S.A.+de+C.V./@26.9324999,-101.4752286,17z/data=!3m1!4b1!4m5!3m4!1s0x868bce515abf0ac9:0x58bd88b8a1a167f3!8m2!3d26.9324951!4d-101.4730399</t>
  </si>
  <si>
    <t>maquiladoras.infomaquila.com/lii-united-products-s-de-rl-de-c-v/</t>
  </si>
  <si>
    <t>https://www.google.com.mx/maps/place/Minera+del+norte+unidad+MICARE/@28.2602733,-103.3429351,8z/data=!4m8!1m2!2m1!1sMinera+del+NOrte+Coahuila!3m4!1s0x86f5590ec37f396f:0xe7b0ecf9e8a08309!8m2!3d28.4914936!4d-100.6796678</t>
  </si>
  <si>
    <t>https://www.google.com.mx/maps/place/Minera+del+Norte+-+Unidad+Hércules/@28.0333682,-103.7658639,17z/data=!3m1!4b1!4m5!3m4!1s0x86ed4dc915f7cb7f:0xbacf240cb1b80893!8m2!3d28.0333635!4d-103.7636752</t>
  </si>
  <si>
    <t>https://mx.kompass.com/c/quimica-y-farmacia-s-a-de-c-v/mx000442/</t>
  </si>
  <si>
    <t>www.mxempresa.com/e/telefono/industrias-monterrey-s-a-de-c-v-planta-monclova/6231828</t>
  </si>
  <si>
    <t>https://www.google.com.mx/maps/place/ZF+Powertrain+Modules+Saltillo/@25.5579124,-100.9316162,16.69z/data=!4m5!3m4!1s0x86881460e6519501:0xbe095818bd58948!8m2!3d25.5580379!4d-100.9299337</t>
  </si>
  <si>
    <t>https://www.google.com.mx/maps/place/Motormexa+Colima/@19.2360138,-103.739367,14z/data=!4m8!1m2!2m1!1sGRUPO+MOTORMEXA+COLIMA,+S.A.+DE+C.V.+(SUCURSAL+COLIMA)!3m4!1s0x84255ab109158f7b:0xebc682c5b5adff6a!8m2!3d19.2520603!4d-103.7212097</t>
  </si>
  <si>
    <t>https://www.google.com.mx/maps/place/DANISCO+MEXICANA+S.A+DE+C.V/@19.0893379,-102.3758197,17z/data=!3m1!4b1!4m5!3m4!1s0x8431e15a03f7596b:0x3b325f787038f522!8m2!3d19.0893328!4d-102.373631</t>
  </si>
  <si>
    <t>https://www.google.com.mx/maps/place/Compañía+Marindustrias/@19.0811728,-104.2931441,17z/data=!3m1!4b1!4m5!3m4!1s0x8424d5f46ce9e5c5:0x2230116ffb84f30!8m2!3d19.0811677!4d-104.2909554</t>
  </si>
  <si>
    <t>https://www.google.com.mx/maps/place/C.F.E./@25.0481572,-105.4208924,17z/data=!3m1!4b1!4m5!3m4!1s0x8697680ff7a78f0f:0x9bef82172fd3fbea!8m2!3d25.0481524!4d-105.4187037</t>
  </si>
  <si>
    <t>https://www.google.com.mx/maps/place/Barcel,+S.A.+de+C.V./@25.5646713,-103.4578537,17z/data=!3m1!4b1!4m5!3m4!1s0x868fd98684e1bf1d:0x6f0cfc32dbfc4dba!8m2!3d25.5646665!4d-103.455665</t>
  </si>
  <si>
    <t>https://www.google.com.mx/maps/place/CFE+Comisión+Federal+de+Electricidad/@20.6621939,-101.3542747,17z/data=!3m1!4b1!4m5!3m4!1s0x842c7e2e6710ddcd:0xd10260cb8b8ff687!8m2!3d20.6621889!4d-101.352086</t>
  </si>
  <si>
    <t>https://www.google.com.mx/maps/place/Colomer+S.A.+de+C.V./@20.0707236,-98.3501531,17z/data=!3m1!4b1!4m5!3m4!1s0x85c5a325f7f8f517:0x8fa3bdd4dcf5a74b!8m2!3d20.0707186!4d-98.3479644</t>
  </si>
  <si>
    <t>https://www.google.com.mx/maps/place/Asociación+Estratégica+Ambiental+y+Laboral/@20.6317355,-103.4156147,17z/data=!3m1!4b1!4m5!3m4!1s0x8428ac4929b8db4f:0xdb4ccdbcc675a0d5!8m2!3d20.6317305!4d-103.413426</t>
  </si>
  <si>
    <t>https://www.google.com.mx/maps/place/Proteina+Animal/@21.282808,-102.3104593,17z/data=!4m8!1m2!2m1!1sPROTEINA+ANIMAL,+S.A.+DE+C.V.+ADMINISTRACIÓN+AMBIENTAL)!3m4!1s0x842971189c7d82bb:0x952fe4120dd8b8ac!8m2!3d21.282803!4d-102.3082706</t>
  </si>
  <si>
    <t>https://www.google.com.mx/maps/place/Cierres+Automáticos+National+S.A+de+C.V/@20.6592663,-103.3666609,17z/data=!3m1!4b1!4m5!3m4!1s0x8428adfea7eb630d:0xa003258261fc52fb!8m2!3d20.6592613!4d-103.3644722</t>
  </si>
  <si>
    <t>https://www.google.com.mx/maps/place/Empaques+Modernos+de+Guadalajara/@20.6451053,-103.4077831,12z/data=!4m8!1m2!2m1!1sEMPAQUES+MODERNOS+DE+GUADALAJARA,+S.+DE+R.L.+DE+C.V.!3m4!1s0x842f4b7916e11137:0x4d984f0e847d8bd2!8m2!3d20.5365329!4d-103.257907</t>
  </si>
  <si>
    <t>https://www.google.com.mx/maps/place/High+Pack/@20.7369045,-103.3999345,17z/data=!3m1!4b1!4m5!3m4!1s0x8428af9b8c7a60ff:0x6d41951e6e02ca8b!8m2!3d20.7368995!4d-103.3977458</t>
  </si>
  <si>
    <t>https://www.google.com.mx/maps/place/Grupo+Peñafiel/@20.4520105,-103.4334576,17z/data=!4m5!3m4!1s0x842f5140fd44b351:0x379bf8d765b2a574!8m2!3d20.4520055!4d-103.4312689</t>
  </si>
  <si>
    <t>https://www.google.com.mx/maps/place/Empresa+PANOVO/@21.2393511,-102.3406752,16z/data=!4m8!1m2!2m1!1sPANOVO+ALIMENTARIA+S.+DE+R.L.+DE+C.V.!3m4!1s0x84297193ec536843:0xb0894bd4dbad541c!8m2!3d21.2392381!4d-102.3301085</t>
  </si>
  <si>
    <t>https://www.google.com.mx/maps/place/Empresa+Plexus/@20.6955749,-103.4606665,13z/data=!4m8!1m2!2m1!1sPLEXUS+ELECTRÓNICA+S.+DE+R.L.+DE+C.V.!3m4!1s0x8428b2037d8adcfb:0xdad7c1db8ed73f23!8m2!3d20.6596181!4d-103.3494481</t>
  </si>
  <si>
    <t>https://www.google.com.mx/maps/place/Alimentos+Balanceados+Proan,+S.A.+De+C.V./@21.2399515,-102.3437927,17z/data=!4m8!1m2!2m1!1sPROTEÍNA+ANIMAL,+S.A.+DE+C.V.+(MOLDEADORA)!3m4!1s0x84297186b29fa607:0xef4396d4e00d23ea!8m2!3d21.2399465!4d-102.341604</t>
  </si>
  <si>
    <t>https://www.google.com.mx/maps/place/Proteínas+Completas/@20.4391214,-103.23622,17z/data=!3m1!4b1!4m5!3m4!1s0x842f4775b9b776e5:0xdb4d16d3825e0b1b!8m2!3d20.4391164!4d-103.2340313</t>
  </si>
  <si>
    <t>https://www.google.com.mx/maps/place/Regal+Beloit/@20.5087121,-103.8001319,9z/data=!4m8!1m2!2m1!1sREGAL+BELOIT+DE+GUADALAJARA,+S.+DE+R.L.+DE+C.V.!3m4!1s0x842f4bc7b23fe27d:0xb89a67d692026e05!8m2!3d20.5083249!4d-103.233796</t>
  </si>
  <si>
    <t>https://www.google.com.mx/maps/place/Lavartex+-+SEAO+Servicios+Estrella+Azul+De+Occidente/@20.5804216,-103.2865068,17z/data=!3m1!4b1!4m5!3m4!1s0x8428b34b91c392f1:0xf518a7d34852d5a6!8m2!3d20.5804166!4d-103.2843181</t>
  </si>
  <si>
    <t>https://www.google.com.mx/maps/place/Grupo+Súrfax/@20.5962645,-103.4367145,17z/data=!3m1!4b1!4m5!3m4!1s0x8428ad79c9074b9b:0x11770cb98670843f!8m2!3d20.5962595!4d-103.4345258</t>
  </si>
  <si>
    <t>https://www.google.com.mx/maps/place/AdeA+México/@19.369785,-99.5704525,17z/data=!3m1!4b1!4m5!3m4!1s0x85d275ff58805af3:0xd69c9771a57ffc4c!8m2!3d19.36978!4d-99.5682638</t>
  </si>
  <si>
    <t>https://www.infobel.com/es/mexico/operadora_de_aviacion_general_de_toluca_s_a_de_c_v/toluca_de_lerdo/MX100374237-7222731257/businessdetails.aspx</t>
  </si>
  <si>
    <t>https://www.google.com.mx/maps/place/KHS+Mexico/@19.2674681,-99.7784227,17z/data=!3m1!4b1!4m5!3m4!1s0x85cd89bea3338ddd:0x3badf7f69515fec2!8m2!3d19.267463!4d-99.776234</t>
  </si>
  <si>
    <t>https://www.google.com.mx/maps/place/Probiomed/@19.1544,-99.496536,11z/data=!4m8!1m2!2m1!1sPROBIOMED,+S.A.+DE+C.V.+PLANTA+TENANCINGO+Edo.+México!3m4!1s0x85cd959fc3955fc3:0x78640d06940fb6da!8m2!3d18.9518364!4d-99.5976734</t>
  </si>
  <si>
    <t>https://www.google.com.mx/maps/place/Stahl+de+México+S.A.+de+C.V./@19.2947712,-99.6128136,17z/data=!3m1!4b1!4m5!3m4!1s0x85cd8a6b334fb411:0x9e50082e474e9df3!8m2!3d19.2947661!4d-99.6106249</t>
  </si>
  <si>
    <t>https://www.google.com.mx/maps/place/Comision+Federal+de+Electricidad/@20.0888199,-101.5208441,17z/data=!3m1!4b1!4m5!3m4!1s0x842c51d15644a1a7:0x6a899124301706a6!8m2!3d20.0888149!4d-101.5186554</t>
  </si>
  <si>
    <t>https://www.google.com.mx/maps/place/Pinosa/@19.7082209,-101.1976625,17z/data=!3m1!4b1!4m5!3m4!1s0x842d0e6586e001a9:0x92ae77c50298d13f!8m2!3d19.7082159!4d-101.1954738</t>
  </si>
  <si>
    <t>https://www.google.com.mx/maps/place/Rincón+del+Bife/@18.9407881,-99.2175957,17z/data=!3m1!4b1!4m5!3m4!1s0x85cddfc40ee0d6c9:0x90d02d67e56320e0!8m2!3d18.940783!4d-99.215407</t>
  </si>
  <si>
    <t>https://www.google.com.mx/maps/place/Industrias+Lavin+De+México,+S.A.+De+C.V./@19.1311419,-99.3187554,11z/data=!4m8!1m2!2m1!1sINDUSTRIAS+LAVIN+DE+MÉXICO,+S.A.+DE+C.V.!3m4!1s0x85ce7574596b72ff:0x8e6499f9d7c11f60!8m2!3d18.9158066!4d-99.169154</t>
  </si>
  <si>
    <t>https://www.google.com.mx/maps/place/The+St.+Regis+Punta+Mita+Resort/@20.7679551,-105.5400179,17z/data=!3m1!4b1!4m7!3m6!1s0x8421132fdb0ef77f:0x30b0188fc85f882e!5m1!1s2018-08-19!8m2!3d20.7679501!4d-105.5378292</t>
  </si>
  <si>
    <t>https://www.google.com.mx/maps/place/Univar+Monterrey/@25.7523731,-100.3796038,12z/data=!4m8!1m2!2m1!1sUNIVAR+DE+MÉXICO,+S.A.+DE+C.V.+PLANTA+MONTERREY+1!3m4!1s0x8662954e42215087:0xd442871f0f757b63!8m2!3d25.691938!4d-100.26713</t>
  </si>
  <si>
    <t>https://www.google.com.mx/maps/place/COMPAÑÍA+CERVECERA+DEL+TRÓPICO/@18.0757249,-96.137953,17z/data=!3m1!4b1!4m5!3m4!1s0x85c3e6916217b0d9:0x7d2edb7d438fa9ee!8m2!3d18.0757198!4d-96.1357643</t>
  </si>
  <si>
    <t>https://www.google.com.mx/maps/place/Fiesta+Inn+Puebla+Finsa/@19.099371,-98.2369319,17z/data=!3m1!4b1!4m7!3m6!1s0x85cfc41d6280a71f:0x51600ff0fa1c8c89!5m1!1s2018-08-11!8m2!3d19.0993659!4d-98.2347432</t>
  </si>
  <si>
    <t>https://www.google.com.mx/maps/place/Cemex+México/@18.9609883,-98.0074186,14z/data=!4m8!1m2!2m1!1sCEMEX+MÉXICO,+S.A.+DE+C.V.+(PLANTA+TEPEACA)+Puebla!3m4!1s0x85cfeaeecd6294e3:0x4d6d541c9fde666d!8m2!3d18.9540943!4d-98.0174553</t>
  </si>
  <si>
    <t>https://www.google.com.mx/maps/place/Metaloides/@19.0823106,-98.1976872,17z/data=!3m1!4b1!4m5!3m4!1s0x85cfc12b478b407f:0xc227cdf2391bb812!8m2!3d19.0823055!4d-98.1954985</t>
  </si>
  <si>
    <t>https://www.google.com.mx/maps/place/Productos+Internacionales+Mabe/@19.0792575,-98.2004956,17z/data=!3m1!4b1!4m5!3m4!1s0x85cfc16a8b4c152d:0x9c9f319658b61490!8m2!3d19.0792524!4d-98.1983069</t>
  </si>
  <si>
    <t>https://www.google.com.mx/maps/place/Mabe+Mexico,+S.+De+R.L.+De+C.V./@20.8436286,-100.3802906,9z/data=!4m8!1m2!2m1!1sMABE+MÉXICO,+S.+DE+R.L.+DE+C.V.+(CENTRO+DE+TECNOLOGÍA+Y+PROYECTOS)!3m4!1s0x85d35afbd56e2861:0x7594387a40cc730!8m2!3d20.6287893!4d-100.4391494</t>
  </si>
  <si>
    <t>https://www.google.com.mx/maps/place/Mabe/@20.5121515,-100.7475966,11z/data=!4m8!1m2!2m1!1sMABE+MÉXICO,+S.+DE+R.L.+DE+C.V.+(CENTRO+DE+TECNOLOGÍA+Y+PROYECTOS)+Queretaro!3m4!1s0x85d35a73040fd309:0x2c69362d0d6b4999!8m2!3d20.6126811!4d-100.4205029</t>
  </si>
  <si>
    <t>https://www.google.com.mx/maps/place/Robin+Mexicana+S+de+RL+de+CV/@20.5689595,-100.3674133,13z/data=!4m8!1m2!2m1!1sROBIN+MEXICANA+S.+DE+R.L.+DE+C.V.!3m4!1s0x85d34515a61a8e7d:0x87e6a5bd5ef8fe01!8m2!3d20.5766404!4d-100.392613</t>
  </si>
  <si>
    <t>https://www.google.com.mx/maps/place/Aeropuerto+Internacional+de+Cancún/@21.067198,-86.8770563,14z/data=!4m8!1m2!2m1!1sAEROPUERTO+DE+CANCÚN,+S.A.+DE+C.V.!3m4!1s0x8f4e8047678409bf:0x5fd4feaf78eabb92!8m2!3d21.0403409!4d-86.873564</t>
  </si>
  <si>
    <t>https://www.google.com.mx/maps/place/CEMEX+Concretos/@20.659412,-87.0606355,17z/data=!3m1!4b1!4m5!3m4!1s0x8f4e5d3445f9eaf7:0x3508b691cf044ddd!8m2!3d20.659407!4d-87.0584468</t>
  </si>
  <si>
    <t>https://www.google.com.mx/maps/place/Conductores+Monterrey/@22.0978868,-100.898115,17z/data=!3m1!4b1!4m5!3m4!1s0x842aa3a3ba646f69:0x9d2d40c91863fe99!8m2!3d22.0978818!4d-100.8959263</t>
  </si>
  <si>
    <t>https://www.google.com.mx/maps/place/Nacional+De+Conductores+Electricos+Sa+De+Cv/@21.2583913,-102.8025541,8z/data=!4m8!1m2!2m1!1sNACIONAL+DE+CONDUCTORES+ELECTRICOS,+S.A.+DE+C.V.!3m4!1s0x8428ae108591dc61:0x4f44e3330efd2be0!8m2!3d20.629608!4d-103.3750925</t>
  </si>
  <si>
    <t>https://www.google.com.mx/maps/place/AES+TEG+Operations+S.+A.+de+C.+V./@22.0680458,-98.8469941,17z/data=!3m1!4b1!4m5!3m4!1s0x85d6158d1cb5f37f:0x1c935f718402a3a5!8m2!3d22.0680408!4d-98.8448054</t>
  </si>
  <si>
    <t>https://www.google.com.mx/maps/place/Agencias/@23.2086043,-106.4120776,17z/data=!3m1!4b1!4m5!3m4!1s0x869f53bb4852c56b:0xcc26ab1dceda3eac!8m2!3d23.2085994!4d-106.4098889</t>
  </si>
  <si>
    <t>https://www.google.com.mx/maps/place/PASA+GUASAVE/@25.565117,-108.4692792,17z/data=!3m1!4b1!4m5!3m4!1s0x86bbbfa5b060c0e1:0xc6c417cd1169e57f!8m2!3d25.5651122!4d-108.4670905</t>
  </si>
  <si>
    <t>https://www.google.com.mx/maps/place/International+Paper+S.A.+de+C.V./@19.5475565,-99.2377935,17z/data=!3m1!4b1!4m5!3m4!1s0x85d21ce040000001:0x5c10e630be3a50a8!8m2!3d19.5475515!4d-99.2356048</t>
  </si>
  <si>
    <t>https://mx.kompass.com/c/cerveceria-cuauhtemoc-moctezuma-s-a-de-c-v/mx740517/</t>
  </si>
  <si>
    <t>https://mexicopymes.com/ficha/maquilas-tetakawi-sa-de-cv-depto-bae-system-controls-inc-6397633</t>
  </si>
  <si>
    <t>https://www.google.com.mx/maps/place/Molino+La+Fama,+S.A.+De+C.V./@29.0821494,-110.9503922,17z/data=!3m1!4b1!4m5!3m4!1s0x86ce85b4991d03d1:0x4855658346218bb7!8m2!3d29.0821447!4d-110.9482035</t>
  </si>
  <si>
    <t>pulsoindustrial.com/index.php/directorio/porgiro/item/productos-de-control-s-de-r-l-de-c-v</t>
  </si>
  <si>
    <t>https://www.google.com.mx/maps/place/Sonora+S+Plan+S+de+R.L+de+C.V/@27.4807401,-109.9145219,17z/data=!3m1!4b1!4m5!3m4!1s0x86c816786d1b5447:0x6fd7e850c9afb0a0!8m2!3d27.4807354!4d-109.9123332</t>
  </si>
  <si>
    <t>https://www.google.com.mx/maps/place/AlEn+del+Norte/@18.0411139,-92.9044488,17z/data=!3m1!4b1!4m5!3m4!1s0x85ee77d65edf57ab:0xc2f7b4acd08c02c5!8m2!3d18.0411088!4d-92.9022601</t>
  </si>
  <si>
    <t>https://www.google.com.mx/maps/place/Regal+Sociedad+de+Motores+Domesticos/@26.0141962,-98.2225947,17z/data=!3m1!4b1!4m5!3m4!1s0x86650de21d87ca07:0x7d4e268cac46e000!8m2!3d26.0141914!4d-98.220406</t>
  </si>
  <si>
    <t>https://www.google.com.mx/maps/place/Envases+Universales/@19.42008,-98.1221185,17z/data=!3m1!4b1!4m5!3m4!1s0x85d01f90f94b472b:0x96cdebff2325d5d7!8m2!3d19.420075!4d-98.1199298</t>
  </si>
  <si>
    <t>https://www.google.com.mx/maps/place/Ferroaleaciones+y+Minerales+Industriales+S.A.+de+C.V./@19.3339953,-98.2434661,12z/data=!4m8!1m2!2m1!1sMATERIAS+PRIMAS+MONTERREY,+S.+DE+R.L.+DE+C.V.,+PLANTA+TLAXCALA!3m4!1s0x85cfdb9cf2ad0edd:0x283a84c988f14ab3!8m2!3d19.251186!4d-98.20462</t>
  </si>
  <si>
    <t>https://www.google.com.mx/maps/place/Síntesis+Orgánicas+S.A.+de+C.V./@19.4067614,-98.1298315,17z/data=!3m1!4b1!4m5!3m4!1s0x85d01ff390120c8b:0xe9418edf794e9d83!8m2!3d19.4067614!4d-98.1276428</t>
  </si>
  <si>
    <t>https://pymes.org.mx/pyme/ferrosur-sa-de-cv-taller-de-reparacion-de-maquinaria-0d71b0ed.html</t>
  </si>
  <si>
    <t>https://www.google.com.mx/maps/place/Ferrosur,+S.A.+de+C.V./@18.4465982,-96.3632874,17z/data=!4m8!1m2!2m1!1sFERROSUR,+S.A.+DE+C.V.+TALLER+Y+ZONA+DE+ABASTOS+TIERRA+BLANCA!3m4!1s0x85c3890913c2076b:0xd3c18f90724a94b6!8m2!3d18.4475479!4d-96.3615827</t>
  </si>
  <si>
    <t>https://www.google.com.mx/maps/place/Cervecería+Yucateca,+S.+de+R.L.+de+C.V./@20.9789483,-89.8408537,16.69z/data=!4m5!3m4!1s0x8f560f430a778295:0x553dfb74960b5f90!8m2!3d20.9786891!4d-89.8393266</t>
  </si>
  <si>
    <t>https://www.bing.com/maps?&amp;ty=18&amp;q=Aeropuerto%20Internacional%20De%20Zacatecas%20Gral.%20Leobardo%20C.%20Ruiz&amp;ss=ypid.YN9001x7237820948865441386&amp;ppois=22.9004096984863_-102.680450439453_Aeropuerto%20Internacional%20De%20Zacatecas%20Gral.%20Leobardo%20C.%20Ruiz_YN9001x7237820948865441386~&amp;cp=22.90041~-102.68045&amp;v=2&amp;sV=1</t>
  </si>
  <si>
    <t>https://www.google.com.mx/maps/place/Comisión+Federal+de+Electricidad/@23.1689872,-102.8720469,17z/data=!3m1!4b1!4m5!3m4!1s0x86830bbc8a186dc3:0xb43bcef5911bf969!8m2!3d23.1689823!4d-102.8698582</t>
  </si>
  <si>
    <t>https://www.google.com.mx/maps/place/Jugos+del+Valle/@22.9242805,-102.6820572,17z/data=!3m1!4b1!4m5!3m4!1s0x8683abf9c26ae913:0xfcc261656215d07c!8m2!3d22.9242756!4d-102.6798685</t>
  </si>
  <si>
    <t>https://www.google.com.mx/maps/place/MINERA+SAUCITO+SA+DE+CV/@23.1272326,-102.9280778,17z/data=!3m1!4b1!4m5!3m4!1s0x86830e9ea42482d9:0xc54f991194985d99!8m2!3d23.1272277!4d-102.9258891</t>
  </si>
  <si>
    <t>01001</t>
  </si>
  <si>
    <t>02004</t>
  </si>
  <si>
    <t>09017</t>
  </si>
  <si>
    <t>09016</t>
  </si>
  <si>
    <t>09015</t>
  </si>
  <si>
    <t>09008</t>
  </si>
  <si>
    <t>15024</t>
  </si>
  <si>
    <t>15104</t>
  </si>
  <si>
    <t>15057</t>
  </si>
  <si>
    <t>09003</t>
  </si>
  <si>
    <t>15033</t>
  </si>
  <si>
    <t>09012</t>
  </si>
  <si>
    <t>08019</t>
  </si>
  <si>
    <t>08017</t>
  </si>
  <si>
    <t>08021</t>
  </si>
  <si>
    <t>08032</t>
  </si>
  <si>
    <t>08045</t>
  </si>
  <si>
    <t>08037</t>
  </si>
  <si>
    <t>05035</t>
  </si>
  <si>
    <t>03003</t>
  </si>
  <si>
    <t>05010</t>
  </si>
  <si>
    <t>05027</t>
  </si>
  <si>
    <t>05018</t>
  </si>
  <si>
    <t>06002</t>
  </si>
  <si>
    <t>06007</t>
  </si>
  <si>
    <t>10032</t>
  </si>
  <si>
    <t>10007</t>
  </si>
  <si>
    <t>11017</t>
  </si>
  <si>
    <t>13077</t>
  </si>
  <si>
    <t>14120</t>
  </si>
  <si>
    <t>14073</t>
  </si>
  <si>
    <t>14039</t>
  </si>
  <si>
    <t>14097</t>
  </si>
  <si>
    <t>14044</t>
  </si>
  <si>
    <t>14098</t>
  </si>
  <si>
    <t>15106</t>
  </si>
  <si>
    <t>15118</t>
  </si>
  <si>
    <t>15088</t>
  </si>
  <si>
    <t>16071</t>
  </si>
  <si>
    <t>16006</t>
  </si>
  <si>
    <t>16053</t>
  </si>
  <si>
    <t>17007</t>
  </si>
  <si>
    <t>18020</t>
  </si>
  <si>
    <t>19039</t>
  </si>
  <si>
    <t>21114</t>
  </si>
  <si>
    <t>21164</t>
  </si>
  <si>
    <t>22014</t>
  </si>
  <si>
    <t>22011</t>
  </si>
  <si>
    <t>23008</t>
  </si>
  <si>
    <t>24028</t>
  </si>
  <si>
    <t>25012</t>
  </si>
  <si>
    <t>25011</t>
  </si>
  <si>
    <t>26042</t>
  </si>
  <si>
    <t>26029</t>
  </si>
  <si>
    <t>26030</t>
  </si>
  <si>
    <t>26043</t>
  </si>
  <si>
    <t>26018</t>
  </si>
  <si>
    <t>27013</t>
  </si>
  <si>
    <t>28032</t>
  </si>
  <si>
    <t>29005</t>
  </si>
  <si>
    <t>29029</t>
  </si>
  <si>
    <t>29039</t>
  </si>
  <si>
    <t>30174</t>
  </si>
  <si>
    <t>32010</t>
  </si>
  <si>
    <t>32005</t>
  </si>
  <si>
    <t>C_Status</t>
  </si>
  <si>
    <t>La tabla contiene el reporte mensual de los Certificados Emitidos y Certificados Vigentes acumulados en el año, al mes de julio de 2018.  Las empresas obtuvieron o actualizaron la certificación en base al cumplimiento del Programa Nacional de Auditoria Ambiental de conformidad con el Reglamento de la Ley General del Equilibrio Ecológico y la Protección al Ambiente en materia de Autorregulación y Auditorías Ambientales.</t>
  </si>
  <si>
    <r>
      <t xml:space="preserve">Existen tres tipos de certificados que otorga el Programa Nacional de Auditoria Ambiental (PNAA); las empresas que participan pueden obtener alguno de estos certificados: 
</t>
    </r>
    <r>
      <rPr>
        <b/>
        <sz val="11"/>
        <color rgb="FFFF0000"/>
        <rFont val="Calibri"/>
        <family val="2"/>
        <scheme val="minor"/>
      </rPr>
      <t>Industria Limpia</t>
    </r>
    <r>
      <rPr>
        <sz val="11"/>
        <color rgb="FFFF0000"/>
        <rFont val="Calibri"/>
        <family val="2"/>
        <scheme val="minor"/>
      </rPr>
      <t xml:space="preserve">: dirigido a empresas que realizan actividades de manufactura y transformación; 
</t>
    </r>
    <r>
      <rPr>
        <b/>
        <sz val="11"/>
        <color rgb="FFFF0000"/>
        <rFont val="Calibri"/>
        <family val="2"/>
        <scheme val="minor"/>
      </rPr>
      <t>Calidad Ambiental</t>
    </r>
    <r>
      <rPr>
        <sz val="11"/>
        <color rgb="FFFF0000"/>
        <rFont val="Calibri"/>
        <family val="2"/>
        <scheme val="minor"/>
      </rPr>
      <t xml:space="preserve">: se otorga a las empresas dedicadas a las actividades comerciales y de servicios; 
</t>
    </r>
    <r>
      <rPr>
        <b/>
        <sz val="11"/>
        <color rgb="FFFF0000"/>
        <rFont val="Calibri"/>
        <family val="2"/>
        <scheme val="minor"/>
      </rPr>
      <t>Calidad Ambiental Turistica</t>
    </r>
    <r>
      <rPr>
        <sz val="11"/>
        <color rgb="FFFF0000"/>
        <rFont val="Calibri"/>
        <family val="2"/>
        <scheme val="minor"/>
      </rPr>
      <t xml:space="preserve">: es para empresas de servicios y actividades turísticas.
</t>
    </r>
  </si>
  <si>
    <t>CERTIFICADOS EMITIDOS Y VIGENTES (PNAA)</t>
  </si>
  <si>
    <t>00000</t>
  </si>
  <si>
    <t>02003</t>
  </si>
  <si>
    <t>09006</t>
  </si>
  <si>
    <t>09002</t>
  </si>
  <si>
    <t>09011</t>
  </si>
  <si>
    <t>09005</t>
  </si>
  <si>
    <t>09004</t>
  </si>
  <si>
    <t>07089</t>
  </si>
  <si>
    <t>07101</t>
  </si>
  <si>
    <t>05030</t>
  </si>
  <si>
    <t>05025</t>
  </si>
  <si>
    <t>05004</t>
  </si>
  <si>
    <t>06010</t>
  </si>
  <si>
    <t>06009</t>
  </si>
  <si>
    <t>06004</t>
  </si>
  <si>
    <t>10005</t>
  </si>
  <si>
    <t>11007</t>
  </si>
  <si>
    <t>12001</t>
  </si>
  <si>
    <t>12038</t>
  </si>
  <si>
    <t>12029</t>
  </si>
  <si>
    <t>12035</t>
  </si>
  <si>
    <t>13069</t>
  </si>
  <si>
    <t>13076</t>
  </si>
  <si>
    <t>13013</t>
  </si>
  <si>
    <t>13051</t>
  </si>
  <si>
    <t>14067</t>
  </si>
  <si>
    <t>14053</t>
  </si>
  <si>
    <t>14008</t>
  </si>
  <si>
    <t>14093</t>
  </si>
  <si>
    <t>14066</t>
  </si>
  <si>
    <t>14070</t>
  </si>
  <si>
    <t>15115</t>
  </si>
  <si>
    <t>15089</t>
  </si>
  <si>
    <t>15109</t>
  </si>
  <si>
    <t>15051</t>
  </si>
  <si>
    <t>15013</t>
  </si>
  <si>
    <t>15010</t>
  </si>
  <si>
    <t>15095</t>
  </si>
  <si>
    <t>15101</t>
  </si>
  <si>
    <t>09014</t>
  </si>
  <si>
    <t>15027</t>
  </si>
  <si>
    <t>15062</t>
  </si>
  <si>
    <t>15091</t>
  </si>
  <si>
    <t>16052</t>
  </si>
  <si>
    <t>16107</t>
  </si>
  <si>
    <t>16102</t>
  </si>
  <si>
    <t>16112</t>
  </si>
  <si>
    <t>17006</t>
  </si>
  <si>
    <t>17011</t>
  </si>
  <si>
    <t>17008</t>
  </si>
  <si>
    <t>18017</t>
  </si>
  <si>
    <t>18008</t>
  </si>
  <si>
    <t>19006</t>
  </si>
  <si>
    <t>19048</t>
  </si>
  <si>
    <t>19026</t>
  </si>
  <si>
    <t>19019</t>
  </si>
  <si>
    <t>19045</t>
  </si>
  <si>
    <t>19046</t>
  </si>
  <si>
    <t>19021</t>
  </si>
  <si>
    <t>19018</t>
  </si>
  <si>
    <t>18019</t>
  </si>
  <si>
    <t>21074</t>
  </si>
  <si>
    <t>21019</t>
  </si>
  <si>
    <t>21041</t>
  </si>
  <si>
    <t>21119</t>
  </si>
  <si>
    <t>21132</t>
  </si>
  <si>
    <t>21136</t>
  </si>
  <si>
    <t>22016</t>
  </si>
  <si>
    <t>22006</t>
  </si>
  <si>
    <t>23004</t>
  </si>
  <si>
    <t>23001</t>
  </si>
  <si>
    <t>23005</t>
  </si>
  <si>
    <t>23003</t>
  </si>
  <si>
    <t>24020</t>
  </si>
  <si>
    <t>24013</t>
  </si>
  <si>
    <t>24035</t>
  </si>
  <si>
    <t>25001</t>
  </si>
  <si>
    <t>25006</t>
  </si>
  <si>
    <t>25015</t>
  </si>
  <si>
    <t>26017</t>
  </si>
  <si>
    <t>27004</t>
  </si>
  <si>
    <t>28038</t>
  </si>
  <si>
    <t>28021</t>
  </si>
  <si>
    <t>28003</t>
  </si>
  <si>
    <t>28027</t>
  </si>
  <si>
    <t>28022</t>
  </si>
  <si>
    <t>28041</t>
  </si>
  <si>
    <t>29013</t>
  </si>
  <si>
    <t>29024</t>
  </si>
  <si>
    <t>29031</t>
  </si>
  <si>
    <t>29041</t>
  </si>
  <si>
    <t>29033</t>
  </si>
  <si>
    <t>29042</t>
  </si>
  <si>
    <t>29059</t>
  </si>
  <si>
    <t>30039</t>
  </si>
  <si>
    <t>30193</t>
  </si>
  <si>
    <t>30048</t>
  </si>
  <si>
    <t>30059</t>
  </si>
  <si>
    <t>30028</t>
  </si>
  <si>
    <t>30131</t>
  </si>
  <si>
    <t>30118</t>
  </si>
  <si>
    <t>30189</t>
  </si>
  <si>
    <t>31050</t>
  </si>
  <si>
    <t>31041</t>
  </si>
  <si>
    <t>31101</t>
  </si>
  <si>
    <t>02002</t>
  </si>
  <si>
    <t>03008</t>
  </si>
  <si>
    <t>09013</t>
  </si>
  <si>
    <t>07078</t>
  </si>
  <si>
    <t>05022</t>
  </si>
  <si>
    <t>10012</t>
  </si>
  <si>
    <t>11041</t>
  </si>
  <si>
    <t>11020</t>
  </si>
  <si>
    <t>13048</t>
  </si>
  <si>
    <t>13016</t>
  </si>
  <si>
    <t>20067</t>
  </si>
  <si>
    <t>20184</t>
  </si>
  <si>
    <t>24040</t>
  </si>
  <si>
    <t>26019</t>
  </si>
  <si>
    <t>CVE_MUN_CP</t>
  </si>
  <si>
    <t>20340</t>
  </si>
  <si>
    <t>20220</t>
  </si>
  <si>
    <t>20900</t>
  </si>
  <si>
    <t>20140</t>
  </si>
  <si>
    <t>20909</t>
  </si>
  <si>
    <t>20290</t>
  </si>
  <si>
    <t>20420</t>
  </si>
  <si>
    <t>22126</t>
  </si>
  <si>
    <t>22210</t>
  </si>
  <si>
    <t>21397</t>
  </si>
  <si>
    <t>21135</t>
  </si>
  <si>
    <t>22813</t>
  </si>
  <si>
    <t>22010</t>
  </si>
  <si>
    <t>22800</t>
  </si>
  <si>
    <t>21100</t>
  </si>
  <si>
    <t>21470</t>
  </si>
  <si>
    <t>22880</t>
  </si>
  <si>
    <t>21390</t>
  </si>
  <si>
    <t>22223</t>
  </si>
  <si>
    <t>21520</t>
  </si>
  <si>
    <t>22710</t>
  </si>
  <si>
    <t>22330</t>
  </si>
  <si>
    <t>22644</t>
  </si>
  <si>
    <t>21610</t>
  </si>
  <si>
    <t>21400</t>
  </si>
  <si>
    <t>22244</t>
  </si>
  <si>
    <t>21210</t>
  </si>
  <si>
    <t>22830</t>
  </si>
  <si>
    <t>22444</t>
  </si>
  <si>
    <t>22790</t>
  </si>
  <si>
    <t>22500</t>
  </si>
  <si>
    <t>21395</t>
  </si>
  <si>
    <t>21385</t>
  </si>
  <si>
    <t>22440</t>
  </si>
  <si>
    <t>22643</t>
  </si>
  <si>
    <t>21430</t>
  </si>
  <si>
    <t>22215</t>
  </si>
  <si>
    <t>21188</t>
  </si>
  <si>
    <t>21229</t>
  </si>
  <si>
    <t>23880</t>
  </si>
  <si>
    <t>23090</t>
  </si>
  <si>
    <t>23405</t>
  </si>
  <si>
    <t>23060</t>
  </si>
  <si>
    <t>23406</t>
  </si>
  <si>
    <t>23210</t>
  </si>
  <si>
    <t>23400</t>
  </si>
  <si>
    <t>23450</t>
  </si>
  <si>
    <t>23940</t>
  </si>
  <si>
    <t>23900</t>
  </si>
  <si>
    <t>24070</t>
  </si>
  <si>
    <t>24119</t>
  </si>
  <si>
    <t>24114</t>
  </si>
  <si>
    <t>24140</t>
  </si>
  <si>
    <t>24170</t>
  </si>
  <si>
    <t>24179</t>
  </si>
  <si>
    <t>24500</t>
  </si>
  <si>
    <t>11800</t>
  </si>
  <si>
    <t>10640</t>
  </si>
  <si>
    <t>53000</t>
  </si>
  <si>
    <t>11510</t>
  </si>
  <si>
    <t>54700</t>
  </si>
  <si>
    <t>54190</t>
  </si>
  <si>
    <t>54000</t>
  </si>
  <si>
    <t>14000</t>
  </si>
  <si>
    <t>03100</t>
  </si>
  <si>
    <t>04200</t>
  </si>
  <si>
    <t>16000</t>
  </si>
  <si>
    <t>03810</t>
  </si>
  <si>
    <t>52926</t>
  </si>
  <si>
    <t>01389</t>
  </si>
  <si>
    <t>09208</t>
  </si>
  <si>
    <t>07700</t>
  </si>
  <si>
    <t>07707</t>
  </si>
  <si>
    <t>54900</t>
  </si>
  <si>
    <t>09810</t>
  </si>
  <si>
    <t>01219</t>
  </si>
  <si>
    <t>01401</t>
  </si>
  <si>
    <t>01180</t>
  </si>
  <si>
    <t>04640</t>
  </si>
  <si>
    <t>06350</t>
  </si>
  <si>
    <t>54763</t>
  </si>
  <si>
    <t>53500</t>
  </si>
  <si>
    <t>53230</t>
  </si>
  <si>
    <t>55120</t>
  </si>
  <si>
    <t>06720</t>
  </si>
  <si>
    <t>03340</t>
  </si>
  <si>
    <t>06600</t>
  </si>
  <si>
    <t>55400</t>
  </si>
  <si>
    <t>04380</t>
  </si>
  <si>
    <t>53120</t>
  </si>
  <si>
    <t>11250</t>
  </si>
  <si>
    <t>54715</t>
  </si>
  <si>
    <t>02120</t>
  </si>
  <si>
    <t>02300</t>
  </si>
  <si>
    <t>54110</t>
  </si>
  <si>
    <t>11320</t>
  </si>
  <si>
    <t>55000</t>
  </si>
  <si>
    <t>56170</t>
  </si>
  <si>
    <t>04790</t>
  </si>
  <si>
    <t>05490</t>
  </si>
  <si>
    <t>54090</t>
  </si>
  <si>
    <t>54030</t>
  </si>
  <si>
    <t>53560</t>
  </si>
  <si>
    <t>02360</t>
  </si>
  <si>
    <t>56265</t>
  </si>
  <si>
    <t>56619</t>
  </si>
  <si>
    <t>54800</t>
  </si>
  <si>
    <t>54879</t>
  </si>
  <si>
    <t>07820</t>
  </si>
  <si>
    <t>09850</t>
  </si>
  <si>
    <t>11400</t>
  </si>
  <si>
    <t>04650</t>
  </si>
  <si>
    <t>56500</t>
  </si>
  <si>
    <t>08500</t>
  </si>
  <si>
    <t>07840</t>
  </si>
  <si>
    <t>06280</t>
  </si>
  <si>
    <t>30709</t>
  </si>
  <si>
    <t>30479</t>
  </si>
  <si>
    <t>30600</t>
  </si>
  <si>
    <t>29049</t>
  </si>
  <si>
    <t>29020</t>
  </si>
  <si>
    <t>29037</t>
  </si>
  <si>
    <t>30470</t>
  </si>
  <si>
    <t>30200</t>
  </si>
  <si>
    <t>29500</t>
  </si>
  <si>
    <t>29260</t>
  </si>
  <si>
    <t>31390</t>
  </si>
  <si>
    <t>31384</t>
  </si>
  <si>
    <t>31700</t>
  </si>
  <si>
    <t>31074</t>
  </si>
  <si>
    <t>32695</t>
  </si>
  <si>
    <t>32557</t>
  </si>
  <si>
    <t>32575</t>
  </si>
  <si>
    <t>31115</t>
  </si>
  <si>
    <t>32600</t>
  </si>
  <si>
    <t>33020</t>
  </si>
  <si>
    <t>31160</t>
  </si>
  <si>
    <t>31238</t>
  </si>
  <si>
    <t>31206</t>
  </si>
  <si>
    <t>33700</t>
  </si>
  <si>
    <t>31203</t>
  </si>
  <si>
    <t>31150</t>
  </si>
  <si>
    <t>32410</t>
  </si>
  <si>
    <t>32310</t>
  </si>
  <si>
    <t>32630</t>
  </si>
  <si>
    <t>32470</t>
  </si>
  <si>
    <t>31136</t>
  </si>
  <si>
    <t>32437</t>
  </si>
  <si>
    <t>31704</t>
  </si>
  <si>
    <t>32650</t>
  </si>
  <si>
    <t>31820</t>
  </si>
  <si>
    <t>31350</t>
  </si>
  <si>
    <t>32690</t>
  </si>
  <si>
    <t>31109</t>
  </si>
  <si>
    <t>32648</t>
  </si>
  <si>
    <t>32700</t>
  </si>
  <si>
    <t>32685</t>
  </si>
  <si>
    <t>31125</t>
  </si>
  <si>
    <t>25600</t>
  </si>
  <si>
    <t>27000</t>
  </si>
  <si>
    <t>25115</t>
  </si>
  <si>
    <t>27019</t>
  </si>
  <si>
    <t>27370</t>
  </si>
  <si>
    <t>25770</t>
  </si>
  <si>
    <t>26200</t>
  </si>
  <si>
    <t>26170</t>
  </si>
  <si>
    <t>25700</t>
  </si>
  <si>
    <t>25350</t>
  </si>
  <si>
    <t>25000</t>
  </si>
  <si>
    <t>25290</t>
  </si>
  <si>
    <t>27400</t>
  </si>
  <si>
    <t>25280</t>
  </si>
  <si>
    <t>25903</t>
  </si>
  <si>
    <t>25216</t>
  </si>
  <si>
    <t>28599</t>
  </si>
  <si>
    <t>28200</t>
  </si>
  <si>
    <t>28000</t>
  </si>
  <si>
    <t>28239</t>
  </si>
  <si>
    <t>28250</t>
  </si>
  <si>
    <t>28100</t>
  </si>
  <si>
    <t>28973</t>
  </si>
  <si>
    <t>28750</t>
  </si>
  <si>
    <t>34220</t>
  </si>
  <si>
    <t>34270</t>
  </si>
  <si>
    <t>34240</t>
  </si>
  <si>
    <t>35070</t>
  </si>
  <si>
    <t>35100</t>
  </si>
  <si>
    <t>34000</t>
  </si>
  <si>
    <t>34348</t>
  </si>
  <si>
    <t>35015</t>
  </si>
  <si>
    <t>34208</t>
  </si>
  <si>
    <t>35805</t>
  </si>
  <si>
    <t>34690</t>
  </si>
  <si>
    <t>35150</t>
  </si>
  <si>
    <t>38000</t>
  </si>
  <si>
    <t>37980</t>
  </si>
  <si>
    <t>36500</t>
  </si>
  <si>
    <t>40889</t>
  </si>
  <si>
    <t>39300</t>
  </si>
  <si>
    <t>39890</t>
  </si>
  <si>
    <t>39200</t>
  </si>
  <si>
    <t>39940</t>
  </si>
  <si>
    <t>40000</t>
  </si>
  <si>
    <t>40200</t>
  </si>
  <si>
    <t>40702</t>
  </si>
  <si>
    <t>40600</t>
  </si>
  <si>
    <t>40850</t>
  </si>
  <si>
    <t>40905</t>
  </si>
  <si>
    <t>39000</t>
  </si>
  <si>
    <t>40400</t>
  </si>
  <si>
    <t>40900</t>
  </si>
  <si>
    <t>43993</t>
  </si>
  <si>
    <t>42854</t>
  </si>
  <si>
    <t>42120</t>
  </si>
  <si>
    <t>43600</t>
  </si>
  <si>
    <t>42800</t>
  </si>
  <si>
    <t>43800</t>
  </si>
  <si>
    <t>42083</t>
  </si>
  <si>
    <t>42970</t>
  </si>
  <si>
    <t>42336</t>
  </si>
  <si>
    <t>42330</t>
  </si>
  <si>
    <t>47698</t>
  </si>
  <si>
    <t>44530</t>
  </si>
  <si>
    <t>44250</t>
  </si>
  <si>
    <t>48900</t>
  </si>
  <si>
    <t>44990</t>
  </si>
  <si>
    <t>48200</t>
  </si>
  <si>
    <t>45100</t>
  </si>
  <si>
    <t>45315</t>
  </si>
  <si>
    <t>49600</t>
  </si>
  <si>
    <t>45500</t>
  </si>
  <si>
    <t>44870</t>
  </si>
  <si>
    <t>45680</t>
  </si>
  <si>
    <t>45010</t>
  </si>
  <si>
    <t>45130</t>
  </si>
  <si>
    <t>47730</t>
  </si>
  <si>
    <t>49769</t>
  </si>
  <si>
    <t>46400</t>
  </si>
  <si>
    <t>50458</t>
  </si>
  <si>
    <t>55870</t>
  </si>
  <si>
    <t>55800</t>
  </si>
  <si>
    <t>56100</t>
  </si>
  <si>
    <t>52100</t>
  </si>
  <si>
    <t>52600</t>
  </si>
  <si>
    <t>52005</t>
  </si>
  <si>
    <t>52000</t>
  </si>
  <si>
    <t>50450</t>
  </si>
  <si>
    <t>55660</t>
  </si>
  <si>
    <t>55885</t>
  </si>
  <si>
    <t>50700</t>
  </si>
  <si>
    <t>52760</t>
  </si>
  <si>
    <t>52004</t>
  </si>
  <si>
    <t>50900</t>
  </si>
  <si>
    <t>60160</t>
  </si>
  <si>
    <t>61600</t>
  </si>
  <si>
    <t>61500</t>
  </si>
  <si>
    <t>58058</t>
  </si>
  <si>
    <t>59600</t>
  </si>
  <si>
    <t>60600</t>
  </si>
  <si>
    <t>59230</t>
  </si>
  <si>
    <t>59300</t>
  </si>
  <si>
    <t>60956</t>
  </si>
  <si>
    <t>60000</t>
  </si>
  <si>
    <t>61710</t>
  </si>
  <si>
    <t>58200</t>
  </si>
  <si>
    <t>58600</t>
  </si>
  <si>
    <t>62000</t>
  </si>
  <si>
    <t>62740</t>
  </si>
  <si>
    <t>62749</t>
  </si>
  <si>
    <t>62757</t>
  </si>
  <si>
    <t>62550</t>
  </si>
  <si>
    <t>62500</t>
  </si>
  <si>
    <t>62741</t>
  </si>
  <si>
    <t>63060</t>
  </si>
  <si>
    <t>63830</t>
  </si>
  <si>
    <t>63583</t>
  </si>
  <si>
    <t>66269</t>
  </si>
  <si>
    <t>66600</t>
  </si>
  <si>
    <t>67100</t>
  </si>
  <si>
    <t>66400</t>
  </si>
  <si>
    <t>65070</t>
  </si>
  <si>
    <t>66350</t>
  </si>
  <si>
    <t>64000</t>
  </si>
  <si>
    <t>64260</t>
  </si>
  <si>
    <t>66493</t>
  </si>
  <si>
    <t>64500</t>
  </si>
  <si>
    <t>66050</t>
  </si>
  <si>
    <t>66000</t>
  </si>
  <si>
    <t>66200</t>
  </si>
  <si>
    <t>67735</t>
  </si>
  <si>
    <t>64440</t>
  </si>
  <si>
    <t>66210</t>
  </si>
  <si>
    <t>64290</t>
  </si>
  <si>
    <t>65550</t>
  </si>
  <si>
    <t>67132</t>
  </si>
  <si>
    <t>64200</t>
  </si>
  <si>
    <t>66550</t>
  </si>
  <si>
    <t>64410</t>
  </si>
  <si>
    <t>66450</t>
  </si>
  <si>
    <t>70982</t>
  </si>
  <si>
    <t>71231</t>
  </si>
  <si>
    <t>71989</t>
  </si>
  <si>
    <t>68430</t>
  </si>
  <si>
    <t>68000</t>
  </si>
  <si>
    <t>70600</t>
  </si>
  <si>
    <t>75717</t>
  </si>
  <si>
    <t>72990</t>
  </si>
  <si>
    <t>73990</t>
  </si>
  <si>
    <t>72130</t>
  </si>
  <si>
    <t>73980</t>
  </si>
  <si>
    <t>72410</t>
  </si>
  <si>
    <t>72160</t>
  </si>
  <si>
    <t>72225</t>
  </si>
  <si>
    <t>72228</t>
  </si>
  <si>
    <t>72730</t>
  </si>
  <si>
    <t>72220</t>
  </si>
  <si>
    <t>72290</t>
  </si>
  <si>
    <t>75000</t>
  </si>
  <si>
    <t>75460</t>
  </si>
  <si>
    <t>72014</t>
  </si>
  <si>
    <t>72700</t>
  </si>
  <si>
    <t>72850</t>
  </si>
  <si>
    <t>73880</t>
  </si>
  <si>
    <t>73310</t>
  </si>
  <si>
    <t>74129</t>
  </si>
  <si>
    <t>73080</t>
  </si>
  <si>
    <t>72300</t>
  </si>
  <si>
    <t>75850</t>
  </si>
  <si>
    <t>72080</t>
  </si>
  <si>
    <t>72226</t>
  </si>
  <si>
    <t>75120</t>
  </si>
  <si>
    <t>74030</t>
  </si>
  <si>
    <t>74160</t>
  </si>
  <si>
    <t>72620</t>
  </si>
  <si>
    <t>76245</t>
  </si>
  <si>
    <t>76130</t>
  </si>
  <si>
    <t>76803</t>
  </si>
  <si>
    <t>76158</t>
  </si>
  <si>
    <t>76220</t>
  </si>
  <si>
    <t>76160</t>
  </si>
  <si>
    <t>76900</t>
  </si>
  <si>
    <t>76800</t>
  </si>
  <si>
    <t>76250</t>
  </si>
  <si>
    <t>76249</t>
  </si>
  <si>
    <t>76137</t>
  </si>
  <si>
    <t>76135</t>
  </si>
  <si>
    <t>76802</t>
  </si>
  <si>
    <t>76138</t>
  </si>
  <si>
    <t>77609</t>
  </si>
  <si>
    <t>77500</t>
  </si>
  <si>
    <t>77600</t>
  </si>
  <si>
    <t>77710</t>
  </si>
  <si>
    <t>77310</t>
  </si>
  <si>
    <t>77560</t>
  </si>
  <si>
    <t>77980</t>
  </si>
  <si>
    <t>79219</t>
  </si>
  <si>
    <t>78290</t>
  </si>
  <si>
    <t>79440</t>
  </si>
  <si>
    <t>79525</t>
  </si>
  <si>
    <t>78422</t>
  </si>
  <si>
    <t>78090</t>
  </si>
  <si>
    <t>78438</t>
  </si>
  <si>
    <t>81372</t>
  </si>
  <si>
    <t>80145</t>
  </si>
  <si>
    <t>81737</t>
  </si>
  <si>
    <t>82047</t>
  </si>
  <si>
    <t>81370</t>
  </si>
  <si>
    <t>80220</t>
  </si>
  <si>
    <t>81200</t>
  </si>
  <si>
    <t>80370</t>
  </si>
  <si>
    <t>80020</t>
  </si>
  <si>
    <t>81254</t>
  </si>
  <si>
    <t>80320</t>
  </si>
  <si>
    <t>80040</t>
  </si>
  <si>
    <t>82210</t>
  </si>
  <si>
    <t>81820</t>
  </si>
  <si>
    <t>81223</t>
  </si>
  <si>
    <t>85000</t>
  </si>
  <si>
    <t>84009</t>
  </si>
  <si>
    <t>83600</t>
  </si>
  <si>
    <t>85760</t>
  </si>
  <si>
    <t>85020</t>
  </si>
  <si>
    <t>83960</t>
  </si>
  <si>
    <t>83297</t>
  </si>
  <si>
    <t>85251</t>
  </si>
  <si>
    <t>84340</t>
  </si>
  <si>
    <t>86049</t>
  </si>
  <si>
    <t>86000</t>
  </si>
  <si>
    <t>86280</t>
  </si>
  <si>
    <t>86700</t>
  </si>
  <si>
    <t>86200</t>
  </si>
  <si>
    <t>89339</t>
  </si>
  <si>
    <t>87000</t>
  </si>
  <si>
    <t>87395</t>
  </si>
  <si>
    <t>88020</t>
  </si>
  <si>
    <t>89600</t>
  </si>
  <si>
    <t>88715</t>
  </si>
  <si>
    <t>88370</t>
  </si>
  <si>
    <t>89602</t>
  </si>
  <si>
    <t>87494</t>
  </si>
  <si>
    <t>87499</t>
  </si>
  <si>
    <t>89603</t>
  </si>
  <si>
    <t>87316</t>
  </si>
  <si>
    <t>87560</t>
  </si>
  <si>
    <t>88500</t>
  </si>
  <si>
    <t>88736</t>
  </si>
  <si>
    <t>87345</t>
  </si>
  <si>
    <t>90453</t>
  </si>
  <si>
    <t>90500</t>
  </si>
  <si>
    <t>90434</t>
  </si>
  <si>
    <t>90430</t>
  </si>
  <si>
    <t>90780</t>
  </si>
  <si>
    <t>90120</t>
  </si>
  <si>
    <t>90850</t>
  </si>
  <si>
    <t>90860</t>
  </si>
  <si>
    <t>92909</t>
  </si>
  <si>
    <t>93400</t>
  </si>
  <si>
    <t>92800</t>
  </si>
  <si>
    <t>91000</t>
  </si>
  <si>
    <t>94300</t>
  </si>
  <si>
    <t>91270</t>
  </si>
  <si>
    <t>96400</t>
  </si>
  <si>
    <t>95641</t>
  </si>
  <si>
    <t>93369</t>
  </si>
  <si>
    <t>94460</t>
  </si>
  <si>
    <t>91697</t>
  </si>
  <si>
    <t>91282</t>
  </si>
  <si>
    <t>94500</t>
  </si>
  <si>
    <t>91500</t>
  </si>
  <si>
    <t>91709</t>
  </si>
  <si>
    <t>96700</t>
  </si>
  <si>
    <t>97119</t>
  </si>
  <si>
    <t>97118</t>
  </si>
  <si>
    <t>97320</t>
  </si>
  <si>
    <t>97288</t>
  </si>
  <si>
    <t>97204</t>
  </si>
  <si>
    <t>97156</t>
  </si>
  <si>
    <t>99260</t>
  </si>
  <si>
    <t>20117</t>
  </si>
  <si>
    <t>20300</t>
  </si>
  <si>
    <t>20400</t>
  </si>
  <si>
    <t>20710</t>
  </si>
  <si>
    <t>20393</t>
  </si>
  <si>
    <t>20030</t>
  </si>
  <si>
    <t>20304</t>
  </si>
  <si>
    <t>20110</t>
  </si>
  <si>
    <t>20127</t>
  </si>
  <si>
    <t>20317</t>
  </si>
  <si>
    <t>20240</t>
  </si>
  <si>
    <t>20329</t>
  </si>
  <si>
    <t>21609</t>
  </si>
  <si>
    <t>22439</t>
  </si>
  <si>
    <t>22860</t>
  </si>
  <si>
    <t>21150</t>
  </si>
  <si>
    <t>21340</t>
  </si>
  <si>
    <t>22425</t>
  </si>
  <si>
    <t>21185</t>
  </si>
  <si>
    <t>22427</t>
  </si>
  <si>
    <t>21259</t>
  </si>
  <si>
    <t>23887</t>
  </si>
  <si>
    <t>23019</t>
  </si>
  <si>
    <t>23920</t>
  </si>
  <si>
    <t>23010</t>
  </si>
  <si>
    <t>23600</t>
  </si>
  <si>
    <t>23205</t>
  </si>
  <si>
    <t>24160</t>
  </si>
  <si>
    <t>24158</t>
  </si>
  <si>
    <t>24167</t>
  </si>
  <si>
    <t>24118</t>
  </si>
  <si>
    <t>14300</t>
  </si>
  <si>
    <t>52786</t>
  </si>
  <si>
    <t>06300</t>
  </si>
  <si>
    <t>09530</t>
  </si>
  <si>
    <t>55330</t>
  </si>
  <si>
    <t>55069</t>
  </si>
  <si>
    <t>55740</t>
  </si>
  <si>
    <t>56340</t>
  </si>
  <si>
    <t>55280</t>
  </si>
  <si>
    <t>53220</t>
  </si>
  <si>
    <t>50140</t>
  </si>
  <si>
    <t>04480</t>
  </si>
  <si>
    <t>11520</t>
  </si>
  <si>
    <t>08100</t>
  </si>
  <si>
    <t>53100</t>
  </si>
  <si>
    <t>09890</t>
  </si>
  <si>
    <t>09040</t>
  </si>
  <si>
    <t>06000</t>
  </si>
  <si>
    <t>07469</t>
  </si>
  <si>
    <t>04300</t>
  </si>
  <si>
    <t>15900</t>
  </si>
  <si>
    <t>05120</t>
  </si>
  <si>
    <t>54766</t>
  </si>
  <si>
    <t>04530</t>
  </si>
  <si>
    <t>01480</t>
  </si>
  <si>
    <t>14330</t>
  </si>
  <si>
    <t>06140</t>
  </si>
  <si>
    <t>57100</t>
  </si>
  <si>
    <t>06700</t>
  </si>
  <si>
    <t>04120</t>
  </si>
  <si>
    <t>53310</t>
  </si>
  <si>
    <t>02100</t>
  </si>
  <si>
    <t>01000</t>
  </si>
  <si>
    <t>04600</t>
  </si>
  <si>
    <t>09400</t>
  </si>
  <si>
    <t>07920</t>
  </si>
  <si>
    <t>07760</t>
  </si>
  <si>
    <t>56400</t>
  </si>
  <si>
    <t>15270</t>
  </si>
  <si>
    <t>09700</t>
  </si>
  <si>
    <t>03700</t>
  </si>
  <si>
    <t>15540</t>
  </si>
  <si>
    <t>11590</t>
  </si>
  <si>
    <t>57700</t>
  </si>
  <si>
    <t>04040</t>
  </si>
  <si>
    <t>02090</t>
  </si>
  <si>
    <t>03300</t>
  </si>
  <si>
    <t>10100</t>
  </si>
  <si>
    <t>09790</t>
  </si>
  <si>
    <t>01330</t>
  </si>
  <si>
    <t>11200</t>
  </si>
  <si>
    <t>11280</t>
  </si>
  <si>
    <t>13010</t>
  </si>
  <si>
    <t>06900</t>
  </si>
  <si>
    <t>03103</t>
  </si>
  <si>
    <t>02340</t>
  </si>
  <si>
    <t>55056</t>
  </si>
  <si>
    <t>14310</t>
  </si>
  <si>
    <t>55710</t>
  </si>
  <si>
    <t>16050</t>
  </si>
  <si>
    <t>15730</t>
  </si>
  <si>
    <t>07340</t>
  </si>
  <si>
    <t>09270</t>
  </si>
  <si>
    <t>02790</t>
  </si>
  <si>
    <t>11300</t>
  </si>
  <si>
    <t>01030</t>
  </si>
  <si>
    <t>06500</t>
  </si>
  <si>
    <t>09820</t>
  </si>
  <si>
    <t>01790</t>
  </si>
  <si>
    <t>15530</t>
  </si>
  <si>
    <t>14370</t>
  </si>
  <si>
    <t>02760</t>
  </si>
  <si>
    <t>54040</t>
  </si>
  <si>
    <t>54713</t>
  </si>
  <si>
    <t>56600</t>
  </si>
  <si>
    <t>06450</t>
  </si>
  <si>
    <t>56643</t>
  </si>
  <si>
    <t>56270</t>
  </si>
  <si>
    <t>09570</t>
  </si>
  <si>
    <t>54080</t>
  </si>
  <si>
    <t>13000</t>
  </si>
  <si>
    <t>29550</t>
  </si>
  <si>
    <t>29600</t>
  </si>
  <si>
    <t>24640</t>
  </si>
  <si>
    <t>30840</t>
  </si>
  <si>
    <t>33739</t>
  </si>
  <si>
    <t>37603</t>
  </si>
  <si>
    <t>35180</t>
  </si>
  <si>
    <t>35230</t>
  </si>
  <si>
    <t>36270</t>
  </si>
  <si>
    <t>39943</t>
  </si>
  <si>
    <t>43100</t>
  </si>
  <si>
    <t>47700</t>
  </si>
  <si>
    <t>45900</t>
  </si>
  <si>
    <t>47200</t>
  </si>
  <si>
    <t>47900</t>
  </si>
  <si>
    <t>48050</t>
  </si>
  <si>
    <t>45409</t>
  </si>
  <si>
    <t>49605</t>
  </si>
  <si>
    <t>45430</t>
  </si>
  <si>
    <t>44420</t>
  </si>
  <si>
    <t>44210</t>
  </si>
  <si>
    <t>45765</t>
  </si>
  <si>
    <t>45609</t>
  </si>
  <si>
    <t>48540</t>
  </si>
  <si>
    <t>49630</t>
  </si>
  <si>
    <t>45601</t>
  </si>
  <si>
    <t>45940</t>
  </si>
  <si>
    <t>46600</t>
  </si>
  <si>
    <t>47750</t>
  </si>
  <si>
    <t>50454</t>
  </si>
  <si>
    <t>08840</t>
  </si>
  <si>
    <t>54240</t>
  </si>
  <si>
    <t>59510</t>
  </si>
  <si>
    <t>64700</t>
  </si>
  <si>
    <t>66679</t>
  </si>
  <si>
    <t>65100</t>
  </si>
  <si>
    <t>68226</t>
  </si>
  <si>
    <t>75160</t>
  </si>
  <si>
    <t>00034</t>
  </si>
  <si>
    <t>73180</t>
  </si>
  <si>
    <t>76750</t>
  </si>
  <si>
    <t>76280</t>
  </si>
  <si>
    <t>76270</t>
  </si>
  <si>
    <t>77761</t>
  </si>
  <si>
    <t>77504</t>
  </si>
  <si>
    <t>79160</t>
  </si>
  <si>
    <t>78110</t>
  </si>
  <si>
    <t>79200</t>
  </si>
  <si>
    <t>72996</t>
  </si>
  <si>
    <t>79526</t>
  </si>
  <si>
    <t>79310</t>
  </si>
  <si>
    <t>86606</t>
  </si>
  <si>
    <t>88990</t>
  </si>
  <si>
    <t>90250</t>
  </si>
  <si>
    <t>91240</t>
  </si>
  <si>
    <t>91476</t>
  </si>
  <si>
    <t>97430</t>
  </si>
  <si>
    <t>98087</t>
  </si>
  <si>
    <t>99100</t>
  </si>
  <si>
    <t>98700</t>
  </si>
  <si>
    <t>98330</t>
  </si>
  <si>
    <t>55700</t>
  </si>
  <si>
    <t>30500</t>
  </si>
  <si>
    <t>30493</t>
  </si>
  <si>
    <t>34700</t>
  </si>
  <si>
    <t>38900</t>
  </si>
  <si>
    <t>38600</t>
  </si>
  <si>
    <t>38240</t>
  </si>
  <si>
    <t>42300</t>
  </si>
  <si>
    <t>45629</t>
  </si>
  <si>
    <t>51200</t>
  </si>
  <si>
    <t>76058</t>
  </si>
  <si>
    <t>84092</t>
  </si>
  <si>
    <t>85001</t>
  </si>
  <si>
    <t>88780</t>
  </si>
  <si>
    <t>89219</t>
  </si>
  <si>
    <t>96590</t>
  </si>
  <si>
    <t>97117</t>
  </si>
  <si>
    <t>97160</t>
  </si>
  <si>
    <t>99150</t>
  </si>
  <si>
    <t>98230</t>
  </si>
  <si>
    <t>CP1</t>
  </si>
  <si>
    <t>CP2</t>
  </si>
  <si>
    <t>20920</t>
  </si>
  <si>
    <t>54060</t>
  </si>
  <si>
    <t>55320</t>
  </si>
  <si>
    <t>32674</t>
  </si>
  <si>
    <t>25720</t>
  </si>
  <si>
    <t>28060</t>
  </si>
  <si>
    <t>45690</t>
  </si>
  <si>
    <t>59460</t>
  </si>
  <si>
    <t>58880</t>
  </si>
  <si>
    <t>58450</t>
  </si>
  <si>
    <t>59791</t>
  </si>
  <si>
    <t>60780</t>
  </si>
  <si>
    <t>66260</t>
  </si>
  <si>
    <t>67755</t>
  </si>
  <si>
    <t>70000</t>
  </si>
  <si>
    <t>75240</t>
  </si>
  <si>
    <t>80160</t>
  </si>
  <si>
    <t>84602</t>
  </si>
  <si>
    <t>93160</t>
  </si>
  <si>
    <t>50550</t>
  </si>
  <si>
    <t>83290</t>
  </si>
  <si>
    <t>86750</t>
  </si>
  <si>
    <t>86403</t>
  </si>
  <si>
    <t>89130</t>
  </si>
  <si>
    <t>98000</t>
  </si>
  <si>
    <t>CVE_MUN1</t>
  </si>
  <si>
    <t>CVE_MUN_0</t>
  </si>
  <si>
    <t>19010</t>
  </si>
  <si>
    <t>19033</t>
  </si>
  <si>
    <t>05006</t>
  </si>
  <si>
    <t>CVE_MUN_1+CP</t>
  </si>
  <si>
    <t>01210</t>
  </si>
  <si>
    <t>21384</t>
  </si>
  <si>
    <t>83260</t>
  </si>
  <si>
    <t>99630</t>
  </si>
  <si>
    <t>05320</t>
  </si>
  <si>
    <t>Long</t>
  </si>
  <si>
    <t>Lat</t>
  </si>
  <si>
    <t>OID</t>
  </si>
  <si>
    <t>CFE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</si>
</sst>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u/>
      <sz val="11"/>
      <color rgb="FFFF0000"/>
      <name val="Calibri"/>
      <family val="2"/>
      <scheme val="minor"/>
    </font>
    <font>
      <b/>
      <sz val="11"/>
      <color rgb="FFFF0000"/>
      <name val="Calibri"/>
      <family val="2"/>
      <scheme val="minor"/>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2" fillId="0" borderId="1" xfId="0" applyFont="1" applyBorder="1" applyAlignment="1">
      <alignment horizontal="center" vertical="top"/>
    </xf>
    <xf numFmtId="0" fontId="1" fillId="0" borderId="0" xfId="0" applyFont="1"/>
    <xf numFmtId="0" fontId="1" fillId="0" borderId="0" xfId="0" applyFont="1" applyAlignment="1">
      <alignment wrapText="1"/>
    </xf>
    <xf numFmtId="0" fontId="5" fillId="0" borderId="1" xfId="0" applyFont="1" applyBorder="1" applyAlignment="1">
      <alignment horizontal="center" vertical="top"/>
    </xf>
    <xf numFmtId="0" fontId="0" fillId="0" borderId="0" xfId="0" applyAlignment="1">
      <alignment horizontal="center" vertical="center"/>
    </xf>
    <xf numFmtId="0" fontId="1" fillId="0" borderId="0" xfId="0" applyFont="1" applyAlignment="1">
      <alignment vertical="center"/>
    </xf>
    <xf numFmtId="0" fontId="4" fillId="0" borderId="0" xfId="1" applyFont="1" applyAlignment="1">
      <alignment vertical="center"/>
    </xf>
    <xf numFmtId="0" fontId="1" fillId="0" borderId="0" xfId="0" applyFont="1" applyAlignment="1">
      <alignment vertical="center" wrapText="1"/>
    </xf>
    <xf numFmtId="0" fontId="0" fillId="0" borderId="1" xfId="0" applyBorder="1"/>
    <xf numFmtId="0" fontId="3" fillId="0" borderId="1" xfId="1" applyBorder="1" applyAlignment="1">
      <alignment vertical="center" wrapText="1"/>
    </xf>
    <xf numFmtId="0" fontId="3" fillId="0" borderId="1" xfId="1" applyBorder="1" applyAlignment="1">
      <alignment wrapText="1"/>
    </xf>
    <xf numFmtId="165" fontId="0" fillId="0" borderId="0" xfId="0" applyNumberFormat="1" applyAlignment="1">
      <alignment vertical="center"/>
    </xf>
    <xf numFmtId="164"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0" fontId="0" fillId="6" borderId="0" xfId="0" applyFill="1" applyAlignment="1">
      <alignment horizontal="center" vertical="center"/>
    </xf>
    <xf numFmtId="0" fontId="0" fillId="0" borderId="0" xfId="0" applyAlignment="1">
      <alignment horizontal="right" vertical="center"/>
    </xf>
    <xf numFmtId="49" fontId="0" fillId="0" borderId="0" xfId="0" applyNumberFormat="1" applyAlignment="1">
      <alignment horizontal="right" vertical="center"/>
    </xf>
    <xf numFmtId="164" fontId="0" fillId="0" borderId="0" xfId="0" applyNumberFormat="1" applyAlignment="1">
      <alignment horizontal="center" vertical="center"/>
    </xf>
    <xf numFmtId="165" fontId="0" fillId="0" borderId="0" xfId="0" applyNumberFormat="1" applyAlignment="1">
      <alignment horizontal="right" vertical="center"/>
    </xf>
    <xf numFmtId="0" fontId="1" fillId="0" borderId="0" xfId="0" applyFont="1" applyAlignment="1">
      <alignment horizontal="left"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164" fontId="2" fillId="7" borderId="1" xfId="0" applyNumberFormat="1" applyFont="1" applyFill="1" applyBorder="1" applyAlignment="1">
      <alignment horizontal="center" vertical="center"/>
    </xf>
    <xf numFmtId="165" fontId="2" fillId="8" borderId="1" xfId="0" applyNumberFormat="1" applyFont="1" applyFill="1" applyBorder="1" applyAlignment="1">
      <alignment horizontal="center" vertical="center"/>
    </xf>
    <xf numFmtId="165" fontId="2" fillId="9" borderId="1" xfId="0" applyNumberFormat="1" applyFont="1" applyFill="1" applyBorder="1" applyAlignment="1">
      <alignment horizontal="center" vertical="center"/>
    </xf>
    <xf numFmtId="164" fontId="2" fillId="10" borderId="1" xfId="0" applyNumberFormat="1" applyFont="1" applyFill="1" applyBorder="1" applyAlignment="1">
      <alignment horizontal="center" vertical="center"/>
    </xf>
    <xf numFmtId="165" fontId="2" fillId="9" borderId="1" xfId="0" applyNumberFormat="1" applyFont="1" applyFill="1" applyBorder="1" applyAlignment="1">
      <alignment horizontal="left" vertical="center"/>
    </xf>
    <xf numFmtId="164" fontId="2" fillId="4" borderId="0" xfId="0" applyNumberFormat="1" applyFont="1" applyFill="1" applyBorder="1" applyAlignment="1">
      <alignment horizontal="center" vertical="center"/>
    </xf>
    <xf numFmtId="0" fontId="2" fillId="7" borderId="1" xfId="0" applyFont="1" applyFill="1" applyBorder="1" applyAlignment="1">
      <alignment vertical="center"/>
    </xf>
    <xf numFmtId="165" fontId="0" fillId="0" borderId="0" xfId="0" applyNumberFormat="1" applyAlignment="1">
      <alignment horizontal="left" vertical="center"/>
    </xf>
    <xf numFmtId="165" fontId="0" fillId="0" borderId="0" xfId="0" quotePrefix="1" applyNumberFormat="1" applyAlignment="1">
      <alignment horizontal="left" vertical="center"/>
    </xf>
    <xf numFmtId="164" fontId="0" fillId="0" borderId="0" xfId="0" quotePrefix="1" applyNumberFormat="1" applyAlignment="1">
      <alignment vertical="center"/>
    </xf>
    <xf numFmtId="0" fontId="0" fillId="6" borderId="0" xfId="0" applyFill="1" applyAlignment="1">
      <alignment vertical="center"/>
    </xf>
    <xf numFmtId="0" fontId="0" fillId="0" borderId="0" xfId="0" applyAlignment="1"/>
    <xf numFmtId="0" fontId="3" fillId="0" borderId="0" xfId="1" applyAlignment="1">
      <alignment horizontal="center" vertical="center"/>
    </xf>
    <xf numFmtId="0" fontId="2" fillId="7" borderId="0" xfId="0" applyFont="1" applyFill="1" applyAlignment="1">
      <alignment vertical="center"/>
    </xf>
    <xf numFmtId="164" fontId="2" fillId="4" borderId="1" xfId="0" applyNumberFormat="1" applyFont="1" applyFill="1" applyBorder="1" applyAlignment="1">
      <alignment horizontal="center" vertical="center"/>
    </xf>
    <xf numFmtId="0" fontId="0" fillId="8" borderId="1" xfId="0" applyFill="1" applyBorder="1" applyAlignment="1">
      <alignment vertical="center"/>
    </xf>
    <xf numFmtId="0" fontId="0" fillId="0" borderId="0" xfId="0" applyFill="1" applyAlignment="1">
      <alignment vertical="center"/>
    </xf>
    <xf numFmtId="0" fontId="6" fillId="0" borderId="0" xfId="0" applyFont="1" applyAlignment="1">
      <alignment vertical="center"/>
    </xf>
    <xf numFmtId="0" fontId="0" fillId="3" borderId="0" xfId="0" applyFill="1" applyAlignment="1">
      <alignment vertical="center"/>
    </xf>
    <xf numFmtId="0" fontId="0" fillId="5" borderId="0" xfId="0" applyFill="1" applyAlignment="1">
      <alignment vertical="center"/>
    </xf>
    <xf numFmtId="0" fontId="0" fillId="2" borderId="3" xfId="0" applyFill="1" applyBorder="1" applyAlignment="1">
      <alignment horizontal="center"/>
    </xf>
    <xf numFmtId="0" fontId="0" fillId="2"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CS/01_Dmine/Datasets/SEPOMEX/sepomex_CP_CVEMU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CCS/00_RawData/00_Geo/PROFEPA/Empresas_Verd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mpresas%20faltan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ow r="2">
          <cell r="B2" t="str">
            <v>20000</v>
          </cell>
          <cell r="C2" t="str">
            <v>01001</v>
          </cell>
        </row>
        <row r="3">
          <cell r="B3" t="str">
            <v>20010</v>
          </cell>
          <cell r="C3" t="str">
            <v>01001</v>
          </cell>
        </row>
        <row r="4">
          <cell r="B4" t="str">
            <v>20016</v>
          </cell>
          <cell r="C4" t="str">
            <v>01001</v>
          </cell>
        </row>
        <row r="5">
          <cell r="B5" t="str">
            <v>20018</v>
          </cell>
          <cell r="C5" t="str">
            <v>01001</v>
          </cell>
        </row>
        <row r="6">
          <cell r="B6" t="str">
            <v>20020</v>
          </cell>
          <cell r="C6" t="str">
            <v>01001</v>
          </cell>
        </row>
        <row r="7">
          <cell r="B7" t="str">
            <v>20029</v>
          </cell>
          <cell r="C7" t="str">
            <v>01001</v>
          </cell>
        </row>
        <row r="8">
          <cell r="B8" t="str">
            <v>20030</v>
          </cell>
          <cell r="C8" t="str">
            <v>01001</v>
          </cell>
        </row>
        <row r="9">
          <cell r="B9" t="str">
            <v>20040</v>
          </cell>
          <cell r="C9" t="str">
            <v>01001</v>
          </cell>
        </row>
        <row r="10">
          <cell r="B10" t="str">
            <v>20049</v>
          </cell>
          <cell r="C10" t="str">
            <v>01001</v>
          </cell>
        </row>
        <row r="11">
          <cell r="B11" t="str">
            <v>20050</v>
          </cell>
          <cell r="C11" t="str">
            <v>01001</v>
          </cell>
        </row>
        <row r="12">
          <cell r="B12" t="str">
            <v>20059</v>
          </cell>
          <cell r="C12" t="str">
            <v>01001</v>
          </cell>
        </row>
        <row r="13">
          <cell r="B13" t="str">
            <v>20060</v>
          </cell>
          <cell r="C13" t="str">
            <v>01001</v>
          </cell>
        </row>
        <row r="14">
          <cell r="B14" t="str">
            <v>20064</v>
          </cell>
          <cell r="C14" t="str">
            <v>01001</v>
          </cell>
        </row>
        <row r="15">
          <cell r="B15" t="str">
            <v>20070</v>
          </cell>
          <cell r="C15" t="str">
            <v>01001</v>
          </cell>
        </row>
        <row r="16">
          <cell r="B16" t="str">
            <v>20078</v>
          </cell>
          <cell r="C16" t="str">
            <v>01001</v>
          </cell>
        </row>
        <row r="17">
          <cell r="B17" t="str">
            <v>20080</v>
          </cell>
          <cell r="C17" t="str">
            <v>01001</v>
          </cell>
        </row>
        <row r="18">
          <cell r="B18" t="str">
            <v>20089</v>
          </cell>
          <cell r="C18" t="str">
            <v>01001</v>
          </cell>
        </row>
        <row r="19">
          <cell r="B19" t="str">
            <v>20100</v>
          </cell>
          <cell r="C19" t="str">
            <v>01001</v>
          </cell>
        </row>
        <row r="20">
          <cell r="B20" t="str">
            <v>20110</v>
          </cell>
          <cell r="C20" t="str">
            <v>01001</v>
          </cell>
        </row>
        <row r="21">
          <cell r="B21" t="str">
            <v>20115</v>
          </cell>
          <cell r="C21" t="str">
            <v>01001</v>
          </cell>
        </row>
        <row r="22">
          <cell r="B22" t="str">
            <v>20116</v>
          </cell>
          <cell r="C22" t="str">
            <v>01001</v>
          </cell>
        </row>
        <row r="23">
          <cell r="B23" t="str">
            <v>20117</v>
          </cell>
          <cell r="C23" t="str">
            <v>01001</v>
          </cell>
        </row>
        <row r="24">
          <cell r="B24" t="str">
            <v>20118</v>
          </cell>
          <cell r="C24" t="str">
            <v>01001</v>
          </cell>
        </row>
        <row r="25">
          <cell r="B25" t="str">
            <v>20119</v>
          </cell>
          <cell r="C25" t="str">
            <v>01001</v>
          </cell>
        </row>
        <row r="26">
          <cell r="B26" t="str">
            <v>20120</v>
          </cell>
          <cell r="C26" t="str">
            <v>01001</v>
          </cell>
        </row>
        <row r="27">
          <cell r="B27" t="str">
            <v>20123</v>
          </cell>
          <cell r="C27" t="str">
            <v>01001</v>
          </cell>
        </row>
        <row r="28">
          <cell r="B28" t="str">
            <v>20124</v>
          </cell>
          <cell r="C28" t="str">
            <v>01001</v>
          </cell>
        </row>
        <row r="29">
          <cell r="B29" t="str">
            <v>20126</v>
          </cell>
          <cell r="C29" t="str">
            <v>01001</v>
          </cell>
        </row>
        <row r="30">
          <cell r="B30" t="str">
            <v>20127</v>
          </cell>
          <cell r="C30" t="str">
            <v>01001</v>
          </cell>
        </row>
        <row r="31">
          <cell r="B31" t="str">
            <v>20129</v>
          </cell>
          <cell r="C31" t="str">
            <v>01001</v>
          </cell>
        </row>
        <row r="32">
          <cell r="B32" t="str">
            <v>20130</v>
          </cell>
          <cell r="C32" t="str">
            <v>01001</v>
          </cell>
        </row>
        <row r="33">
          <cell r="B33" t="str">
            <v>20135</v>
          </cell>
          <cell r="C33" t="str">
            <v>01001</v>
          </cell>
        </row>
        <row r="34">
          <cell r="B34" t="str">
            <v>20136</v>
          </cell>
          <cell r="C34" t="str">
            <v>01001</v>
          </cell>
        </row>
        <row r="35">
          <cell r="B35" t="str">
            <v>20137</v>
          </cell>
          <cell r="C35" t="str">
            <v>01001</v>
          </cell>
        </row>
        <row r="36">
          <cell r="B36" t="str">
            <v>20138</v>
          </cell>
          <cell r="C36" t="str">
            <v>01001</v>
          </cell>
        </row>
        <row r="37">
          <cell r="B37" t="str">
            <v>20140</v>
          </cell>
          <cell r="C37" t="str">
            <v>01001</v>
          </cell>
        </row>
        <row r="38">
          <cell r="B38" t="str">
            <v>20146</v>
          </cell>
          <cell r="C38" t="str">
            <v>01001</v>
          </cell>
        </row>
        <row r="39">
          <cell r="B39" t="str">
            <v>20149</v>
          </cell>
          <cell r="C39" t="str">
            <v>01001</v>
          </cell>
        </row>
        <row r="40">
          <cell r="B40" t="str">
            <v>20150</v>
          </cell>
          <cell r="C40" t="str">
            <v>01001</v>
          </cell>
        </row>
        <row r="41">
          <cell r="B41" t="str">
            <v>20157</v>
          </cell>
          <cell r="C41" t="str">
            <v>01001</v>
          </cell>
        </row>
        <row r="42">
          <cell r="B42" t="str">
            <v>20158</v>
          </cell>
          <cell r="C42" t="str">
            <v>01001</v>
          </cell>
        </row>
        <row r="43">
          <cell r="B43" t="str">
            <v>20159</v>
          </cell>
          <cell r="C43" t="str">
            <v>01001</v>
          </cell>
        </row>
        <row r="44">
          <cell r="B44" t="str">
            <v>20160</v>
          </cell>
          <cell r="C44" t="str">
            <v>01001</v>
          </cell>
        </row>
        <row r="45">
          <cell r="B45" t="str">
            <v>20164</v>
          </cell>
          <cell r="C45" t="str">
            <v>01001</v>
          </cell>
        </row>
        <row r="46">
          <cell r="B46" t="str">
            <v>20169</v>
          </cell>
          <cell r="C46" t="str">
            <v>01001</v>
          </cell>
        </row>
        <row r="47">
          <cell r="B47" t="str">
            <v>20170</v>
          </cell>
          <cell r="C47" t="str">
            <v>01001</v>
          </cell>
        </row>
        <row r="48">
          <cell r="B48" t="str">
            <v>20172</v>
          </cell>
          <cell r="C48" t="str">
            <v>01001</v>
          </cell>
        </row>
        <row r="49">
          <cell r="B49" t="str">
            <v>20174</v>
          </cell>
          <cell r="C49" t="str">
            <v>01001</v>
          </cell>
        </row>
        <row r="50">
          <cell r="B50" t="str">
            <v>20175</v>
          </cell>
          <cell r="C50" t="str">
            <v>01001</v>
          </cell>
        </row>
        <row r="51">
          <cell r="B51" t="str">
            <v>20177</v>
          </cell>
          <cell r="C51" t="str">
            <v>01001</v>
          </cell>
        </row>
        <row r="52">
          <cell r="B52" t="str">
            <v>20179</v>
          </cell>
          <cell r="C52" t="str">
            <v>01001</v>
          </cell>
        </row>
        <row r="53">
          <cell r="B53" t="str">
            <v>20180</v>
          </cell>
          <cell r="C53" t="str">
            <v>01001</v>
          </cell>
        </row>
        <row r="54">
          <cell r="B54" t="str">
            <v>20190</v>
          </cell>
          <cell r="C54" t="str">
            <v>01001</v>
          </cell>
        </row>
        <row r="55">
          <cell r="B55" t="str">
            <v>20196</v>
          </cell>
          <cell r="C55" t="str">
            <v>01001</v>
          </cell>
        </row>
        <row r="56">
          <cell r="B56" t="str">
            <v>20198</v>
          </cell>
          <cell r="C56" t="str">
            <v>01001</v>
          </cell>
        </row>
        <row r="57">
          <cell r="B57" t="str">
            <v>20199</v>
          </cell>
          <cell r="C57" t="str">
            <v>01001</v>
          </cell>
        </row>
        <row r="58">
          <cell r="B58" t="str">
            <v>20200</v>
          </cell>
          <cell r="C58" t="str">
            <v>01001</v>
          </cell>
        </row>
        <row r="59">
          <cell r="B59" t="str">
            <v>20205</v>
          </cell>
          <cell r="C59" t="str">
            <v>01001</v>
          </cell>
        </row>
        <row r="60">
          <cell r="B60" t="str">
            <v>20206</v>
          </cell>
          <cell r="C60" t="str">
            <v>01001</v>
          </cell>
        </row>
        <row r="61">
          <cell r="B61" t="str">
            <v>20207</v>
          </cell>
          <cell r="C61" t="str">
            <v>01001</v>
          </cell>
        </row>
        <row r="62">
          <cell r="B62" t="str">
            <v>20208</v>
          </cell>
          <cell r="C62" t="str">
            <v>01001</v>
          </cell>
        </row>
        <row r="63">
          <cell r="B63" t="str">
            <v>20210</v>
          </cell>
          <cell r="C63" t="str">
            <v>01001</v>
          </cell>
        </row>
        <row r="64">
          <cell r="B64" t="str">
            <v>20216</v>
          </cell>
          <cell r="C64" t="str">
            <v>01001</v>
          </cell>
        </row>
        <row r="65">
          <cell r="B65" t="str">
            <v>20217</v>
          </cell>
          <cell r="C65" t="str">
            <v>01001</v>
          </cell>
        </row>
        <row r="66">
          <cell r="B66" t="str">
            <v>20218</v>
          </cell>
          <cell r="C66" t="str">
            <v>01001</v>
          </cell>
        </row>
        <row r="67">
          <cell r="B67" t="str">
            <v>20219</v>
          </cell>
          <cell r="C67" t="str">
            <v>01001</v>
          </cell>
        </row>
        <row r="68">
          <cell r="B68" t="str">
            <v>20220</v>
          </cell>
          <cell r="C68" t="str">
            <v>01001</v>
          </cell>
        </row>
        <row r="69">
          <cell r="B69" t="str">
            <v>20229</v>
          </cell>
          <cell r="C69" t="str">
            <v>01001</v>
          </cell>
        </row>
        <row r="70">
          <cell r="B70" t="str">
            <v>20230</v>
          </cell>
          <cell r="C70" t="str">
            <v>01001</v>
          </cell>
        </row>
        <row r="71">
          <cell r="B71" t="str">
            <v>20234</v>
          </cell>
          <cell r="C71" t="str">
            <v>01001</v>
          </cell>
        </row>
        <row r="72">
          <cell r="B72" t="str">
            <v>20235</v>
          </cell>
          <cell r="C72" t="str">
            <v>01001</v>
          </cell>
        </row>
        <row r="73">
          <cell r="B73" t="str">
            <v>20236</v>
          </cell>
          <cell r="C73" t="str">
            <v>01001</v>
          </cell>
        </row>
        <row r="74">
          <cell r="B74" t="str">
            <v>20237</v>
          </cell>
          <cell r="C74" t="str">
            <v>01001</v>
          </cell>
        </row>
        <row r="75">
          <cell r="B75" t="str">
            <v>20238</v>
          </cell>
          <cell r="C75" t="str">
            <v>01001</v>
          </cell>
        </row>
        <row r="76">
          <cell r="B76" t="str">
            <v>20239</v>
          </cell>
          <cell r="C76" t="str">
            <v>01001</v>
          </cell>
        </row>
        <row r="77">
          <cell r="B77" t="str">
            <v>20240</v>
          </cell>
          <cell r="C77" t="str">
            <v>01001</v>
          </cell>
        </row>
        <row r="78">
          <cell r="B78" t="str">
            <v>20247</v>
          </cell>
          <cell r="C78" t="str">
            <v>01001</v>
          </cell>
        </row>
        <row r="79">
          <cell r="B79" t="str">
            <v>20248</v>
          </cell>
          <cell r="C79" t="str">
            <v>01001</v>
          </cell>
        </row>
        <row r="80">
          <cell r="B80" t="str">
            <v>20249</v>
          </cell>
          <cell r="C80" t="str">
            <v>01001</v>
          </cell>
        </row>
        <row r="81">
          <cell r="B81" t="str">
            <v>20250</v>
          </cell>
          <cell r="C81" t="str">
            <v>01001</v>
          </cell>
        </row>
        <row r="82">
          <cell r="B82" t="str">
            <v>20255</v>
          </cell>
          <cell r="C82" t="str">
            <v>01001</v>
          </cell>
        </row>
        <row r="83">
          <cell r="B83" t="str">
            <v>20256</v>
          </cell>
          <cell r="C83" t="str">
            <v>01001</v>
          </cell>
        </row>
        <row r="84">
          <cell r="B84" t="str">
            <v>20257</v>
          </cell>
          <cell r="C84" t="str">
            <v>01001</v>
          </cell>
        </row>
        <row r="85">
          <cell r="B85" t="str">
            <v>20259</v>
          </cell>
          <cell r="C85" t="str">
            <v>01001</v>
          </cell>
        </row>
        <row r="86">
          <cell r="B86" t="str">
            <v>20260</v>
          </cell>
          <cell r="C86" t="str">
            <v>01001</v>
          </cell>
        </row>
        <row r="87">
          <cell r="B87" t="str">
            <v>20263</v>
          </cell>
          <cell r="C87" t="str">
            <v>01001</v>
          </cell>
        </row>
        <row r="88">
          <cell r="B88" t="str">
            <v>20264</v>
          </cell>
          <cell r="C88" t="str">
            <v>01001</v>
          </cell>
        </row>
        <row r="89">
          <cell r="B89" t="str">
            <v>20265</v>
          </cell>
          <cell r="C89" t="str">
            <v>01001</v>
          </cell>
        </row>
        <row r="90">
          <cell r="B90" t="str">
            <v>20266</v>
          </cell>
          <cell r="C90" t="str">
            <v>01001</v>
          </cell>
        </row>
        <row r="91">
          <cell r="B91" t="str">
            <v>20267</v>
          </cell>
          <cell r="C91" t="str">
            <v>01001</v>
          </cell>
        </row>
        <row r="92">
          <cell r="B92" t="str">
            <v>20268</v>
          </cell>
          <cell r="C92" t="str">
            <v>01001</v>
          </cell>
        </row>
        <row r="93">
          <cell r="B93" t="str">
            <v>20269</v>
          </cell>
          <cell r="C93" t="str">
            <v>01001</v>
          </cell>
        </row>
        <row r="94">
          <cell r="B94" t="str">
            <v>20270</v>
          </cell>
          <cell r="C94" t="str">
            <v>01001</v>
          </cell>
        </row>
        <row r="95">
          <cell r="B95" t="str">
            <v>20276</v>
          </cell>
          <cell r="C95" t="str">
            <v>01001</v>
          </cell>
        </row>
        <row r="96">
          <cell r="B96" t="str">
            <v>20277</v>
          </cell>
          <cell r="C96" t="str">
            <v>01001</v>
          </cell>
        </row>
        <row r="97">
          <cell r="B97" t="str">
            <v>20278</v>
          </cell>
          <cell r="C97" t="str">
            <v>01001</v>
          </cell>
        </row>
        <row r="98">
          <cell r="B98" t="str">
            <v>20280</v>
          </cell>
          <cell r="C98" t="str">
            <v>01001</v>
          </cell>
        </row>
        <row r="99">
          <cell r="B99" t="str">
            <v>20283</v>
          </cell>
          <cell r="C99" t="str">
            <v>01001</v>
          </cell>
        </row>
        <row r="100">
          <cell r="B100" t="str">
            <v>20284</v>
          </cell>
          <cell r="C100" t="str">
            <v>01001</v>
          </cell>
        </row>
        <row r="101">
          <cell r="B101" t="str">
            <v>20285</v>
          </cell>
          <cell r="C101" t="str">
            <v>01001</v>
          </cell>
        </row>
        <row r="102">
          <cell r="B102" t="str">
            <v>20286</v>
          </cell>
          <cell r="C102" t="str">
            <v>01001</v>
          </cell>
        </row>
        <row r="103">
          <cell r="B103" t="str">
            <v>20287</v>
          </cell>
          <cell r="C103" t="str">
            <v>01001</v>
          </cell>
        </row>
        <row r="104">
          <cell r="B104" t="str">
            <v>20288</v>
          </cell>
          <cell r="C104" t="str">
            <v>01001</v>
          </cell>
        </row>
        <row r="105">
          <cell r="B105" t="str">
            <v>20289</v>
          </cell>
          <cell r="C105" t="str">
            <v>01001</v>
          </cell>
        </row>
        <row r="106">
          <cell r="B106" t="str">
            <v>20290</v>
          </cell>
          <cell r="C106" t="str">
            <v>01001</v>
          </cell>
        </row>
        <row r="107">
          <cell r="B107" t="str">
            <v>20291</v>
          </cell>
          <cell r="C107" t="str">
            <v>01001</v>
          </cell>
        </row>
        <row r="108">
          <cell r="B108" t="str">
            <v>20296</v>
          </cell>
          <cell r="C108" t="str">
            <v>01001</v>
          </cell>
        </row>
        <row r="109">
          <cell r="B109" t="str">
            <v>20297</v>
          </cell>
          <cell r="C109" t="str">
            <v>01001</v>
          </cell>
        </row>
        <row r="110">
          <cell r="B110" t="str">
            <v>20298</v>
          </cell>
          <cell r="C110" t="str">
            <v>01001</v>
          </cell>
        </row>
        <row r="111">
          <cell r="B111" t="str">
            <v>20299</v>
          </cell>
          <cell r="C111" t="str">
            <v>01001</v>
          </cell>
        </row>
        <row r="112">
          <cell r="B112" t="str">
            <v>20310</v>
          </cell>
          <cell r="C112" t="str">
            <v>01001</v>
          </cell>
        </row>
        <row r="113">
          <cell r="B113" t="str">
            <v>20311</v>
          </cell>
          <cell r="C113" t="str">
            <v>01001</v>
          </cell>
        </row>
        <row r="114">
          <cell r="B114" t="str">
            <v>20313</v>
          </cell>
          <cell r="C114" t="str">
            <v>01001</v>
          </cell>
        </row>
        <row r="115">
          <cell r="B115" t="str">
            <v>20314</v>
          </cell>
          <cell r="C115" t="str">
            <v>01001</v>
          </cell>
        </row>
        <row r="116">
          <cell r="B116" t="str">
            <v>20315</v>
          </cell>
          <cell r="C116" t="str">
            <v>01001</v>
          </cell>
        </row>
        <row r="117">
          <cell r="B117" t="str">
            <v>20316</v>
          </cell>
          <cell r="C117" t="str">
            <v>01001</v>
          </cell>
        </row>
        <row r="118">
          <cell r="B118" t="str">
            <v>20317</v>
          </cell>
          <cell r="C118" t="str">
            <v>01001</v>
          </cell>
        </row>
        <row r="119">
          <cell r="B119" t="str">
            <v>20319</v>
          </cell>
          <cell r="C119" t="str">
            <v>01001</v>
          </cell>
        </row>
        <row r="120">
          <cell r="B120" t="str">
            <v>20320</v>
          </cell>
          <cell r="C120" t="str">
            <v>01001</v>
          </cell>
        </row>
        <row r="121">
          <cell r="B121" t="str">
            <v>20321</v>
          </cell>
          <cell r="C121" t="str">
            <v>01001</v>
          </cell>
        </row>
        <row r="122">
          <cell r="B122" t="str">
            <v>20322</v>
          </cell>
          <cell r="C122" t="str">
            <v>01001</v>
          </cell>
        </row>
        <row r="123">
          <cell r="B123" t="str">
            <v>20323</v>
          </cell>
          <cell r="C123" t="str">
            <v>01001</v>
          </cell>
        </row>
        <row r="124">
          <cell r="B124" t="str">
            <v>20324</v>
          </cell>
          <cell r="C124" t="str">
            <v>01001</v>
          </cell>
        </row>
        <row r="125">
          <cell r="B125" t="str">
            <v>20326</v>
          </cell>
          <cell r="C125" t="str">
            <v>01001</v>
          </cell>
        </row>
        <row r="126">
          <cell r="B126" t="str">
            <v>20328</v>
          </cell>
          <cell r="C126" t="str">
            <v>01001</v>
          </cell>
        </row>
        <row r="127">
          <cell r="B127" t="str">
            <v>20329</v>
          </cell>
          <cell r="C127" t="str">
            <v>01001</v>
          </cell>
        </row>
        <row r="128">
          <cell r="B128" t="str">
            <v>20340</v>
          </cell>
          <cell r="C128" t="str">
            <v>01001</v>
          </cell>
        </row>
        <row r="129">
          <cell r="B129" t="str">
            <v>20341</v>
          </cell>
          <cell r="C129" t="str">
            <v>01001</v>
          </cell>
        </row>
        <row r="130">
          <cell r="B130" t="str">
            <v>20342</v>
          </cell>
          <cell r="C130" t="str">
            <v>01001</v>
          </cell>
        </row>
        <row r="131">
          <cell r="B131" t="str">
            <v>20344</v>
          </cell>
          <cell r="C131" t="str">
            <v>01001</v>
          </cell>
        </row>
        <row r="132">
          <cell r="B132" t="str">
            <v>20345</v>
          </cell>
          <cell r="C132" t="str">
            <v>01001</v>
          </cell>
        </row>
        <row r="133">
          <cell r="B133" t="str">
            <v>20346</v>
          </cell>
          <cell r="C133" t="str">
            <v>01001</v>
          </cell>
        </row>
        <row r="134">
          <cell r="B134" t="str">
            <v>20348</v>
          </cell>
          <cell r="C134" t="str">
            <v>01001</v>
          </cell>
        </row>
        <row r="135">
          <cell r="B135" t="str">
            <v>20349</v>
          </cell>
          <cell r="C135" t="str">
            <v>01001</v>
          </cell>
        </row>
        <row r="136">
          <cell r="B136" t="str">
            <v>20363</v>
          </cell>
          <cell r="C136" t="str">
            <v>01001</v>
          </cell>
        </row>
        <row r="137">
          <cell r="B137" t="str">
            <v>20364</v>
          </cell>
          <cell r="C137" t="str">
            <v>01001</v>
          </cell>
        </row>
        <row r="138">
          <cell r="B138" t="str">
            <v>20366</v>
          </cell>
          <cell r="C138" t="str">
            <v>01001</v>
          </cell>
        </row>
        <row r="139">
          <cell r="B139" t="str">
            <v>20367</v>
          </cell>
          <cell r="C139" t="str">
            <v>01001</v>
          </cell>
        </row>
        <row r="140">
          <cell r="B140" t="str">
            <v>20369</v>
          </cell>
          <cell r="C140" t="str">
            <v>01001</v>
          </cell>
        </row>
        <row r="141">
          <cell r="B141" t="str">
            <v>20370</v>
          </cell>
          <cell r="C141" t="str">
            <v>01001</v>
          </cell>
        </row>
        <row r="142">
          <cell r="B142" t="str">
            <v>20371</v>
          </cell>
          <cell r="C142" t="str">
            <v>01001</v>
          </cell>
        </row>
        <row r="143">
          <cell r="B143" t="str">
            <v>20372</v>
          </cell>
          <cell r="C143" t="str">
            <v>01001</v>
          </cell>
        </row>
        <row r="144">
          <cell r="B144" t="str">
            <v>20373</v>
          </cell>
          <cell r="C144" t="str">
            <v>01001</v>
          </cell>
        </row>
        <row r="145">
          <cell r="B145" t="str">
            <v>20375</v>
          </cell>
          <cell r="C145" t="str">
            <v>01001</v>
          </cell>
        </row>
        <row r="146">
          <cell r="B146" t="str">
            <v>20376</v>
          </cell>
          <cell r="C146" t="str">
            <v>01001</v>
          </cell>
        </row>
        <row r="147">
          <cell r="B147" t="str">
            <v>20377</v>
          </cell>
          <cell r="C147" t="str">
            <v>01001</v>
          </cell>
        </row>
        <row r="148">
          <cell r="B148" t="str">
            <v>20379</v>
          </cell>
          <cell r="C148" t="str">
            <v>01001</v>
          </cell>
        </row>
        <row r="149">
          <cell r="B149" t="str">
            <v>20384</v>
          </cell>
          <cell r="C149" t="str">
            <v>01001</v>
          </cell>
        </row>
        <row r="150">
          <cell r="B150" t="str">
            <v>20385</v>
          </cell>
          <cell r="C150" t="str">
            <v>01001</v>
          </cell>
        </row>
        <row r="151">
          <cell r="B151" t="str">
            <v>20386</v>
          </cell>
          <cell r="C151" t="str">
            <v>01001</v>
          </cell>
        </row>
        <row r="152">
          <cell r="B152" t="str">
            <v>20389</v>
          </cell>
          <cell r="C152" t="str">
            <v>01001</v>
          </cell>
        </row>
        <row r="153">
          <cell r="B153" t="str">
            <v>20390</v>
          </cell>
          <cell r="C153" t="str">
            <v>01001</v>
          </cell>
        </row>
        <row r="154">
          <cell r="B154" t="str">
            <v>20391</v>
          </cell>
          <cell r="C154" t="str">
            <v>01001</v>
          </cell>
        </row>
        <row r="155">
          <cell r="B155" t="str">
            <v>20392</v>
          </cell>
          <cell r="C155" t="str">
            <v>01001</v>
          </cell>
        </row>
        <row r="156">
          <cell r="B156" t="str">
            <v>20393</v>
          </cell>
          <cell r="C156" t="str">
            <v>01001</v>
          </cell>
        </row>
        <row r="157">
          <cell r="B157" t="str">
            <v>20394</v>
          </cell>
          <cell r="C157" t="str">
            <v>01001</v>
          </cell>
        </row>
        <row r="158">
          <cell r="B158" t="str">
            <v>20395</v>
          </cell>
          <cell r="C158" t="str">
            <v>01001</v>
          </cell>
        </row>
        <row r="159">
          <cell r="B159" t="str">
            <v>20396</v>
          </cell>
          <cell r="C159" t="str">
            <v>01001</v>
          </cell>
        </row>
        <row r="160">
          <cell r="B160" t="str">
            <v>20399</v>
          </cell>
          <cell r="C160" t="str">
            <v>01001</v>
          </cell>
        </row>
        <row r="161">
          <cell r="B161" t="str">
            <v>20700</v>
          </cell>
          <cell r="C161" t="str">
            <v>01002</v>
          </cell>
        </row>
        <row r="162">
          <cell r="B162" t="str">
            <v>20704</v>
          </cell>
          <cell r="C162" t="str">
            <v>01002</v>
          </cell>
        </row>
        <row r="163">
          <cell r="B163" t="str">
            <v>20705</v>
          </cell>
          <cell r="C163" t="str">
            <v>01002</v>
          </cell>
        </row>
        <row r="164">
          <cell r="B164" t="str">
            <v>20708</v>
          </cell>
          <cell r="C164" t="str">
            <v>01002</v>
          </cell>
        </row>
        <row r="165">
          <cell r="B165" t="str">
            <v>20709</v>
          </cell>
          <cell r="C165" t="str">
            <v>01002</v>
          </cell>
        </row>
        <row r="166">
          <cell r="B166" t="str">
            <v>20710</v>
          </cell>
          <cell r="C166" t="str">
            <v>01002</v>
          </cell>
        </row>
        <row r="167">
          <cell r="B167" t="str">
            <v>20712</v>
          </cell>
          <cell r="C167" t="str">
            <v>01002</v>
          </cell>
        </row>
        <row r="168">
          <cell r="B168" t="str">
            <v>20713</v>
          </cell>
          <cell r="C168" t="str">
            <v>01002</v>
          </cell>
        </row>
        <row r="169">
          <cell r="B169" t="str">
            <v>20714</v>
          </cell>
          <cell r="C169" t="str">
            <v>01002</v>
          </cell>
        </row>
        <row r="170">
          <cell r="B170" t="str">
            <v>20715</v>
          </cell>
          <cell r="C170" t="str">
            <v>01002</v>
          </cell>
        </row>
        <row r="171">
          <cell r="B171" t="str">
            <v>20716</v>
          </cell>
          <cell r="C171" t="str">
            <v>01002</v>
          </cell>
        </row>
        <row r="172">
          <cell r="B172" t="str">
            <v>20717</v>
          </cell>
          <cell r="C172" t="str">
            <v>01002</v>
          </cell>
        </row>
        <row r="173">
          <cell r="B173" t="str">
            <v>20720</v>
          </cell>
          <cell r="C173" t="str">
            <v>01002</v>
          </cell>
        </row>
        <row r="174">
          <cell r="B174" t="str">
            <v>20721</v>
          </cell>
          <cell r="C174" t="str">
            <v>01002</v>
          </cell>
        </row>
        <row r="175">
          <cell r="B175" t="str">
            <v>20722</v>
          </cell>
          <cell r="C175" t="str">
            <v>01002</v>
          </cell>
        </row>
        <row r="176">
          <cell r="B176" t="str">
            <v>20723</v>
          </cell>
          <cell r="C176" t="str">
            <v>01002</v>
          </cell>
        </row>
        <row r="177">
          <cell r="B177" t="str">
            <v>20724</v>
          </cell>
          <cell r="C177" t="str">
            <v>01002</v>
          </cell>
        </row>
        <row r="178">
          <cell r="B178" t="str">
            <v>20727</v>
          </cell>
          <cell r="C178" t="str">
            <v>01002</v>
          </cell>
        </row>
        <row r="179">
          <cell r="B179" t="str">
            <v>20728</v>
          </cell>
          <cell r="C179" t="str">
            <v>01002</v>
          </cell>
        </row>
        <row r="180">
          <cell r="B180" t="str">
            <v>20729</v>
          </cell>
          <cell r="C180" t="str">
            <v>01002</v>
          </cell>
        </row>
        <row r="181">
          <cell r="B181" t="str">
            <v>20730</v>
          </cell>
          <cell r="C181" t="str">
            <v>01002</v>
          </cell>
        </row>
        <row r="182">
          <cell r="B182" t="str">
            <v>20732</v>
          </cell>
          <cell r="C182" t="str">
            <v>01002</v>
          </cell>
        </row>
        <row r="183">
          <cell r="B183" t="str">
            <v>20734</v>
          </cell>
          <cell r="C183" t="str">
            <v>01002</v>
          </cell>
        </row>
        <row r="184">
          <cell r="B184" t="str">
            <v>20736</v>
          </cell>
          <cell r="C184" t="str">
            <v>01002</v>
          </cell>
        </row>
        <row r="185">
          <cell r="B185" t="str">
            <v>20738</v>
          </cell>
          <cell r="C185" t="str">
            <v>01002</v>
          </cell>
        </row>
        <row r="186">
          <cell r="B186" t="str">
            <v>20739</v>
          </cell>
          <cell r="C186" t="str">
            <v>01002</v>
          </cell>
        </row>
        <row r="187">
          <cell r="B187" t="str">
            <v>20740</v>
          </cell>
          <cell r="C187" t="str">
            <v>01002</v>
          </cell>
        </row>
        <row r="188">
          <cell r="B188" t="str">
            <v>20741</v>
          </cell>
          <cell r="C188" t="str">
            <v>01002</v>
          </cell>
        </row>
        <row r="189">
          <cell r="B189" t="str">
            <v>20742</v>
          </cell>
          <cell r="C189" t="str">
            <v>01002</v>
          </cell>
        </row>
        <row r="190">
          <cell r="B190" t="str">
            <v>20744</v>
          </cell>
          <cell r="C190" t="str">
            <v>01002</v>
          </cell>
        </row>
        <row r="191">
          <cell r="B191" t="str">
            <v>20746</v>
          </cell>
          <cell r="C191" t="str">
            <v>01002</v>
          </cell>
        </row>
        <row r="192">
          <cell r="B192" t="str">
            <v>20748</v>
          </cell>
          <cell r="C192" t="str">
            <v>01002</v>
          </cell>
        </row>
        <row r="193">
          <cell r="B193" t="str">
            <v>20749</v>
          </cell>
          <cell r="C193" t="str">
            <v>01002</v>
          </cell>
        </row>
        <row r="194">
          <cell r="B194" t="str">
            <v>20750</v>
          </cell>
          <cell r="C194" t="str">
            <v>01002</v>
          </cell>
        </row>
        <row r="195">
          <cell r="B195" t="str">
            <v>20760</v>
          </cell>
          <cell r="C195" t="str">
            <v>01002</v>
          </cell>
        </row>
        <row r="196">
          <cell r="B196" t="str">
            <v>20765</v>
          </cell>
          <cell r="C196" t="str">
            <v>01002</v>
          </cell>
        </row>
        <row r="197">
          <cell r="B197" t="str">
            <v>20768</v>
          </cell>
          <cell r="C197" t="str">
            <v>01002</v>
          </cell>
        </row>
        <row r="198">
          <cell r="B198" t="str">
            <v>20770</v>
          </cell>
          <cell r="C198" t="str">
            <v>01002</v>
          </cell>
        </row>
        <row r="199">
          <cell r="B199" t="str">
            <v>20771</v>
          </cell>
          <cell r="C199" t="str">
            <v>01002</v>
          </cell>
        </row>
        <row r="200">
          <cell r="B200" t="str">
            <v>20773</v>
          </cell>
          <cell r="C200" t="str">
            <v>01002</v>
          </cell>
        </row>
        <row r="201">
          <cell r="B201" t="str">
            <v>20775</v>
          </cell>
          <cell r="C201" t="str">
            <v>01002</v>
          </cell>
        </row>
        <row r="202">
          <cell r="B202" t="str">
            <v>20777</v>
          </cell>
          <cell r="C202" t="str">
            <v>01002</v>
          </cell>
        </row>
        <row r="203">
          <cell r="B203" t="str">
            <v>20779</v>
          </cell>
          <cell r="C203" t="str">
            <v>01002</v>
          </cell>
        </row>
        <row r="204">
          <cell r="B204" t="str">
            <v>20780</v>
          </cell>
          <cell r="C204" t="str">
            <v>01002</v>
          </cell>
        </row>
        <row r="205">
          <cell r="B205" t="str">
            <v>20782</v>
          </cell>
          <cell r="C205" t="str">
            <v>01002</v>
          </cell>
        </row>
        <row r="206">
          <cell r="B206" t="str">
            <v>20785</v>
          </cell>
          <cell r="C206" t="str">
            <v>01002</v>
          </cell>
        </row>
        <row r="207">
          <cell r="B207" t="str">
            <v>20790</v>
          </cell>
          <cell r="C207" t="str">
            <v>01002</v>
          </cell>
        </row>
        <row r="208">
          <cell r="B208" t="str">
            <v>20792</v>
          </cell>
          <cell r="C208" t="str">
            <v>01002</v>
          </cell>
        </row>
        <row r="209">
          <cell r="B209" t="str">
            <v>20794</v>
          </cell>
          <cell r="C209" t="str">
            <v>01002</v>
          </cell>
        </row>
        <row r="210">
          <cell r="B210" t="str">
            <v>20795</v>
          </cell>
          <cell r="C210" t="str">
            <v>01002</v>
          </cell>
        </row>
        <row r="211">
          <cell r="B211" t="str">
            <v>20796</v>
          </cell>
          <cell r="C211" t="str">
            <v>01002</v>
          </cell>
        </row>
        <row r="212">
          <cell r="B212" t="str">
            <v>20797</v>
          </cell>
          <cell r="C212" t="str">
            <v>01002</v>
          </cell>
        </row>
        <row r="213">
          <cell r="B213" t="str">
            <v>20799</v>
          </cell>
          <cell r="C213" t="str">
            <v>01002</v>
          </cell>
        </row>
        <row r="214">
          <cell r="B214" t="str">
            <v>20800</v>
          </cell>
          <cell r="C214" t="str">
            <v>01003</v>
          </cell>
        </row>
        <row r="215">
          <cell r="B215" t="str">
            <v>20802</v>
          </cell>
          <cell r="C215" t="str">
            <v>01003</v>
          </cell>
        </row>
        <row r="216">
          <cell r="B216" t="str">
            <v>20803</v>
          </cell>
          <cell r="C216" t="str">
            <v>01003</v>
          </cell>
        </row>
        <row r="217">
          <cell r="B217" t="str">
            <v>20804</v>
          </cell>
          <cell r="C217" t="str">
            <v>01003</v>
          </cell>
        </row>
        <row r="218">
          <cell r="B218" t="str">
            <v>20805</v>
          </cell>
          <cell r="C218" t="str">
            <v>01003</v>
          </cell>
        </row>
        <row r="219">
          <cell r="B219" t="str">
            <v>20810</v>
          </cell>
          <cell r="C219" t="str">
            <v>01003</v>
          </cell>
        </row>
        <row r="220">
          <cell r="B220" t="str">
            <v>20814</v>
          </cell>
          <cell r="C220" t="str">
            <v>01003</v>
          </cell>
        </row>
        <row r="221">
          <cell r="B221" t="str">
            <v>20816</v>
          </cell>
          <cell r="C221" t="str">
            <v>01003</v>
          </cell>
        </row>
        <row r="222">
          <cell r="B222" t="str">
            <v>20820</v>
          </cell>
          <cell r="C222" t="str">
            <v>01003</v>
          </cell>
        </row>
        <row r="223">
          <cell r="B223" t="str">
            <v>20824</v>
          </cell>
          <cell r="C223" t="str">
            <v>01003</v>
          </cell>
        </row>
        <row r="224">
          <cell r="B224" t="str">
            <v>20830</v>
          </cell>
          <cell r="C224" t="str">
            <v>01003</v>
          </cell>
        </row>
        <row r="225">
          <cell r="B225" t="str">
            <v>20832</v>
          </cell>
          <cell r="C225" t="str">
            <v>01003</v>
          </cell>
        </row>
        <row r="226">
          <cell r="B226" t="str">
            <v>20834</v>
          </cell>
          <cell r="C226" t="str">
            <v>01003</v>
          </cell>
        </row>
        <row r="227">
          <cell r="B227" t="str">
            <v>20840</v>
          </cell>
          <cell r="C227" t="str">
            <v>01003</v>
          </cell>
        </row>
        <row r="228">
          <cell r="B228" t="str">
            <v>20842</v>
          </cell>
          <cell r="C228" t="str">
            <v>01003</v>
          </cell>
        </row>
        <row r="229">
          <cell r="B229" t="str">
            <v>20844</v>
          </cell>
          <cell r="C229" t="str">
            <v>01003</v>
          </cell>
        </row>
        <row r="230">
          <cell r="B230" t="str">
            <v>20850</v>
          </cell>
          <cell r="C230" t="str">
            <v>01003</v>
          </cell>
        </row>
        <row r="231">
          <cell r="B231" t="str">
            <v>20852</v>
          </cell>
          <cell r="C231" t="str">
            <v>01003</v>
          </cell>
        </row>
        <row r="232">
          <cell r="B232" t="str">
            <v>20854</v>
          </cell>
          <cell r="C232" t="str">
            <v>01003</v>
          </cell>
        </row>
        <row r="233">
          <cell r="B233" t="str">
            <v>20856</v>
          </cell>
          <cell r="C233" t="str">
            <v>01003</v>
          </cell>
        </row>
        <row r="234">
          <cell r="B234" t="str">
            <v>20860</v>
          </cell>
          <cell r="C234" t="str">
            <v>01003</v>
          </cell>
        </row>
        <row r="235">
          <cell r="B235" t="str">
            <v>20862</v>
          </cell>
          <cell r="C235" t="str">
            <v>01003</v>
          </cell>
        </row>
        <row r="236">
          <cell r="B236" t="str">
            <v>20864</v>
          </cell>
          <cell r="C236" t="str">
            <v>01003</v>
          </cell>
        </row>
        <row r="237">
          <cell r="B237" t="str">
            <v>20870</v>
          </cell>
          <cell r="C237" t="str">
            <v>01003</v>
          </cell>
        </row>
        <row r="238">
          <cell r="B238" t="str">
            <v>20872</v>
          </cell>
          <cell r="C238" t="str">
            <v>01003</v>
          </cell>
        </row>
        <row r="239">
          <cell r="B239" t="str">
            <v>20874</v>
          </cell>
          <cell r="C239" t="str">
            <v>01003</v>
          </cell>
        </row>
        <row r="240">
          <cell r="B240" t="str">
            <v>20880</v>
          </cell>
          <cell r="C240" t="str">
            <v>01003</v>
          </cell>
        </row>
        <row r="241">
          <cell r="B241" t="str">
            <v>20882</v>
          </cell>
          <cell r="C241" t="str">
            <v>01003</v>
          </cell>
        </row>
        <row r="242">
          <cell r="B242" t="str">
            <v>20884</v>
          </cell>
          <cell r="C242" t="str">
            <v>01003</v>
          </cell>
        </row>
        <row r="243">
          <cell r="B243" t="str">
            <v>20890</v>
          </cell>
          <cell r="C243" t="str">
            <v>01003</v>
          </cell>
        </row>
        <row r="244">
          <cell r="B244" t="str">
            <v>20892</v>
          </cell>
          <cell r="C244" t="str">
            <v>01003</v>
          </cell>
        </row>
        <row r="245">
          <cell r="B245" t="str">
            <v>20460</v>
          </cell>
          <cell r="C245" t="str">
            <v>01004</v>
          </cell>
        </row>
        <row r="246">
          <cell r="B246" t="str">
            <v>20462</v>
          </cell>
          <cell r="C246" t="str">
            <v>01004</v>
          </cell>
        </row>
        <row r="247">
          <cell r="B247" t="str">
            <v>20466</v>
          </cell>
          <cell r="C247" t="str">
            <v>01004</v>
          </cell>
        </row>
        <row r="248">
          <cell r="B248" t="str">
            <v>20467</v>
          </cell>
          <cell r="C248" t="str">
            <v>01004</v>
          </cell>
        </row>
        <row r="249">
          <cell r="B249" t="str">
            <v>20468</v>
          </cell>
          <cell r="C249" t="str">
            <v>01004</v>
          </cell>
        </row>
        <row r="250">
          <cell r="B250" t="str">
            <v>20469</v>
          </cell>
          <cell r="C250" t="str">
            <v>01004</v>
          </cell>
        </row>
        <row r="251">
          <cell r="B251" t="str">
            <v>20470</v>
          </cell>
          <cell r="C251" t="str">
            <v>01004</v>
          </cell>
        </row>
        <row r="252">
          <cell r="B252" t="str">
            <v>20472</v>
          </cell>
          <cell r="C252" t="str">
            <v>01004</v>
          </cell>
        </row>
        <row r="253">
          <cell r="B253" t="str">
            <v>20476</v>
          </cell>
          <cell r="C253" t="str">
            <v>01004</v>
          </cell>
        </row>
        <row r="254">
          <cell r="B254" t="str">
            <v>20478</v>
          </cell>
          <cell r="C254" t="str">
            <v>01004</v>
          </cell>
        </row>
        <row r="255">
          <cell r="B255" t="str">
            <v>20330</v>
          </cell>
          <cell r="C255" t="str">
            <v>01010</v>
          </cell>
        </row>
        <row r="256">
          <cell r="B256" t="str">
            <v>20333</v>
          </cell>
          <cell r="C256" t="str">
            <v>01010</v>
          </cell>
        </row>
        <row r="257">
          <cell r="B257" t="str">
            <v>20334</v>
          </cell>
          <cell r="C257" t="str">
            <v>01010</v>
          </cell>
        </row>
        <row r="258">
          <cell r="B258" t="str">
            <v>20335</v>
          </cell>
          <cell r="C258" t="str">
            <v>01010</v>
          </cell>
        </row>
        <row r="259">
          <cell r="B259" t="str">
            <v>20336</v>
          </cell>
          <cell r="C259" t="str">
            <v>01010</v>
          </cell>
        </row>
        <row r="260">
          <cell r="B260" t="str">
            <v>20337</v>
          </cell>
          <cell r="C260" t="str">
            <v>01010</v>
          </cell>
        </row>
        <row r="261">
          <cell r="B261" t="str">
            <v>20338</v>
          </cell>
          <cell r="C261" t="str">
            <v>01010</v>
          </cell>
        </row>
        <row r="262">
          <cell r="B262" t="str">
            <v>20339</v>
          </cell>
          <cell r="C262" t="str">
            <v>01010</v>
          </cell>
        </row>
        <row r="263">
          <cell r="B263" t="str">
            <v>20900</v>
          </cell>
          <cell r="C263" t="str">
            <v>01005</v>
          </cell>
        </row>
        <row r="264">
          <cell r="B264" t="str">
            <v>20901</v>
          </cell>
          <cell r="C264" t="str">
            <v>01005</v>
          </cell>
        </row>
        <row r="265">
          <cell r="B265" t="str">
            <v>20902</v>
          </cell>
          <cell r="C265" t="str">
            <v>01005</v>
          </cell>
        </row>
        <row r="266">
          <cell r="B266" t="str">
            <v>20903</v>
          </cell>
          <cell r="C266" t="str">
            <v>01005</v>
          </cell>
        </row>
        <row r="267">
          <cell r="B267" t="str">
            <v>20904</v>
          </cell>
          <cell r="C267" t="str">
            <v>01005</v>
          </cell>
        </row>
        <row r="268">
          <cell r="B268" t="str">
            <v>20905</v>
          </cell>
          <cell r="C268" t="str">
            <v>01005</v>
          </cell>
        </row>
        <row r="269">
          <cell r="B269" t="str">
            <v>20907</v>
          </cell>
          <cell r="C269" t="str">
            <v>01005</v>
          </cell>
        </row>
        <row r="270">
          <cell r="B270" t="str">
            <v>20908</v>
          </cell>
          <cell r="C270" t="str">
            <v>01005</v>
          </cell>
        </row>
        <row r="271">
          <cell r="B271" t="str">
            <v>20909</v>
          </cell>
          <cell r="C271" t="str">
            <v>01005</v>
          </cell>
        </row>
        <row r="272">
          <cell r="B272" t="str">
            <v>20910</v>
          </cell>
          <cell r="C272" t="str">
            <v>01005</v>
          </cell>
        </row>
        <row r="273">
          <cell r="B273" t="str">
            <v>20913</v>
          </cell>
          <cell r="C273" t="str">
            <v>01005</v>
          </cell>
        </row>
        <row r="274">
          <cell r="B274" t="str">
            <v>20914</v>
          </cell>
          <cell r="C274" t="str">
            <v>01005</v>
          </cell>
        </row>
        <row r="275">
          <cell r="B275" t="str">
            <v>20916</v>
          </cell>
          <cell r="C275" t="str">
            <v>01005</v>
          </cell>
        </row>
        <row r="276">
          <cell r="B276" t="str">
            <v>20917</v>
          </cell>
          <cell r="C276" t="str">
            <v>01005</v>
          </cell>
        </row>
        <row r="277">
          <cell r="B277" t="str">
            <v>20920</v>
          </cell>
          <cell r="C277" t="str">
            <v>01005</v>
          </cell>
        </row>
        <row r="278">
          <cell r="B278" t="str">
            <v>20922</v>
          </cell>
          <cell r="C278" t="str">
            <v>01005</v>
          </cell>
        </row>
        <row r="279">
          <cell r="B279" t="str">
            <v>20923</v>
          </cell>
          <cell r="C279" t="str">
            <v>01005</v>
          </cell>
        </row>
        <row r="280">
          <cell r="B280" t="str">
            <v>20924</v>
          </cell>
          <cell r="C280" t="str">
            <v>01005</v>
          </cell>
        </row>
        <row r="281">
          <cell r="B281" t="str">
            <v>20925</v>
          </cell>
          <cell r="C281" t="str">
            <v>01005</v>
          </cell>
        </row>
        <row r="282">
          <cell r="B282" t="str">
            <v>20926</v>
          </cell>
          <cell r="C282" t="str">
            <v>01005</v>
          </cell>
        </row>
        <row r="283">
          <cell r="B283" t="str">
            <v>20927</v>
          </cell>
          <cell r="C283" t="str">
            <v>01005</v>
          </cell>
        </row>
        <row r="284">
          <cell r="B284" t="str">
            <v>20928</v>
          </cell>
          <cell r="C284" t="str">
            <v>01005</v>
          </cell>
        </row>
        <row r="285">
          <cell r="B285" t="str">
            <v>20933</v>
          </cell>
          <cell r="C285" t="str">
            <v>01005</v>
          </cell>
        </row>
        <row r="286">
          <cell r="B286" t="str">
            <v>20934</v>
          </cell>
          <cell r="C286" t="str">
            <v>01005</v>
          </cell>
        </row>
        <row r="287">
          <cell r="B287" t="str">
            <v>20943</v>
          </cell>
          <cell r="C287" t="str">
            <v>01005</v>
          </cell>
        </row>
        <row r="288">
          <cell r="B288" t="str">
            <v>20945</v>
          </cell>
          <cell r="C288" t="str">
            <v>01005</v>
          </cell>
        </row>
        <row r="289">
          <cell r="B289" t="str">
            <v>20947</v>
          </cell>
          <cell r="C289" t="str">
            <v>01005</v>
          </cell>
        </row>
        <row r="290">
          <cell r="B290" t="str">
            <v>20953</v>
          </cell>
          <cell r="C290" t="str">
            <v>01005</v>
          </cell>
        </row>
        <row r="291">
          <cell r="B291" t="str">
            <v>20955</v>
          </cell>
          <cell r="C291" t="str">
            <v>01005</v>
          </cell>
        </row>
        <row r="292">
          <cell r="B292" t="str">
            <v>20956</v>
          </cell>
          <cell r="C292" t="str">
            <v>01005</v>
          </cell>
        </row>
        <row r="293">
          <cell r="B293" t="str">
            <v>20957</v>
          </cell>
          <cell r="C293" t="str">
            <v>01005</v>
          </cell>
        </row>
        <row r="294">
          <cell r="B294" t="str">
            <v>20964</v>
          </cell>
          <cell r="C294" t="str">
            <v>01005</v>
          </cell>
        </row>
        <row r="295">
          <cell r="B295" t="str">
            <v>20970</v>
          </cell>
          <cell r="C295" t="str">
            <v>01005</v>
          </cell>
        </row>
        <row r="296">
          <cell r="B296" t="str">
            <v>20974</v>
          </cell>
          <cell r="C296" t="str">
            <v>01005</v>
          </cell>
        </row>
        <row r="297">
          <cell r="B297" t="str">
            <v>20983</v>
          </cell>
          <cell r="C297" t="str">
            <v>01005</v>
          </cell>
        </row>
        <row r="298">
          <cell r="B298" t="str">
            <v>20984</v>
          </cell>
          <cell r="C298" t="str">
            <v>01005</v>
          </cell>
        </row>
        <row r="299">
          <cell r="B299" t="str">
            <v>20986</v>
          </cell>
          <cell r="C299" t="str">
            <v>01005</v>
          </cell>
        </row>
        <row r="300">
          <cell r="B300" t="str">
            <v>20990</v>
          </cell>
          <cell r="C300" t="str">
            <v>01005</v>
          </cell>
        </row>
        <row r="301">
          <cell r="B301" t="str">
            <v>20994</v>
          </cell>
          <cell r="C301" t="str">
            <v>01005</v>
          </cell>
        </row>
        <row r="302">
          <cell r="B302" t="str">
            <v>20995</v>
          </cell>
          <cell r="C302" t="str">
            <v>01005</v>
          </cell>
        </row>
        <row r="303">
          <cell r="B303" t="str">
            <v>20996</v>
          </cell>
          <cell r="C303" t="str">
            <v>01005</v>
          </cell>
        </row>
        <row r="304">
          <cell r="B304" t="str">
            <v>20997</v>
          </cell>
          <cell r="C304" t="str">
            <v>01005</v>
          </cell>
        </row>
        <row r="305">
          <cell r="B305" t="str">
            <v>20663</v>
          </cell>
          <cell r="C305" t="str">
            <v>01006</v>
          </cell>
        </row>
        <row r="306">
          <cell r="B306" t="str">
            <v>20664</v>
          </cell>
          <cell r="C306" t="str">
            <v>01006</v>
          </cell>
        </row>
        <row r="307">
          <cell r="B307" t="str">
            <v>20665</v>
          </cell>
          <cell r="C307" t="str">
            <v>01006</v>
          </cell>
        </row>
        <row r="308">
          <cell r="B308" t="str">
            <v>20666</v>
          </cell>
          <cell r="C308" t="str">
            <v>01006</v>
          </cell>
        </row>
        <row r="309">
          <cell r="B309" t="str">
            <v>20667</v>
          </cell>
          <cell r="C309" t="str">
            <v>01006</v>
          </cell>
        </row>
        <row r="310">
          <cell r="B310" t="str">
            <v>20668</v>
          </cell>
          <cell r="C310" t="str">
            <v>01006</v>
          </cell>
        </row>
        <row r="311">
          <cell r="B311" t="str">
            <v>20670</v>
          </cell>
          <cell r="C311" t="str">
            <v>01006</v>
          </cell>
        </row>
        <row r="312">
          <cell r="B312" t="str">
            <v>20673</v>
          </cell>
          <cell r="C312" t="str">
            <v>01006</v>
          </cell>
        </row>
        <row r="313">
          <cell r="B313" t="str">
            <v>20674</v>
          </cell>
          <cell r="C313" t="str">
            <v>01006</v>
          </cell>
        </row>
        <row r="314">
          <cell r="B314" t="str">
            <v>20675</v>
          </cell>
          <cell r="C314" t="str">
            <v>01006</v>
          </cell>
        </row>
        <row r="315">
          <cell r="B315" t="str">
            <v>20676</v>
          </cell>
          <cell r="C315" t="str">
            <v>01006</v>
          </cell>
        </row>
        <row r="316">
          <cell r="B316" t="str">
            <v>20677</v>
          </cell>
          <cell r="C316" t="str">
            <v>01006</v>
          </cell>
        </row>
        <row r="317">
          <cell r="B317" t="str">
            <v>20678</v>
          </cell>
          <cell r="C317" t="str">
            <v>01006</v>
          </cell>
        </row>
        <row r="318">
          <cell r="B318" t="str">
            <v>20680</v>
          </cell>
          <cell r="C318" t="str">
            <v>01006</v>
          </cell>
        </row>
        <row r="319">
          <cell r="B319" t="str">
            <v>20683</v>
          </cell>
          <cell r="C319" t="str">
            <v>01006</v>
          </cell>
        </row>
        <row r="320">
          <cell r="B320" t="str">
            <v>20684</v>
          </cell>
          <cell r="C320" t="str">
            <v>01006</v>
          </cell>
        </row>
        <row r="321">
          <cell r="B321" t="str">
            <v>20686</v>
          </cell>
          <cell r="C321" t="str">
            <v>01006</v>
          </cell>
        </row>
        <row r="322">
          <cell r="B322" t="str">
            <v>20687</v>
          </cell>
          <cell r="C322" t="str">
            <v>01006</v>
          </cell>
        </row>
        <row r="323">
          <cell r="B323" t="str">
            <v>20400</v>
          </cell>
          <cell r="C323" t="str">
            <v>01007</v>
          </cell>
        </row>
        <row r="324">
          <cell r="B324" t="str">
            <v>20403</v>
          </cell>
          <cell r="C324" t="str">
            <v>01007</v>
          </cell>
        </row>
        <row r="325">
          <cell r="B325" t="str">
            <v>20404</v>
          </cell>
          <cell r="C325" t="str">
            <v>01007</v>
          </cell>
        </row>
        <row r="326">
          <cell r="B326" t="str">
            <v>20405</v>
          </cell>
          <cell r="C326" t="str">
            <v>01007</v>
          </cell>
        </row>
        <row r="327">
          <cell r="B327" t="str">
            <v>20406</v>
          </cell>
          <cell r="C327" t="str">
            <v>01007</v>
          </cell>
        </row>
        <row r="328">
          <cell r="B328" t="str">
            <v>20410</v>
          </cell>
          <cell r="C328" t="str">
            <v>01007</v>
          </cell>
        </row>
        <row r="329">
          <cell r="B329" t="str">
            <v>20414</v>
          </cell>
          <cell r="C329" t="str">
            <v>01007</v>
          </cell>
        </row>
        <row r="330">
          <cell r="B330" t="str">
            <v>20415</v>
          </cell>
          <cell r="C330" t="str">
            <v>01007</v>
          </cell>
        </row>
        <row r="331">
          <cell r="B331" t="str">
            <v>20416</v>
          </cell>
          <cell r="C331" t="str">
            <v>01007</v>
          </cell>
        </row>
        <row r="332">
          <cell r="B332" t="str">
            <v>20417</v>
          </cell>
          <cell r="C332" t="str">
            <v>01007</v>
          </cell>
        </row>
        <row r="333">
          <cell r="B333" t="str">
            <v>20420</v>
          </cell>
          <cell r="C333" t="str">
            <v>01007</v>
          </cell>
        </row>
        <row r="334">
          <cell r="B334" t="str">
            <v>20423</v>
          </cell>
          <cell r="C334" t="str">
            <v>01007</v>
          </cell>
        </row>
        <row r="335">
          <cell r="B335" t="str">
            <v>20424</v>
          </cell>
          <cell r="C335" t="str">
            <v>01007</v>
          </cell>
        </row>
        <row r="336">
          <cell r="B336" t="str">
            <v>20425</v>
          </cell>
          <cell r="C336" t="str">
            <v>01007</v>
          </cell>
        </row>
        <row r="337">
          <cell r="B337" t="str">
            <v>20426</v>
          </cell>
          <cell r="C337" t="str">
            <v>01007</v>
          </cell>
        </row>
        <row r="338">
          <cell r="B338" t="str">
            <v>20427</v>
          </cell>
          <cell r="C338" t="str">
            <v>01007</v>
          </cell>
        </row>
        <row r="339">
          <cell r="B339" t="str">
            <v>20430</v>
          </cell>
          <cell r="C339" t="str">
            <v>01007</v>
          </cell>
        </row>
        <row r="340">
          <cell r="B340" t="str">
            <v>20434</v>
          </cell>
          <cell r="C340" t="str">
            <v>01007</v>
          </cell>
        </row>
        <row r="341">
          <cell r="B341" t="str">
            <v>20435</v>
          </cell>
          <cell r="C341" t="str">
            <v>01007</v>
          </cell>
        </row>
        <row r="342">
          <cell r="B342" t="str">
            <v>20436</v>
          </cell>
          <cell r="C342" t="str">
            <v>01007</v>
          </cell>
        </row>
        <row r="343">
          <cell r="B343" t="str">
            <v>20437</v>
          </cell>
          <cell r="C343" t="str">
            <v>01007</v>
          </cell>
        </row>
        <row r="344">
          <cell r="B344" t="str">
            <v>20440</v>
          </cell>
          <cell r="C344" t="str">
            <v>01007</v>
          </cell>
        </row>
        <row r="345">
          <cell r="B345" t="str">
            <v>20444</v>
          </cell>
          <cell r="C345" t="str">
            <v>01007</v>
          </cell>
        </row>
        <row r="346">
          <cell r="B346" t="str">
            <v>20445</v>
          </cell>
          <cell r="C346" t="str">
            <v>01007</v>
          </cell>
        </row>
        <row r="347">
          <cell r="B347" t="str">
            <v>20446</v>
          </cell>
          <cell r="C347" t="str">
            <v>01007</v>
          </cell>
        </row>
        <row r="348">
          <cell r="B348" t="str">
            <v>20447</v>
          </cell>
          <cell r="C348" t="str">
            <v>01007</v>
          </cell>
        </row>
        <row r="349">
          <cell r="B349" t="str">
            <v>20450</v>
          </cell>
          <cell r="C349" t="str">
            <v>01007</v>
          </cell>
        </row>
        <row r="350">
          <cell r="B350" t="str">
            <v>20454</v>
          </cell>
          <cell r="C350" t="str">
            <v>01007</v>
          </cell>
        </row>
        <row r="351">
          <cell r="B351" t="str">
            <v>20456</v>
          </cell>
          <cell r="C351" t="str">
            <v>01007</v>
          </cell>
        </row>
        <row r="352">
          <cell r="B352" t="str">
            <v>20457</v>
          </cell>
          <cell r="C352" t="str">
            <v>01007</v>
          </cell>
        </row>
        <row r="353">
          <cell r="B353" t="str">
            <v>20300</v>
          </cell>
          <cell r="C353" t="str">
            <v>01011</v>
          </cell>
        </row>
        <row r="354">
          <cell r="B354" t="str">
            <v>20303</v>
          </cell>
          <cell r="C354" t="str">
            <v>01011</v>
          </cell>
        </row>
        <row r="355">
          <cell r="B355" t="str">
            <v>20304</v>
          </cell>
          <cell r="C355" t="str">
            <v>01011</v>
          </cell>
        </row>
        <row r="356">
          <cell r="B356" t="str">
            <v>20305</v>
          </cell>
          <cell r="C356" t="str">
            <v>01011</v>
          </cell>
        </row>
        <row r="357">
          <cell r="B357" t="str">
            <v>20350</v>
          </cell>
          <cell r="C357" t="str">
            <v>01011</v>
          </cell>
        </row>
        <row r="358">
          <cell r="B358" t="str">
            <v>20353</v>
          </cell>
          <cell r="C358" t="str">
            <v>01011</v>
          </cell>
        </row>
        <row r="359">
          <cell r="B359" t="str">
            <v>20355</v>
          </cell>
          <cell r="C359" t="str">
            <v>01011</v>
          </cell>
        </row>
        <row r="360">
          <cell r="B360" t="str">
            <v>20356</v>
          </cell>
          <cell r="C360" t="str">
            <v>01011</v>
          </cell>
        </row>
        <row r="361">
          <cell r="B361" t="str">
            <v>20357</v>
          </cell>
          <cell r="C361" t="str">
            <v>01011</v>
          </cell>
        </row>
        <row r="362">
          <cell r="B362" t="str">
            <v>20358</v>
          </cell>
          <cell r="C362" t="str">
            <v>01011</v>
          </cell>
        </row>
        <row r="363">
          <cell r="B363" t="str">
            <v>20500</v>
          </cell>
          <cell r="C363" t="str">
            <v>01008</v>
          </cell>
        </row>
        <row r="364">
          <cell r="B364" t="str">
            <v>20501</v>
          </cell>
          <cell r="C364" t="str">
            <v>01008</v>
          </cell>
        </row>
        <row r="365">
          <cell r="B365" t="str">
            <v>20502</v>
          </cell>
          <cell r="C365" t="str">
            <v>01008</v>
          </cell>
        </row>
        <row r="366">
          <cell r="B366" t="str">
            <v>20503</v>
          </cell>
          <cell r="C366" t="str">
            <v>01008</v>
          </cell>
        </row>
        <row r="367">
          <cell r="B367" t="str">
            <v>20504</v>
          </cell>
          <cell r="C367" t="str">
            <v>01008</v>
          </cell>
        </row>
        <row r="368">
          <cell r="B368" t="str">
            <v>20506</v>
          </cell>
          <cell r="C368" t="str">
            <v>01008</v>
          </cell>
        </row>
        <row r="369">
          <cell r="B369" t="str">
            <v>20508</v>
          </cell>
          <cell r="C369" t="str">
            <v>01008</v>
          </cell>
        </row>
        <row r="370">
          <cell r="B370" t="str">
            <v>20510</v>
          </cell>
          <cell r="C370" t="str">
            <v>01008</v>
          </cell>
        </row>
        <row r="371">
          <cell r="B371" t="str">
            <v>20516</v>
          </cell>
          <cell r="C371" t="str">
            <v>01008</v>
          </cell>
        </row>
        <row r="372">
          <cell r="B372" t="str">
            <v>20520</v>
          </cell>
          <cell r="C372" t="str">
            <v>01008</v>
          </cell>
        </row>
        <row r="373">
          <cell r="B373" t="str">
            <v>20525</v>
          </cell>
          <cell r="C373" t="str">
            <v>01008</v>
          </cell>
        </row>
        <row r="374">
          <cell r="B374" t="str">
            <v>20530</v>
          </cell>
          <cell r="C374" t="str">
            <v>01008</v>
          </cell>
        </row>
        <row r="375">
          <cell r="B375" t="str">
            <v>20534</v>
          </cell>
          <cell r="C375" t="str">
            <v>01008</v>
          </cell>
        </row>
        <row r="376">
          <cell r="B376" t="str">
            <v>20538</v>
          </cell>
          <cell r="C376" t="str">
            <v>01008</v>
          </cell>
        </row>
        <row r="377">
          <cell r="B377" t="str">
            <v>20540</v>
          </cell>
          <cell r="C377" t="str">
            <v>01008</v>
          </cell>
        </row>
        <row r="378">
          <cell r="B378" t="str">
            <v>20545</v>
          </cell>
          <cell r="C378" t="str">
            <v>01008</v>
          </cell>
        </row>
        <row r="379">
          <cell r="B379" t="str">
            <v>20550</v>
          </cell>
          <cell r="C379" t="str">
            <v>01008</v>
          </cell>
        </row>
        <row r="380">
          <cell r="B380" t="str">
            <v>20560</v>
          </cell>
          <cell r="C380" t="str">
            <v>01008</v>
          </cell>
        </row>
        <row r="381">
          <cell r="B381" t="str">
            <v>20564</v>
          </cell>
          <cell r="C381" t="str">
            <v>01008</v>
          </cell>
        </row>
        <row r="382">
          <cell r="B382" t="str">
            <v>20567</v>
          </cell>
          <cell r="C382" t="str">
            <v>01008</v>
          </cell>
        </row>
        <row r="383">
          <cell r="B383" t="str">
            <v>20570</v>
          </cell>
          <cell r="C383" t="str">
            <v>01008</v>
          </cell>
        </row>
        <row r="384">
          <cell r="B384" t="str">
            <v>20574</v>
          </cell>
          <cell r="C384" t="str">
            <v>01008</v>
          </cell>
        </row>
        <row r="385">
          <cell r="B385" t="str">
            <v>20576</v>
          </cell>
          <cell r="C385" t="str">
            <v>01008</v>
          </cell>
        </row>
        <row r="386">
          <cell r="B386" t="str">
            <v>20578</v>
          </cell>
          <cell r="C386" t="str">
            <v>01008</v>
          </cell>
        </row>
        <row r="387">
          <cell r="B387" t="str">
            <v>20580</v>
          </cell>
          <cell r="C387" t="str">
            <v>01008</v>
          </cell>
        </row>
        <row r="388">
          <cell r="B388" t="str">
            <v>20584</v>
          </cell>
          <cell r="C388" t="str">
            <v>01008</v>
          </cell>
        </row>
        <row r="389">
          <cell r="B389" t="str">
            <v>20590</v>
          </cell>
          <cell r="C389" t="str">
            <v>01008</v>
          </cell>
        </row>
        <row r="390">
          <cell r="B390" t="str">
            <v>20600</v>
          </cell>
          <cell r="C390" t="str">
            <v>01009</v>
          </cell>
        </row>
        <row r="391">
          <cell r="B391" t="str">
            <v>20602</v>
          </cell>
          <cell r="C391" t="str">
            <v>01009</v>
          </cell>
        </row>
        <row r="392">
          <cell r="B392" t="str">
            <v>20603</v>
          </cell>
          <cell r="C392" t="str">
            <v>01009</v>
          </cell>
        </row>
        <row r="393">
          <cell r="B393" t="str">
            <v>20604</v>
          </cell>
          <cell r="C393" t="str">
            <v>01009</v>
          </cell>
        </row>
        <row r="394">
          <cell r="B394" t="str">
            <v>20605</v>
          </cell>
          <cell r="C394" t="str">
            <v>01009</v>
          </cell>
        </row>
        <row r="395">
          <cell r="B395" t="str">
            <v>20607</v>
          </cell>
          <cell r="C395" t="str">
            <v>01009</v>
          </cell>
        </row>
        <row r="396">
          <cell r="B396" t="str">
            <v>20608</v>
          </cell>
          <cell r="C396" t="str">
            <v>01009</v>
          </cell>
        </row>
        <row r="397">
          <cell r="B397" t="str">
            <v>20610</v>
          </cell>
          <cell r="C397" t="str">
            <v>01009</v>
          </cell>
        </row>
        <row r="398">
          <cell r="B398" t="str">
            <v>20612</v>
          </cell>
          <cell r="C398" t="str">
            <v>01009</v>
          </cell>
        </row>
        <row r="399">
          <cell r="B399" t="str">
            <v>20613</v>
          </cell>
          <cell r="C399" t="str">
            <v>01009</v>
          </cell>
        </row>
        <row r="400">
          <cell r="B400" t="str">
            <v>20614</v>
          </cell>
          <cell r="C400" t="str">
            <v>01009</v>
          </cell>
        </row>
        <row r="401">
          <cell r="B401" t="str">
            <v>20615</v>
          </cell>
          <cell r="C401" t="str">
            <v>01009</v>
          </cell>
        </row>
        <row r="402">
          <cell r="B402" t="str">
            <v>20616</v>
          </cell>
          <cell r="C402" t="str">
            <v>01009</v>
          </cell>
        </row>
        <row r="403">
          <cell r="B403" t="str">
            <v>20620</v>
          </cell>
          <cell r="C403" t="str">
            <v>01009</v>
          </cell>
        </row>
        <row r="404">
          <cell r="B404" t="str">
            <v>20622</v>
          </cell>
          <cell r="C404" t="str">
            <v>01009</v>
          </cell>
        </row>
        <row r="405">
          <cell r="B405" t="str">
            <v>20634</v>
          </cell>
          <cell r="C405" t="str">
            <v>01009</v>
          </cell>
        </row>
        <row r="406">
          <cell r="B406" t="str">
            <v>20637</v>
          </cell>
          <cell r="C406" t="str">
            <v>01009</v>
          </cell>
        </row>
        <row r="407">
          <cell r="B407" t="str">
            <v>20645</v>
          </cell>
          <cell r="C407" t="str">
            <v>01009</v>
          </cell>
        </row>
        <row r="408">
          <cell r="B408" t="str">
            <v>20650</v>
          </cell>
          <cell r="C408" t="str">
            <v>01009</v>
          </cell>
        </row>
        <row r="409">
          <cell r="B409" t="str">
            <v>20654</v>
          </cell>
          <cell r="C409" t="str">
            <v>01009</v>
          </cell>
        </row>
        <row r="410">
          <cell r="B410" t="str">
            <v>20656</v>
          </cell>
          <cell r="C410" t="str">
            <v>01009</v>
          </cell>
        </row>
        <row r="411">
          <cell r="B411" t="str">
            <v>20657</v>
          </cell>
          <cell r="C411" t="str">
            <v>01009</v>
          </cell>
        </row>
        <row r="412">
          <cell r="B412" t="str">
            <v>20658</v>
          </cell>
          <cell r="C412" t="str">
            <v>01009</v>
          </cell>
        </row>
        <row r="413">
          <cell r="B413" t="str">
            <v>20659</v>
          </cell>
          <cell r="C413" t="str">
            <v>01009</v>
          </cell>
        </row>
        <row r="414">
          <cell r="B414" t="str">
            <v>22750</v>
          </cell>
          <cell r="C414" t="str">
            <v>02001</v>
          </cell>
        </row>
        <row r="415">
          <cell r="B415" t="str">
            <v>22755</v>
          </cell>
          <cell r="C415" t="str">
            <v>02001</v>
          </cell>
        </row>
        <row r="416">
          <cell r="B416" t="str">
            <v>22756</v>
          </cell>
          <cell r="C416" t="str">
            <v>02001</v>
          </cell>
        </row>
        <row r="417">
          <cell r="B417" t="str">
            <v>22760</v>
          </cell>
          <cell r="C417" t="str">
            <v>02001</v>
          </cell>
        </row>
        <row r="418">
          <cell r="B418" t="str">
            <v>22765</v>
          </cell>
          <cell r="C418" t="str">
            <v>02001</v>
          </cell>
        </row>
        <row r="419">
          <cell r="B419" t="str">
            <v>22766</v>
          </cell>
          <cell r="C419" t="str">
            <v>02001</v>
          </cell>
        </row>
        <row r="420">
          <cell r="B420" t="str">
            <v>22767</v>
          </cell>
          <cell r="C420" t="str">
            <v>02001</v>
          </cell>
        </row>
        <row r="421">
          <cell r="B421" t="str">
            <v>22770</v>
          </cell>
          <cell r="C421" t="str">
            <v>02001</v>
          </cell>
        </row>
        <row r="422">
          <cell r="B422" t="str">
            <v>22771</v>
          </cell>
          <cell r="C422" t="str">
            <v>02001</v>
          </cell>
        </row>
        <row r="423">
          <cell r="B423" t="str">
            <v>22780</v>
          </cell>
          <cell r="C423" t="str">
            <v>02001</v>
          </cell>
        </row>
        <row r="424">
          <cell r="B424" t="str">
            <v>22785</v>
          </cell>
          <cell r="C424" t="str">
            <v>02001</v>
          </cell>
        </row>
        <row r="425">
          <cell r="B425" t="str">
            <v>22789</v>
          </cell>
          <cell r="C425" t="str">
            <v>02001</v>
          </cell>
        </row>
        <row r="426">
          <cell r="B426" t="str">
            <v>22790</v>
          </cell>
          <cell r="C426" t="str">
            <v>02001</v>
          </cell>
        </row>
        <row r="427">
          <cell r="B427" t="str">
            <v>22793</v>
          </cell>
          <cell r="C427" t="str">
            <v>02001</v>
          </cell>
        </row>
        <row r="428">
          <cell r="B428" t="str">
            <v>22794</v>
          </cell>
          <cell r="C428" t="str">
            <v>02001</v>
          </cell>
        </row>
        <row r="429">
          <cell r="B429" t="str">
            <v>22795</v>
          </cell>
          <cell r="C429" t="str">
            <v>02001</v>
          </cell>
        </row>
        <row r="430">
          <cell r="B430" t="str">
            <v>22796</v>
          </cell>
          <cell r="C430" t="str">
            <v>02001</v>
          </cell>
        </row>
        <row r="431">
          <cell r="B431" t="str">
            <v>22800</v>
          </cell>
          <cell r="C431" t="str">
            <v>02001</v>
          </cell>
        </row>
        <row r="432">
          <cell r="B432" t="str">
            <v>22810</v>
          </cell>
          <cell r="C432" t="str">
            <v>02001</v>
          </cell>
        </row>
        <row r="433">
          <cell r="B433" t="str">
            <v>22812</v>
          </cell>
          <cell r="C433" t="str">
            <v>02001</v>
          </cell>
        </row>
        <row r="434">
          <cell r="B434" t="str">
            <v>22813</v>
          </cell>
          <cell r="C434" t="str">
            <v>02001</v>
          </cell>
        </row>
        <row r="435">
          <cell r="B435" t="str">
            <v>22814</v>
          </cell>
          <cell r="C435" t="str">
            <v>02001</v>
          </cell>
        </row>
        <row r="436">
          <cell r="B436" t="str">
            <v>22815</v>
          </cell>
          <cell r="C436" t="str">
            <v>02001</v>
          </cell>
        </row>
        <row r="437">
          <cell r="B437" t="str">
            <v>22818</v>
          </cell>
          <cell r="C437" t="str">
            <v>02001</v>
          </cell>
        </row>
        <row r="438">
          <cell r="B438" t="str">
            <v>22819</v>
          </cell>
          <cell r="C438" t="str">
            <v>02001</v>
          </cell>
        </row>
        <row r="439">
          <cell r="B439" t="str">
            <v>22820</v>
          </cell>
          <cell r="C439" t="str">
            <v>02001</v>
          </cell>
        </row>
        <row r="440">
          <cell r="B440" t="str">
            <v>22822</v>
          </cell>
          <cell r="C440" t="str">
            <v>02001</v>
          </cell>
        </row>
        <row r="441">
          <cell r="B441" t="str">
            <v>22823</v>
          </cell>
          <cell r="C441" t="str">
            <v>02001</v>
          </cell>
        </row>
        <row r="442">
          <cell r="B442" t="str">
            <v>22830</v>
          </cell>
          <cell r="C442" t="str">
            <v>02001</v>
          </cell>
        </row>
        <row r="443">
          <cell r="B443" t="str">
            <v>22835</v>
          </cell>
          <cell r="C443" t="str">
            <v>02001</v>
          </cell>
        </row>
        <row r="444">
          <cell r="B444" t="str">
            <v>22839</v>
          </cell>
          <cell r="C444" t="str">
            <v>02001</v>
          </cell>
        </row>
        <row r="445">
          <cell r="B445" t="str">
            <v>22840</v>
          </cell>
          <cell r="C445" t="str">
            <v>02001</v>
          </cell>
        </row>
        <row r="446">
          <cell r="B446" t="str">
            <v>22842</v>
          </cell>
          <cell r="C446" t="str">
            <v>02001</v>
          </cell>
        </row>
        <row r="447">
          <cell r="B447" t="str">
            <v>22847</v>
          </cell>
          <cell r="C447" t="str">
            <v>02001</v>
          </cell>
        </row>
        <row r="448">
          <cell r="B448" t="str">
            <v>22850</v>
          </cell>
          <cell r="C448" t="str">
            <v>02001</v>
          </cell>
        </row>
        <row r="449">
          <cell r="B449" t="str">
            <v>22852</v>
          </cell>
          <cell r="C449" t="str">
            <v>02001</v>
          </cell>
        </row>
        <row r="450">
          <cell r="B450" t="str">
            <v>22855</v>
          </cell>
          <cell r="C450" t="str">
            <v>02001</v>
          </cell>
        </row>
        <row r="451">
          <cell r="B451" t="str">
            <v>22859</v>
          </cell>
          <cell r="C451" t="str">
            <v>02001</v>
          </cell>
        </row>
        <row r="452">
          <cell r="B452" t="str">
            <v>22860</v>
          </cell>
          <cell r="C452" t="str">
            <v>02001</v>
          </cell>
        </row>
        <row r="453">
          <cell r="B453" t="str">
            <v>22863</v>
          </cell>
          <cell r="C453" t="str">
            <v>02001</v>
          </cell>
        </row>
        <row r="454">
          <cell r="B454" t="str">
            <v>22870</v>
          </cell>
          <cell r="C454" t="str">
            <v>02001</v>
          </cell>
        </row>
        <row r="455">
          <cell r="B455" t="str">
            <v>22872</v>
          </cell>
          <cell r="C455" t="str">
            <v>02001</v>
          </cell>
        </row>
        <row r="456">
          <cell r="B456" t="str">
            <v>22873</v>
          </cell>
          <cell r="C456" t="str">
            <v>02001</v>
          </cell>
        </row>
        <row r="457">
          <cell r="B457" t="str">
            <v>22879</v>
          </cell>
          <cell r="C457" t="str">
            <v>02001</v>
          </cell>
        </row>
        <row r="458">
          <cell r="B458" t="str">
            <v>22880</v>
          </cell>
          <cell r="C458" t="str">
            <v>02001</v>
          </cell>
        </row>
        <row r="459">
          <cell r="B459" t="str">
            <v>22887</v>
          </cell>
          <cell r="C459" t="str">
            <v>02001</v>
          </cell>
        </row>
        <row r="460">
          <cell r="B460" t="str">
            <v>22888</v>
          </cell>
          <cell r="C460" t="str">
            <v>02001</v>
          </cell>
        </row>
        <row r="461">
          <cell r="B461" t="str">
            <v>22889</v>
          </cell>
          <cell r="C461" t="str">
            <v>02001</v>
          </cell>
        </row>
        <row r="462">
          <cell r="B462" t="str">
            <v>22890</v>
          </cell>
          <cell r="C462" t="str">
            <v>02001</v>
          </cell>
        </row>
        <row r="463">
          <cell r="B463" t="str">
            <v>22892</v>
          </cell>
          <cell r="C463" t="str">
            <v>02001</v>
          </cell>
        </row>
        <row r="464">
          <cell r="B464" t="str">
            <v>22895</v>
          </cell>
          <cell r="C464" t="str">
            <v>02001</v>
          </cell>
        </row>
        <row r="465">
          <cell r="B465" t="str">
            <v>22896</v>
          </cell>
          <cell r="C465" t="str">
            <v>02001</v>
          </cell>
        </row>
        <row r="466">
          <cell r="B466" t="str">
            <v>22897</v>
          </cell>
          <cell r="C466" t="str">
            <v>02001</v>
          </cell>
        </row>
        <row r="467">
          <cell r="B467" t="str">
            <v>22898</v>
          </cell>
          <cell r="C467" t="str">
            <v>02001</v>
          </cell>
        </row>
        <row r="468">
          <cell r="B468" t="str">
            <v>22900</v>
          </cell>
          <cell r="C468" t="str">
            <v>02001</v>
          </cell>
        </row>
        <row r="469">
          <cell r="B469" t="str">
            <v>22903</v>
          </cell>
          <cell r="C469" t="str">
            <v>02001</v>
          </cell>
        </row>
        <row r="470">
          <cell r="B470" t="str">
            <v>22904</v>
          </cell>
          <cell r="C470" t="str">
            <v>02001</v>
          </cell>
        </row>
        <row r="471">
          <cell r="B471" t="str">
            <v>22905</v>
          </cell>
          <cell r="C471" t="str">
            <v>02001</v>
          </cell>
        </row>
        <row r="472">
          <cell r="B472" t="str">
            <v>22907</v>
          </cell>
          <cell r="C472" t="str">
            <v>02001</v>
          </cell>
        </row>
        <row r="473">
          <cell r="B473" t="str">
            <v>22908</v>
          </cell>
          <cell r="C473" t="str">
            <v>02001</v>
          </cell>
        </row>
        <row r="474">
          <cell r="B474" t="str">
            <v>22909</v>
          </cell>
          <cell r="C474" t="str">
            <v>02001</v>
          </cell>
        </row>
        <row r="475">
          <cell r="B475" t="str">
            <v>22910</v>
          </cell>
          <cell r="C475" t="str">
            <v>02001</v>
          </cell>
        </row>
        <row r="476">
          <cell r="B476" t="str">
            <v>22914</v>
          </cell>
          <cell r="C476" t="str">
            <v>02001</v>
          </cell>
        </row>
        <row r="477">
          <cell r="B477" t="str">
            <v>22915</v>
          </cell>
          <cell r="C477" t="str">
            <v>02001</v>
          </cell>
        </row>
        <row r="478">
          <cell r="B478" t="str">
            <v>22916</v>
          </cell>
          <cell r="C478" t="str">
            <v>02001</v>
          </cell>
        </row>
        <row r="479">
          <cell r="B479" t="str">
            <v>22917</v>
          </cell>
          <cell r="C479" t="str">
            <v>02001</v>
          </cell>
        </row>
        <row r="480">
          <cell r="B480" t="str">
            <v>22920</v>
          </cell>
          <cell r="C480" t="str">
            <v>02001</v>
          </cell>
        </row>
        <row r="481">
          <cell r="B481" t="str">
            <v>22922</v>
          </cell>
          <cell r="C481" t="str">
            <v>02001</v>
          </cell>
        </row>
        <row r="482">
          <cell r="B482" t="str">
            <v>22925</v>
          </cell>
          <cell r="C482" t="str">
            <v>02001</v>
          </cell>
        </row>
        <row r="483">
          <cell r="B483" t="str">
            <v>22930</v>
          </cell>
          <cell r="C483" t="str">
            <v>02001</v>
          </cell>
        </row>
        <row r="484">
          <cell r="B484" t="str">
            <v>22931</v>
          </cell>
          <cell r="C484" t="str">
            <v>02001</v>
          </cell>
        </row>
        <row r="485">
          <cell r="B485" t="str">
            <v>22933</v>
          </cell>
          <cell r="C485" t="str">
            <v>02001</v>
          </cell>
        </row>
        <row r="486">
          <cell r="B486" t="str">
            <v>22934</v>
          </cell>
          <cell r="C486" t="str">
            <v>02001</v>
          </cell>
        </row>
        <row r="487">
          <cell r="B487" t="str">
            <v>22940</v>
          </cell>
          <cell r="C487" t="str">
            <v>02001</v>
          </cell>
        </row>
        <row r="488">
          <cell r="B488" t="str">
            <v>22945</v>
          </cell>
          <cell r="C488" t="str">
            <v>02001</v>
          </cell>
        </row>
        <row r="489">
          <cell r="B489" t="str">
            <v>22950</v>
          </cell>
          <cell r="C489" t="str">
            <v>02001</v>
          </cell>
        </row>
        <row r="490">
          <cell r="B490" t="str">
            <v>22951</v>
          </cell>
          <cell r="C490" t="str">
            <v>02001</v>
          </cell>
        </row>
        <row r="491">
          <cell r="B491" t="str">
            <v>22952</v>
          </cell>
          <cell r="C491" t="str">
            <v>02001</v>
          </cell>
        </row>
        <row r="492">
          <cell r="B492" t="str">
            <v>22955</v>
          </cell>
          <cell r="C492" t="str">
            <v>02001</v>
          </cell>
        </row>
        <row r="493">
          <cell r="B493" t="str">
            <v>22960</v>
          </cell>
          <cell r="C493" t="str">
            <v>02001</v>
          </cell>
        </row>
        <row r="494">
          <cell r="B494" t="str">
            <v>22964</v>
          </cell>
          <cell r="C494" t="str">
            <v>02001</v>
          </cell>
        </row>
        <row r="495">
          <cell r="B495" t="str">
            <v>22965</v>
          </cell>
          <cell r="C495" t="str">
            <v>02001</v>
          </cell>
        </row>
        <row r="496">
          <cell r="B496" t="str">
            <v>22967</v>
          </cell>
          <cell r="C496" t="str">
            <v>02001</v>
          </cell>
        </row>
        <row r="497">
          <cell r="B497" t="str">
            <v>22969</v>
          </cell>
          <cell r="C497" t="str">
            <v>02001</v>
          </cell>
        </row>
        <row r="498">
          <cell r="B498" t="str">
            <v>22970</v>
          </cell>
          <cell r="C498" t="str">
            <v>02001</v>
          </cell>
        </row>
        <row r="499">
          <cell r="B499" t="str">
            <v>22971</v>
          </cell>
          <cell r="C499" t="str">
            <v>02001</v>
          </cell>
        </row>
        <row r="500">
          <cell r="B500" t="str">
            <v>22973</v>
          </cell>
          <cell r="C500" t="str">
            <v>02001</v>
          </cell>
        </row>
        <row r="501">
          <cell r="B501" t="str">
            <v>22980</v>
          </cell>
          <cell r="C501" t="str">
            <v>02001</v>
          </cell>
        </row>
        <row r="502">
          <cell r="B502" t="str">
            <v>22984</v>
          </cell>
          <cell r="C502" t="str">
            <v>02001</v>
          </cell>
        </row>
        <row r="503">
          <cell r="B503" t="str">
            <v>22990</v>
          </cell>
          <cell r="C503" t="str">
            <v>02001</v>
          </cell>
        </row>
        <row r="504">
          <cell r="B504" t="str">
            <v>22991</v>
          </cell>
          <cell r="C504" t="str">
            <v>02001</v>
          </cell>
        </row>
        <row r="505">
          <cell r="B505" t="str">
            <v>22993</v>
          </cell>
          <cell r="C505" t="str">
            <v>02001</v>
          </cell>
        </row>
        <row r="506">
          <cell r="B506" t="str">
            <v>22995</v>
          </cell>
          <cell r="C506" t="str">
            <v>02001</v>
          </cell>
        </row>
        <row r="507">
          <cell r="B507" t="str">
            <v>22997</v>
          </cell>
          <cell r="C507" t="str">
            <v>02001</v>
          </cell>
        </row>
        <row r="508">
          <cell r="B508" t="str">
            <v>21000</v>
          </cell>
          <cell r="C508" t="str">
            <v>02002</v>
          </cell>
        </row>
        <row r="509">
          <cell r="B509" t="str">
            <v>21010</v>
          </cell>
          <cell r="C509" t="str">
            <v>02002</v>
          </cell>
        </row>
        <row r="510">
          <cell r="B510" t="str">
            <v>21020</v>
          </cell>
          <cell r="C510" t="str">
            <v>02002</v>
          </cell>
        </row>
        <row r="511">
          <cell r="B511" t="str">
            <v>21030</v>
          </cell>
          <cell r="C511" t="str">
            <v>02002</v>
          </cell>
        </row>
        <row r="512">
          <cell r="B512" t="str">
            <v>21038</v>
          </cell>
          <cell r="C512" t="str">
            <v>02002</v>
          </cell>
        </row>
        <row r="513">
          <cell r="B513" t="str">
            <v>21039</v>
          </cell>
          <cell r="C513" t="str">
            <v>02002</v>
          </cell>
        </row>
        <row r="514">
          <cell r="B514" t="str">
            <v>21040</v>
          </cell>
          <cell r="C514" t="str">
            <v>02002</v>
          </cell>
        </row>
        <row r="515">
          <cell r="B515" t="str">
            <v>21050</v>
          </cell>
          <cell r="C515" t="str">
            <v>02002</v>
          </cell>
        </row>
        <row r="516">
          <cell r="B516" t="str">
            <v>21060</v>
          </cell>
          <cell r="C516" t="str">
            <v>02002</v>
          </cell>
        </row>
        <row r="517">
          <cell r="B517" t="str">
            <v>21070</v>
          </cell>
          <cell r="C517" t="str">
            <v>02002</v>
          </cell>
        </row>
        <row r="518">
          <cell r="B518" t="str">
            <v>21079</v>
          </cell>
          <cell r="C518" t="str">
            <v>02002</v>
          </cell>
        </row>
        <row r="519">
          <cell r="B519" t="str">
            <v>21080</v>
          </cell>
          <cell r="C519" t="str">
            <v>02002</v>
          </cell>
        </row>
        <row r="520">
          <cell r="B520" t="str">
            <v>21090</v>
          </cell>
          <cell r="C520" t="str">
            <v>02002</v>
          </cell>
        </row>
        <row r="521">
          <cell r="B521" t="str">
            <v>21100</v>
          </cell>
          <cell r="C521" t="str">
            <v>02002</v>
          </cell>
        </row>
        <row r="522">
          <cell r="B522" t="str">
            <v>21110</v>
          </cell>
          <cell r="C522" t="str">
            <v>02002</v>
          </cell>
        </row>
        <row r="523">
          <cell r="B523" t="str">
            <v>21120</v>
          </cell>
          <cell r="C523" t="str">
            <v>02002</v>
          </cell>
        </row>
        <row r="524">
          <cell r="B524" t="str">
            <v>21130</v>
          </cell>
          <cell r="C524" t="str">
            <v>02002</v>
          </cell>
        </row>
        <row r="525">
          <cell r="B525" t="str">
            <v>21135</v>
          </cell>
          <cell r="C525" t="str">
            <v>02002</v>
          </cell>
        </row>
        <row r="526">
          <cell r="B526" t="str">
            <v>21137</v>
          </cell>
          <cell r="C526" t="str">
            <v>02002</v>
          </cell>
        </row>
        <row r="527">
          <cell r="B527" t="str">
            <v>21138</v>
          </cell>
          <cell r="C527" t="str">
            <v>02002</v>
          </cell>
        </row>
        <row r="528">
          <cell r="B528" t="str">
            <v>21139</v>
          </cell>
          <cell r="C528" t="str">
            <v>02002</v>
          </cell>
        </row>
        <row r="529">
          <cell r="B529" t="str">
            <v>21140</v>
          </cell>
          <cell r="C529" t="str">
            <v>02002</v>
          </cell>
        </row>
        <row r="530">
          <cell r="B530" t="str">
            <v>21147</v>
          </cell>
          <cell r="C530" t="str">
            <v>02002</v>
          </cell>
        </row>
        <row r="531">
          <cell r="B531" t="str">
            <v>21150</v>
          </cell>
          <cell r="C531" t="str">
            <v>02002</v>
          </cell>
        </row>
        <row r="532">
          <cell r="B532" t="str">
            <v>21160</v>
          </cell>
          <cell r="C532" t="str">
            <v>02002</v>
          </cell>
        </row>
        <row r="533">
          <cell r="B533" t="str">
            <v>21165</v>
          </cell>
          <cell r="C533" t="str">
            <v>02002</v>
          </cell>
        </row>
        <row r="534">
          <cell r="B534" t="str">
            <v>21170</v>
          </cell>
          <cell r="C534" t="str">
            <v>02002</v>
          </cell>
        </row>
        <row r="535">
          <cell r="B535" t="str">
            <v>21178</v>
          </cell>
          <cell r="C535" t="str">
            <v>02002</v>
          </cell>
        </row>
        <row r="536">
          <cell r="B536" t="str">
            <v>21179</v>
          </cell>
          <cell r="C536" t="str">
            <v>02002</v>
          </cell>
        </row>
        <row r="537">
          <cell r="B537" t="str">
            <v>21180</v>
          </cell>
          <cell r="C537" t="str">
            <v>02002</v>
          </cell>
        </row>
        <row r="538">
          <cell r="B538" t="str">
            <v>21185</v>
          </cell>
          <cell r="C538" t="str">
            <v>02002</v>
          </cell>
        </row>
        <row r="539">
          <cell r="B539" t="str">
            <v>21188</v>
          </cell>
          <cell r="C539" t="str">
            <v>02002</v>
          </cell>
        </row>
        <row r="540">
          <cell r="B540" t="str">
            <v>21190</v>
          </cell>
          <cell r="C540" t="str">
            <v>02002</v>
          </cell>
        </row>
        <row r="541">
          <cell r="B541" t="str">
            <v>21200</v>
          </cell>
          <cell r="C541" t="str">
            <v>02002</v>
          </cell>
        </row>
        <row r="542">
          <cell r="B542" t="str">
            <v>21210</v>
          </cell>
          <cell r="C542" t="str">
            <v>02002</v>
          </cell>
        </row>
        <row r="543">
          <cell r="B543" t="str">
            <v>21215</v>
          </cell>
          <cell r="C543" t="str">
            <v>02002</v>
          </cell>
        </row>
        <row r="544">
          <cell r="B544" t="str">
            <v>21216</v>
          </cell>
          <cell r="C544" t="str">
            <v>02002</v>
          </cell>
        </row>
        <row r="545">
          <cell r="B545" t="str">
            <v>21217</v>
          </cell>
          <cell r="C545" t="str">
            <v>02002</v>
          </cell>
        </row>
        <row r="546">
          <cell r="B546" t="str">
            <v>21218</v>
          </cell>
          <cell r="C546" t="str">
            <v>02002</v>
          </cell>
        </row>
        <row r="547">
          <cell r="B547" t="str">
            <v>21219</v>
          </cell>
          <cell r="C547" t="str">
            <v>02002</v>
          </cell>
        </row>
        <row r="548">
          <cell r="B548" t="str">
            <v>21220</v>
          </cell>
          <cell r="C548" t="str">
            <v>02002</v>
          </cell>
        </row>
        <row r="549">
          <cell r="B549" t="str">
            <v>21224</v>
          </cell>
          <cell r="C549" t="str">
            <v>02002</v>
          </cell>
        </row>
        <row r="550">
          <cell r="B550" t="str">
            <v>21225</v>
          </cell>
          <cell r="C550" t="str">
            <v>02002</v>
          </cell>
        </row>
        <row r="551">
          <cell r="B551" t="str">
            <v>21226</v>
          </cell>
          <cell r="C551" t="str">
            <v>02002</v>
          </cell>
        </row>
        <row r="552">
          <cell r="B552" t="str">
            <v>21229</v>
          </cell>
          <cell r="C552" t="str">
            <v>02002</v>
          </cell>
        </row>
        <row r="553">
          <cell r="B553" t="str">
            <v>21230</v>
          </cell>
          <cell r="C553" t="str">
            <v>02002</v>
          </cell>
        </row>
        <row r="554">
          <cell r="B554" t="str">
            <v>21239</v>
          </cell>
          <cell r="C554" t="str">
            <v>02002</v>
          </cell>
        </row>
        <row r="555">
          <cell r="B555" t="str">
            <v>21240</v>
          </cell>
          <cell r="C555" t="str">
            <v>02002</v>
          </cell>
        </row>
        <row r="556">
          <cell r="B556" t="str">
            <v>21250</v>
          </cell>
          <cell r="C556" t="str">
            <v>02002</v>
          </cell>
        </row>
        <row r="557">
          <cell r="B557" t="str">
            <v>21254</v>
          </cell>
          <cell r="C557" t="str">
            <v>02002</v>
          </cell>
        </row>
        <row r="558">
          <cell r="B558" t="str">
            <v>21255</v>
          </cell>
          <cell r="C558" t="str">
            <v>02002</v>
          </cell>
        </row>
        <row r="559">
          <cell r="B559" t="str">
            <v>21257</v>
          </cell>
          <cell r="C559" t="str">
            <v>02002</v>
          </cell>
        </row>
        <row r="560">
          <cell r="B560" t="str">
            <v>21258</v>
          </cell>
          <cell r="C560" t="str">
            <v>02002</v>
          </cell>
        </row>
        <row r="561">
          <cell r="B561" t="str">
            <v>21259</v>
          </cell>
          <cell r="C561" t="str">
            <v>02002</v>
          </cell>
        </row>
        <row r="562">
          <cell r="B562" t="str">
            <v>21260</v>
          </cell>
          <cell r="C562" t="str">
            <v>02002</v>
          </cell>
        </row>
        <row r="563">
          <cell r="B563" t="str">
            <v>21270</v>
          </cell>
          <cell r="C563" t="str">
            <v>02002</v>
          </cell>
        </row>
        <row r="564">
          <cell r="B564" t="str">
            <v>21279</v>
          </cell>
          <cell r="C564" t="str">
            <v>02002</v>
          </cell>
        </row>
        <row r="565">
          <cell r="B565" t="str">
            <v>21280</v>
          </cell>
          <cell r="C565" t="str">
            <v>02002</v>
          </cell>
        </row>
        <row r="566">
          <cell r="B566" t="str">
            <v>21285</v>
          </cell>
          <cell r="C566" t="str">
            <v>02002</v>
          </cell>
        </row>
        <row r="567">
          <cell r="B567" t="str">
            <v>21289</v>
          </cell>
          <cell r="C567" t="str">
            <v>02002</v>
          </cell>
        </row>
        <row r="568">
          <cell r="B568" t="str">
            <v>21290</v>
          </cell>
          <cell r="C568" t="str">
            <v>02002</v>
          </cell>
        </row>
        <row r="569">
          <cell r="B569" t="str">
            <v>21297</v>
          </cell>
          <cell r="C569" t="str">
            <v>02002</v>
          </cell>
        </row>
        <row r="570">
          <cell r="B570" t="str">
            <v>21298</v>
          </cell>
          <cell r="C570" t="str">
            <v>02002</v>
          </cell>
        </row>
        <row r="571">
          <cell r="B571" t="str">
            <v>21299</v>
          </cell>
          <cell r="C571" t="str">
            <v>02002</v>
          </cell>
        </row>
        <row r="572">
          <cell r="B572" t="str">
            <v>21300</v>
          </cell>
          <cell r="C572" t="str">
            <v>02002</v>
          </cell>
        </row>
        <row r="573">
          <cell r="B573" t="str">
            <v>21307</v>
          </cell>
          <cell r="C573" t="str">
            <v>02002</v>
          </cell>
        </row>
        <row r="574">
          <cell r="B574" t="str">
            <v>21309</v>
          </cell>
          <cell r="C574" t="str">
            <v>02002</v>
          </cell>
        </row>
        <row r="575">
          <cell r="B575" t="str">
            <v>21310</v>
          </cell>
          <cell r="C575" t="str">
            <v>02002</v>
          </cell>
        </row>
        <row r="576">
          <cell r="B576" t="str">
            <v>21320</v>
          </cell>
          <cell r="C576" t="str">
            <v>02002</v>
          </cell>
        </row>
        <row r="577">
          <cell r="B577" t="str">
            <v>21323</v>
          </cell>
          <cell r="C577" t="str">
            <v>02002</v>
          </cell>
        </row>
        <row r="578">
          <cell r="B578" t="str">
            <v>21324</v>
          </cell>
          <cell r="C578" t="str">
            <v>02002</v>
          </cell>
        </row>
        <row r="579">
          <cell r="B579" t="str">
            <v>21325</v>
          </cell>
          <cell r="C579" t="str">
            <v>02002</v>
          </cell>
        </row>
        <row r="580">
          <cell r="B580" t="str">
            <v>21326</v>
          </cell>
          <cell r="C580" t="str">
            <v>02002</v>
          </cell>
        </row>
        <row r="581">
          <cell r="B581" t="str">
            <v>21327</v>
          </cell>
          <cell r="C581" t="str">
            <v>02002</v>
          </cell>
        </row>
        <row r="582">
          <cell r="B582" t="str">
            <v>21330</v>
          </cell>
          <cell r="C582" t="str">
            <v>02002</v>
          </cell>
        </row>
        <row r="583">
          <cell r="B583" t="str">
            <v>21337</v>
          </cell>
          <cell r="C583" t="str">
            <v>02002</v>
          </cell>
        </row>
        <row r="584">
          <cell r="B584" t="str">
            <v>21339</v>
          </cell>
          <cell r="C584" t="str">
            <v>02002</v>
          </cell>
        </row>
        <row r="585">
          <cell r="B585" t="str">
            <v>21340</v>
          </cell>
          <cell r="C585" t="str">
            <v>02002</v>
          </cell>
        </row>
        <row r="586">
          <cell r="B586" t="str">
            <v>21350</v>
          </cell>
          <cell r="C586" t="str">
            <v>02002</v>
          </cell>
        </row>
        <row r="587">
          <cell r="B587" t="str">
            <v>21353</v>
          </cell>
          <cell r="C587" t="str">
            <v>02002</v>
          </cell>
        </row>
        <row r="588">
          <cell r="B588" t="str">
            <v>21354</v>
          </cell>
          <cell r="C588" t="str">
            <v>02002</v>
          </cell>
        </row>
        <row r="589">
          <cell r="B589" t="str">
            <v>21355</v>
          </cell>
          <cell r="C589" t="str">
            <v>02002</v>
          </cell>
        </row>
        <row r="590">
          <cell r="B590" t="str">
            <v>21356</v>
          </cell>
          <cell r="C590" t="str">
            <v>02002</v>
          </cell>
        </row>
        <row r="591">
          <cell r="B591" t="str">
            <v>21360</v>
          </cell>
          <cell r="C591" t="str">
            <v>02002</v>
          </cell>
        </row>
        <row r="592">
          <cell r="B592" t="str">
            <v>21370</v>
          </cell>
          <cell r="C592" t="str">
            <v>02002</v>
          </cell>
        </row>
        <row r="593">
          <cell r="B593" t="str">
            <v>21371</v>
          </cell>
          <cell r="C593" t="str">
            <v>02002</v>
          </cell>
        </row>
        <row r="594">
          <cell r="B594" t="str">
            <v>21376</v>
          </cell>
          <cell r="C594" t="str">
            <v>02002</v>
          </cell>
        </row>
        <row r="595">
          <cell r="B595" t="str">
            <v>21378</v>
          </cell>
          <cell r="C595" t="str">
            <v>02002</v>
          </cell>
        </row>
        <row r="596">
          <cell r="B596" t="str">
            <v>21379</v>
          </cell>
          <cell r="C596" t="str">
            <v>02002</v>
          </cell>
        </row>
        <row r="597">
          <cell r="B597" t="str">
            <v>21380</v>
          </cell>
          <cell r="C597" t="str">
            <v>02002</v>
          </cell>
        </row>
        <row r="598">
          <cell r="B598" t="str">
            <v>21383</v>
          </cell>
          <cell r="C598" t="str">
            <v>02002</v>
          </cell>
        </row>
        <row r="599">
          <cell r="B599" t="str">
            <v>21384</v>
          </cell>
          <cell r="C599" t="str">
            <v>02002</v>
          </cell>
        </row>
        <row r="600">
          <cell r="B600" t="str">
            <v>21385</v>
          </cell>
          <cell r="C600" t="str">
            <v>02002</v>
          </cell>
        </row>
        <row r="601">
          <cell r="B601" t="str">
            <v>21386</v>
          </cell>
          <cell r="C601" t="str">
            <v>02002</v>
          </cell>
        </row>
        <row r="602">
          <cell r="B602" t="str">
            <v>21387</v>
          </cell>
          <cell r="C602" t="str">
            <v>02002</v>
          </cell>
        </row>
        <row r="603">
          <cell r="B603" t="str">
            <v>21389</v>
          </cell>
          <cell r="C603" t="str">
            <v>02002</v>
          </cell>
        </row>
        <row r="604">
          <cell r="B604" t="str">
            <v>21390</v>
          </cell>
          <cell r="C604" t="str">
            <v>02002</v>
          </cell>
        </row>
        <row r="605">
          <cell r="B605" t="str">
            <v>21393</v>
          </cell>
          <cell r="C605" t="str">
            <v>02002</v>
          </cell>
        </row>
        <row r="606">
          <cell r="B606" t="str">
            <v>21394</v>
          </cell>
          <cell r="C606" t="str">
            <v>02002</v>
          </cell>
        </row>
        <row r="607">
          <cell r="B607" t="str">
            <v>21395</v>
          </cell>
          <cell r="C607" t="str">
            <v>02002</v>
          </cell>
        </row>
        <row r="608">
          <cell r="B608" t="str">
            <v>21396</v>
          </cell>
          <cell r="C608" t="str">
            <v>02002</v>
          </cell>
        </row>
        <row r="609">
          <cell r="B609" t="str">
            <v>21397</v>
          </cell>
          <cell r="C609" t="str">
            <v>02002</v>
          </cell>
        </row>
        <row r="610">
          <cell r="B610" t="str">
            <v>21398</v>
          </cell>
          <cell r="C610" t="str">
            <v>02002</v>
          </cell>
        </row>
        <row r="611">
          <cell r="B611" t="str">
            <v>21399</v>
          </cell>
          <cell r="C611" t="str">
            <v>02002</v>
          </cell>
        </row>
        <row r="612">
          <cell r="B612" t="str">
            <v>21600</v>
          </cell>
          <cell r="C612" t="str">
            <v>02002</v>
          </cell>
        </row>
        <row r="613">
          <cell r="B613" t="str">
            <v>21601</v>
          </cell>
          <cell r="C613" t="str">
            <v>02002</v>
          </cell>
        </row>
        <row r="614">
          <cell r="B614" t="str">
            <v>21602</v>
          </cell>
          <cell r="C614" t="str">
            <v>02002</v>
          </cell>
        </row>
        <row r="615">
          <cell r="B615" t="str">
            <v>21603</v>
          </cell>
          <cell r="C615" t="str">
            <v>02002</v>
          </cell>
        </row>
        <row r="616">
          <cell r="B616" t="str">
            <v>21604</v>
          </cell>
          <cell r="C616" t="str">
            <v>02002</v>
          </cell>
        </row>
        <row r="617">
          <cell r="B617" t="str">
            <v>21607</v>
          </cell>
          <cell r="C617" t="str">
            <v>02002</v>
          </cell>
        </row>
        <row r="618">
          <cell r="B618" t="str">
            <v>21609</v>
          </cell>
          <cell r="C618" t="str">
            <v>02002</v>
          </cell>
        </row>
        <row r="619">
          <cell r="B619" t="str">
            <v>21611</v>
          </cell>
          <cell r="C619" t="str">
            <v>02002</v>
          </cell>
        </row>
        <row r="620">
          <cell r="B620" t="str">
            <v>21612</v>
          </cell>
          <cell r="C620" t="str">
            <v>02002</v>
          </cell>
        </row>
        <row r="621">
          <cell r="B621" t="str">
            <v>21613</v>
          </cell>
          <cell r="C621" t="str">
            <v>02002</v>
          </cell>
        </row>
        <row r="622">
          <cell r="B622" t="str">
            <v>21614</v>
          </cell>
          <cell r="C622" t="str">
            <v>02002</v>
          </cell>
        </row>
        <row r="623">
          <cell r="B623" t="str">
            <v>21620</v>
          </cell>
          <cell r="C623" t="str">
            <v>02002</v>
          </cell>
        </row>
        <row r="624">
          <cell r="B624" t="str">
            <v>21621</v>
          </cell>
          <cell r="C624" t="str">
            <v>02002</v>
          </cell>
        </row>
        <row r="625">
          <cell r="B625" t="str">
            <v>21624</v>
          </cell>
          <cell r="C625" t="str">
            <v>02002</v>
          </cell>
        </row>
        <row r="626">
          <cell r="B626" t="str">
            <v>21627</v>
          </cell>
          <cell r="C626" t="str">
            <v>02002</v>
          </cell>
        </row>
        <row r="627">
          <cell r="B627" t="str">
            <v>21628</v>
          </cell>
          <cell r="C627" t="str">
            <v>02002</v>
          </cell>
        </row>
        <row r="628">
          <cell r="B628" t="str">
            <v>21700</v>
          </cell>
          <cell r="C628" t="str">
            <v>02002</v>
          </cell>
        </row>
        <row r="629">
          <cell r="B629" t="str">
            <v>21701</v>
          </cell>
          <cell r="C629" t="str">
            <v>02002</v>
          </cell>
        </row>
        <row r="630">
          <cell r="B630" t="str">
            <v>21703</v>
          </cell>
          <cell r="C630" t="str">
            <v>02002</v>
          </cell>
        </row>
        <row r="631">
          <cell r="B631" t="str">
            <v>21704</v>
          </cell>
          <cell r="C631" t="str">
            <v>02002</v>
          </cell>
        </row>
        <row r="632">
          <cell r="B632" t="str">
            <v>21705</v>
          </cell>
          <cell r="C632" t="str">
            <v>02002</v>
          </cell>
        </row>
        <row r="633">
          <cell r="B633" t="str">
            <v>21706</v>
          </cell>
          <cell r="C633" t="str">
            <v>02002</v>
          </cell>
        </row>
        <row r="634">
          <cell r="B634" t="str">
            <v>21710</v>
          </cell>
          <cell r="C634" t="str">
            <v>02002</v>
          </cell>
        </row>
        <row r="635">
          <cell r="B635" t="str">
            <v>21713</v>
          </cell>
          <cell r="C635" t="str">
            <v>02002</v>
          </cell>
        </row>
        <row r="636">
          <cell r="B636" t="str">
            <v>21720</v>
          </cell>
          <cell r="C636" t="str">
            <v>02002</v>
          </cell>
        </row>
        <row r="637">
          <cell r="B637" t="str">
            <v>21722</v>
          </cell>
          <cell r="C637" t="str">
            <v>02002</v>
          </cell>
        </row>
        <row r="638">
          <cell r="B638" t="str">
            <v>21723</v>
          </cell>
          <cell r="C638" t="str">
            <v>02002</v>
          </cell>
        </row>
        <row r="639">
          <cell r="B639" t="str">
            <v>21730</v>
          </cell>
          <cell r="C639" t="str">
            <v>02002</v>
          </cell>
        </row>
        <row r="640">
          <cell r="B640" t="str">
            <v>21731</v>
          </cell>
          <cell r="C640" t="str">
            <v>02002</v>
          </cell>
        </row>
        <row r="641">
          <cell r="B641" t="str">
            <v>21735</v>
          </cell>
          <cell r="C641" t="str">
            <v>02002</v>
          </cell>
        </row>
        <row r="642">
          <cell r="B642" t="str">
            <v>21738</v>
          </cell>
          <cell r="C642" t="str">
            <v>02002</v>
          </cell>
        </row>
        <row r="643">
          <cell r="B643" t="str">
            <v>21739</v>
          </cell>
          <cell r="C643" t="str">
            <v>02002</v>
          </cell>
        </row>
        <row r="644">
          <cell r="B644" t="str">
            <v>21740</v>
          </cell>
          <cell r="C644" t="str">
            <v>02002</v>
          </cell>
        </row>
        <row r="645">
          <cell r="B645" t="str">
            <v>21741</v>
          </cell>
          <cell r="C645" t="str">
            <v>02002</v>
          </cell>
        </row>
        <row r="646">
          <cell r="B646" t="str">
            <v>21742</v>
          </cell>
          <cell r="C646" t="str">
            <v>02002</v>
          </cell>
        </row>
        <row r="647">
          <cell r="B647" t="str">
            <v>21743</v>
          </cell>
          <cell r="C647" t="str">
            <v>02002</v>
          </cell>
        </row>
        <row r="648">
          <cell r="B648" t="str">
            <v>21800</v>
          </cell>
          <cell r="C648" t="str">
            <v>02002</v>
          </cell>
        </row>
        <row r="649">
          <cell r="B649" t="str">
            <v>21801</v>
          </cell>
          <cell r="C649" t="str">
            <v>02002</v>
          </cell>
        </row>
        <row r="650">
          <cell r="B650" t="str">
            <v>21802</v>
          </cell>
          <cell r="C650" t="str">
            <v>02002</v>
          </cell>
        </row>
        <row r="651">
          <cell r="B651" t="str">
            <v>21803</v>
          </cell>
          <cell r="C651" t="str">
            <v>02002</v>
          </cell>
        </row>
        <row r="652">
          <cell r="B652" t="str">
            <v>21810</v>
          </cell>
          <cell r="C652" t="str">
            <v>02002</v>
          </cell>
        </row>
        <row r="653">
          <cell r="B653" t="str">
            <v>21813</v>
          </cell>
          <cell r="C653" t="str">
            <v>02002</v>
          </cell>
        </row>
        <row r="654">
          <cell r="B654" t="str">
            <v>21820</v>
          </cell>
          <cell r="C654" t="str">
            <v>02002</v>
          </cell>
        </row>
        <row r="655">
          <cell r="B655" t="str">
            <v>21821</v>
          </cell>
          <cell r="C655" t="str">
            <v>02002</v>
          </cell>
        </row>
        <row r="656">
          <cell r="B656" t="str">
            <v>21830</v>
          </cell>
          <cell r="C656" t="str">
            <v>02002</v>
          </cell>
        </row>
        <row r="657">
          <cell r="B657" t="str">
            <v>21831</v>
          </cell>
          <cell r="C657" t="str">
            <v>02002</v>
          </cell>
        </row>
        <row r="658">
          <cell r="B658" t="str">
            <v>21832</v>
          </cell>
          <cell r="C658" t="str">
            <v>02002</v>
          </cell>
        </row>
        <row r="659">
          <cell r="B659" t="str">
            <v>21833</v>
          </cell>
          <cell r="C659" t="str">
            <v>02002</v>
          </cell>
        </row>
        <row r="660">
          <cell r="B660" t="str">
            <v>21840</v>
          </cell>
          <cell r="C660" t="str">
            <v>02002</v>
          </cell>
        </row>
        <row r="661">
          <cell r="B661" t="str">
            <v>21841</v>
          </cell>
          <cell r="C661" t="str">
            <v>02002</v>
          </cell>
        </row>
        <row r="662">
          <cell r="B662" t="str">
            <v>21850</v>
          </cell>
          <cell r="C662" t="str">
            <v>02002</v>
          </cell>
        </row>
        <row r="663">
          <cell r="B663" t="str">
            <v>21855</v>
          </cell>
          <cell r="C663" t="str">
            <v>02002</v>
          </cell>
        </row>
        <row r="664">
          <cell r="B664" t="str">
            <v>21900</v>
          </cell>
          <cell r="C664" t="str">
            <v>02002</v>
          </cell>
        </row>
        <row r="665">
          <cell r="B665" t="str">
            <v>21902</v>
          </cell>
          <cell r="C665" t="str">
            <v>02002</v>
          </cell>
        </row>
        <row r="666">
          <cell r="B666" t="str">
            <v>21903</v>
          </cell>
          <cell r="C666" t="str">
            <v>02002</v>
          </cell>
        </row>
        <row r="667">
          <cell r="B667" t="str">
            <v>21904</v>
          </cell>
          <cell r="C667" t="str">
            <v>02002</v>
          </cell>
        </row>
        <row r="668">
          <cell r="B668" t="str">
            <v>21905</v>
          </cell>
          <cell r="C668" t="str">
            <v>02002</v>
          </cell>
        </row>
        <row r="669">
          <cell r="B669" t="str">
            <v>21909</v>
          </cell>
          <cell r="C669" t="str">
            <v>02002</v>
          </cell>
        </row>
        <row r="670">
          <cell r="B670" t="str">
            <v>21910</v>
          </cell>
          <cell r="C670" t="str">
            <v>02002</v>
          </cell>
        </row>
        <row r="671">
          <cell r="B671" t="str">
            <v>21911</v>
          </cell>
          <cell r="C671" t="str">
            <v>02002</v>
          </cell>
        </row>
        <row r="672">
          <cell r="B672" t="str">
            <v>21912</v>
          </cell>
          <cell r="C672" t="str">
            <v>02002</v>
          </cell>
        </row>
        <row r="673">
          <cell r="B673" t="str">
            <v>21913</v>
          </cell>
          <cell r="C673" t="str">
            <v>02002</v>
          </cell>
        </row>
        <row r="674">
          <cell r="B674" t="str">
            <v>21920</v>
          </cell>
          <cell r="C674" t="str">
            <v>02002</v>
          </cell>
        </row>
        <row r="675">
          <cell r="B675" t="str">
            <v>21921</v>
          </cell>
          <cell r="C675" t="str">
            <v>02002</v>
          </cell>
        </row>
        <row r="676">
          <cell r="B676" t="str">
            <v>21922</v>
          </cell>
          <cell r="C676" t="str">
            <v>02002</v>
          </cell>
        </row>
        <row r="677">
          <cell r="B677" t="str">
            <v>21925</v>
          </cell>
          <cell r="C677" t="str">
            <v>02002</v>
          </cell>
        </row>
        <row r="678">
          <cell r="B678" t="str">
            <v>21930</v>
          </cell>
          <cell r="C678" t="str">
            <v>02002</v>
          </cell>
        </row>
        <row r="679">
          <cell r="B679" t="str">
            <v>21950</v>
          </cell>
          <cell r="C679" t="str">
            <v>02002</v>
          </cell>
        </row>
        <row r="680">
          <cell r="B680" t="str">
            <v>21951</v>
          </cell>
          <cell r="C680" t="str">
            <v>02002</v>
          </cell>
        </row>
        <row r="681">
          <cell r="B681" t="str">
            <v>21960</v>
          </cell>
          <cell r="C681" t="str">
            <v>02002</v>
          </cell>
        </row>
        <row r="682">
          <cell r="B682" t="str">
            <v>21961</v>
          </cell>
          <cell r="C682" t="str">
            <v>02002</v>
          </cell>
        </row>
        <row r="683">
          <cell r="B683" t="str">
            <v>21962</v>
          </cell>
          <cell r="C683" t="str">
            <v>02002</v>
          </cell>
        </row>
        <row r="684">
          <cell r="B684" t="str">
            <v>21963</v>
          </cell>
          <cell r="C684" t="str">
            <v>02002</v>
          </cell>
        </row>
        <row r="685">
          <cell r="B685" t="str">
            <v>21964</v>
          </cell>
          <cell r="C685" t="str">
            <v>02002</v>
          </cell>
        </row>
        <row r="686">
          <cell r="B686" t="str">
            <v>21966</v>
          </cell>
          <cell r="C686" t="str">
            <v>02002</v>
          </cell>
        </row>
        <row r="687">
          <cell r="B687" t="str">
            <v>21970</v>
          </cell>
          <cell r="C687" t="str">
            <v>02002</v>
          </cell>
        </row>
        <row r="688">
          <cell r="B688" t="str">
            <v>21971</v>
          </cell>
          <cell r="C688" t="str">
            <v>02002</v>
          </cell>
        </row>
        <row r="689">
          <cell r="B689" t="str">
            <v>21980</v>
          </cell>
          <cell r="C689" t="str">
            <v>02002</v>
          </cell>
        </row>
        <row r="690">
          <cell r="B690" t="str">
            <v>22700</v>
          </cell>
          <cell r="C690" t="str">
            <v>02005</v>
          </cell>
        </row>
        <row r="691">
          <cell r="B691" t="str">
            <v>22703</v>
          </cell>
          <cell r="C691" t="str">
            <v>02005</v>
          </cell>
        </row>
        <row r="692">
          <cell r="B692" t="str">
            <v>22704</v>
          </cell>
          <cell r="C692" t="str">
            <v>02005</v>
          </cell>
        </row>
        <row r="693">
          <cell r="B693" t="str">
            <v>22705</v>
          </cell>
          <cell r="C693" t="str">
            <v>02005</v>
          </cell>
        </row>
        <row r="694">
          <cell r="B694" t="str">
            <v>22706</v>
          </cell>
          <cell r="C694" t="str">
            <v>02005</v>
          </cell>
        </row>
        <row r="695">
          <cell r="B695" t="str">
            <v>22707</v>
          </cell>
          <cell r="C695" t="str">
            <v>02005</v>
          </cell>
        </row>
        <row r="696">
          <cell r="B696" t="str">
            <v>22710</v>
          </cell>
          <cell r="C696" t="str">
            <v>02005</v>
          </cell>
        </row>
        <row r="697">
          <cell r="B697" t="str">
            <v>22713</v>
          </cell>
          <cell r="C697" t="str">
            <v>02005</v>
          </cell>
        </row>
        <row r="698">
          <cell r="B698" t="str">
            <v>22714</v>
          </cell>
          <cell r="C698" t="str">
            <v>02005</v>
          </cell>
        </row>
        <row r="699">
          <cell r="B699" t="str">
            <v>22715</v>
          </cell>
          <cell r="C699" t="str">
            <v>02005</v>
          </cell>
        </row>
        <row r="700">
          <cell r="B700" t="str">
            <v>22716</v>
          </cell>
          <cell r="C700" t="str">
            <v>02005</v>
          </cell>
        </row>
        <row r="701">
          <cell r="B701" t="str">
            <v>22717</v>
          </cell>
          <cell r="C701" t="str">
            <v>02005</v>
          </cell>
        </row>
        <row r="702">
          <cell r="B702" t="str">
            <v>22740</v>
          </cell>
          <cell r="C702" t="str">
            <v>02005</v>
          </cell>
        </row>
        <row r="703">
          <cell r="B703" t="str">
            <v>22744</v>
          </cell>
          <cell r="C703" t="str">
            <v>02005</v>
          </cell>
        </row>
        <row r="704">
          <cell r="B704" t="str">
            <v>22745</v>
          </cell>
          <cell r="C704" t="str">
            <v>02005</v>
          </cell>
        </row>
        <row r="705">
          <cell r="B705" t="str">
            <v>22746</v>
          </cell>
          <cell r="C705" t="str">
            <v>02005</v>
          </cell>
        </row>
        <row r="706">
          <cell r="B706" t="str">
            <v>21400</v>
          </cell>
          <cell r="C706" t="str">
            <v>02003</v>
          </cell>
        </row>
        <row r="707">
          <cell r="B707" t="str">
            <v>21410</v>
          </cell>
          <cell r="C707" t="str">
            <v>02003</v>
          </cell>
        </row>
        <row r="708">
          <cell r="B708" t="str">
            <v>21420</v>
          </cell>
          <cell r="C708" t="str">
            <v>02003</v>
          </cell>
        </row>
        <row r="709">
          <cell r="B709" t="str">
            <v>21430</v>
          </cell>
          <cell r="C709" t="str">
            <v>02003</v>
          </cell>
        </row>
        <row r="710">
          <cell r="B710" t="str">
            <v>21432</v>
          </cell>
          <cell r="C710" t="str">
            <v>02003</v>
          </cell>
        </row>
        <row r="711">
          <cell r="B711" t="str">
            <v>21433</v>
          </cell>
          <cell r="C711" t="str">
            <v>02003</v>
          </cell>
        </row>
        <row r="712">
          <cell r="B712" t="str">
            <v>21440</v>
          </cell>
          <cell r="C712" t="str">
            <v>02003</v>
          </cell>
        </row>
        <row r="713">
          <cell r="B713" t="str">
            <v>21442</v>
          </cell>
          <cell r="C713" t="str">
            <v>02003</v>
          </cell>
        </row>
        <row r="714">
          <cell r="B714" t="str">
            <v>21447</v>
          </cell>
          <cell r="C714" t="str">
            <v>02003</v>
          </cell>
        </row>
        <row r="715">
          <cell r="B715" t="str">
            <v>21448</v>
          </cell>
          <cell r="C715" t="str">
            <v>02003</v>
          </cell>
        </row>
        <row r="716">
          <cell r="B716" t="str">
            <v>21449</v>
          </cell>
          <cell r="C716" t="str">
            <v>02003</v>
          </cell>
        </row>
        <row r="717">
          <cell r="B717" t="str">
            <v>21450</v>
          </cell>
          <cell r="C717" t="str">
            <v>02003</v>
          </cell>
        </row>
        <row r="718">
          <cell r="B718" t="str">
            <v>21452</v>
          </cell>
          <cell r="C718" t="str">
            <v>02003</v>
          </cell>
        </row>
        <row r="719">
          <cell r="B719" t="str">
            <v>21453</v>
          </cell>
          <cell r="C719" t="str">
            <v>02003</v>
          </cell>
        </row>
        <row r="720">
          <cell r="B720" t="str">
            <v>21460</v>
          </cell>
          <cell r="C720" t="str">
            <v>02003</v>
          </cell>
        </row>
        <row r="721">
          <cell r="B721" t="str">
            <v>21462</v>
          </cell>
          <cell r="C721" t="str">
            <v>02003</v>
          </cell>
        </row>
        <row r="722">
          <cell r="B722" t="str">
            <v>21463</v>
          </cell>
          <cell r="C722" t="str">
            <v>02003</v>
          </cell>
        </row>
        <row r="723">
          <cell r="B723" t="str">
            <v>21470</v>
          </cell>
          <cell r="C723" t="str">
            <v>02003</v>
          </cell>
        </row>
        <row r="724">
          <cell r="B724" t="str">
            <v>21472</v>
          </cell>
          <cell r="C724" t="str">
            <v>02003</v>
          </cell>
        </row>
        <row r="725">
          <cell r="B725" t="str">
            <v>21477</v>
          </cell>
          <cell r="C725" t="str">
            <v>02003</v>
          </cell>
        </row>
        <row r="726">
          <cell r="B726" t="str">
            <v>21478</v>
          </cell>
          <cell r="C726" t="str">
            <v>02003</v>
          </cell>
        </row>
        <row r="727">
          <cell r="B727" t="str">
            <v>21479</v>
          </cell>
          <cell r="C727" t="str">
            <v>02003</v>
          </cell>
        </row>
        <row r="728">
          <cell r="B728" t="str">
            <v>21480</v>
          </cell>
          <cell r="C728" t="str">
            <v>02003</v>
          </cell>
        </row>
        <row r="729">
          <cell r="B729" t="str">
            <v>21482</v>
          </cell>
          <cell r="C729" t="str">
            <v>02003</v>
          </cell>
        </row>
        <row r="730">
          <cell r="B730" t="str">
            <v>21483</v>
          </cell>
          <cell r="C730" t="str">
            <v>02003</v>
          </cell>
        </row>
        <row r="731">
          <cell r="B731" t="str">
            <v>21484</v>
          </cell>
          <cell r="C731" t="str">
            <v>02003</v>
          </cell>
        </row>
        <row r="732">
          <cell r="B732" t="str">
            <v>21485</v>
          </cell>
          <cell r="C732" t="str">
            <v>02003</v>
          </cell>
        </row>
        <row r="733">
          <cell r="B733" t="str">
            <v>21490</v>
          </cell>
          <cell r="C733" t="str">
            <v>02003</v>
          </cell>
        </row>
        <row r="734">
          <cell r="B734" t="str">
            <v>21496</v>
          </cell>
          <cell r="C734" t="str">
            <v>02003</v>
          </cell>
        </row>
        <row r="735">
          <cell r="B735" t="str">
            <v>21500</v>
          </cell>
          <cell r="C735" t="str">
            <v>02003</v>
          </cell>
        </row>
        <row r="736">
          <cell r="B736" t="str">
            <v>21503</v>
          </cell>
          <cell r="C736" t="str">
            <v>02003</v>
          </cell>
        </row>
        <row r="737">
          <cell r="B737" t="str">
            <v>21505</v>
          </cell>
          <cell r="C737" t="str">
            <v>02003</v>
          </cell>
        </row>
        <row r="738">
          <cell r="B738" t="str">
            <v>21506</v>
          </cell>
          <cell r="C738" t="str">
            <v>02003</v>
          </cell>
        </row>
        <row r="739">
          <cell r="B739" t="str">
            <v>21507</v>
          </cell>
          <cell r="C739" t="str">
            <v>02003</v>
          </cell>
        </row>
        <row r="740">
          <cell r="B740" t="str">
            <v>21510</v>
          </cell>
          <cell r="C740" t="str">
            <v>02003</v>
          </cell>
        </row>
        <row r="741">
          <cell r="B741" t="str">
            <v>21511</v>
          </cell>
          <cell r="C741" t="str">
            <v>02003</v>
          </cell>
        </row>
        <row r="742">
          <cell r="B742" t="str">
            <v>21517</v>
          </cell>
          <cell r="C742" t="str">
            <v>02003</v>
          </cell>
        </row>
        <row r="743">
          <cell r="B743" t="str">
            <v>21519</v>
          </cell>
          <cell r="C743" t="str">
            <v>02003</v>
          </cell>
        </row>
        <row r="744">
          <cell r="B744" t="str">
            <v>21520</v>
          </cell>
          <cell r="C744" t="str">
            <v>02003</v>
          </cell>
        </row>
        <row r="745">
          <cell r="B745" t="str">
            <v>21530</v>
          </cell>
          <cell r="C745" t="str">
            <v>02003</v>
          </cell>
        </row>
        <row r="746">
          <cell r="B746" t="str">
            <v>21550</v>
          </cell>
          <cell r="C746" t="str">
            <v>02003</v>
          </cell>
        </row>
        <row r="747">
          <cell r="B747" t="str">
            <v>21553</v>
          </cell>
          <cell r="C747" t="str">
            <v>02003</v>
          </cell>
        </row>
        <row r="748">
          <cell r="B748" t="str">
            <v>21560</v>
          </cell>
          <cell r="C748" t="str">
            <v>02003</v>
          </cell>
        </row>
        <row r="749">
          <cell r="B749" t="str">
            <v>21570</v>
          </cell>
          <cell r="C749" t="str">
            <v>02003</v>
          </cell>
        </row>
        <row r="750">
          <cell r="B750" t="str">
            <v>21573</v>
          </cell>
          <cell r="C750" t="str">
            <v>02003</v>
          </cell>
        </row>
        <row r="751">
          <cell r="B751" t="str">
            <v>22000</v>
          </cell>
          <cell r="C751" t="str">
            <v>02004</v>
          </cell>
        </row>
        <row r="752">
          <cell r="B752" t="str">
            <v>22010</v>
          </cell>
          <cell r="C752" t="str">
            <v>02004</v>
          </cell>
        </row>
        <row r="753">
          <cell r="B753" t="str">
            <v>22014</v>
          </cell>
          <cell r="C753" t="str">
            <v>02004</v>
          </cell>
        </row>
        <row r="754">
          <cell r="B754" t="str">
            <v>22015</v>
          </cell>
          <cell r="C754" t="str">
            <v>02004</v>
          </cell>
        </row>
        <row r="755">
          <cell r="B755" t="str">
            <v>22020</v>
          </cell>
          <cell r="C755" t="str">
            <v>02004</v>
          </cell>
        </row>
        <row r="756">
          <cell r="B756" t="str">
            <v>22024</v>
          </cell>
          <cell r="C756" t="str">
            <v>02004</v>
          </cell>
        </row>
        <row r="757">
          <cell r="B757" t="str">
            <v>22025</v>
          </cell>
          <cell r="C757" t="str">
            <v>02004</v>
          </cell>
        </row>
        <row r="758">
          <cell r="B758" t="str">
            <v>22030</v>
          </cell>
          <cell r="C758" t="str">
            <v>02004</v>
          </cell>
        </row>
        <row r="759">
          <cell r="B759" t="str">
            <v>22034</v>
          </cell>
          <cell r="C759" t="str">
            <v>02004</v>
          </cell>
        </row>
        <row r="760">
          <cell r="B760" t="str">
            <v>22035</v>
          </cell>
          <cell r="C760" t="str">
            <v>02004</v>
          </cell>
        </row>
        <row r="761">
          <cell r="B761" t="str">
            <v>22040</v>
          </cell>
          <cell r="C761" t="str">
            <v>02004</v>
          </cell>
        </row>
        <row r="762">
          <cell r="B762" t="str">
            <v>22044</v>
          </cell>
          <cell r="C762" t="str">
            <v>02004</v>
          </cell>
        </row>
        <row r="763">
          <cell r="B763" t="str">
            <v>22045</v>
          </cell>
          <cell r="C763" t="str">
            <v>02004</v>
          </cell>
        </row>
        <row r="764">
          <cell r="B764" t="str">
            <v>22046</v>
          </cell>
          <cell r="C764" t="str">
            <v>02004</v>
          </cell>
        </row>
        <row r="765">
          <cell r="B765" t="str">
            <v>22050</v>
          </cell>
          <cell r="C765" t="str">
            <v>02004</v>
          </cell>
        </row>
        <row r="766">
          <cell r="B766" t="str">
            <v>22054</v>
          </cell>
          <cell r="C766" t="str">
            <v>02004</v>
          </cell>
        </row>
        <row r="767">
          <cell r="B767" t="str">
            <v>22055</v>
          </cell>
          <cell r="C767" t="str">
            <v>02004</v>
          </cell>
        </row>
        <row r="768">
          <cell r="B768" t="str">
            <v>22056</v>
          </cell>
          <cell r="C768" t="str">
            <v>02004</v>
          </cell>
        </row>
        <row r="769">
          <cell r="B769" t="str">
            <v>22100</v>
          </cell>
          <cell r="C769" t="str">
            <v>02004</v>
          </cell>
        </row>
        <row r="770">
          <cell r="B770" t="str">
            <v>22104</v>
          </cell>
          <cell r="C770" t="str">
            <v>02004</v>
          </cell>
        </row>
        <row r="771">
          <cell r="B771" t="str">
            <v>22105</v>
          </cell>
          <cell r="C771" t="str">
            <v>02004</v>
          </cell>
        </row>
        <row r="772">
          <cell r="B772" t="str">
            <v>22106</v>
          </cell>
          <cell r="C772" t="str">
            <v>02004</v>
          </cell>
        </row>
        <row r="773">
          <cell r="B773" t="str">
            <v>22110</v>
          </cell>
          <cell r="C773" t="str">
            <v>02004</v>
          </cell>
        </row>
        <row r="774">
          <cell r="B774" t="str">
            <v>22114</v>
          </cell>
          <cell r="C774" t="str">
            <v>02004</v>
          </cell>
        </row>
        <row r="775">
          <cell r="B775" t="str">
            <v>22115</v>
          </cell>
          <cell r="C775" t="str">
            <v>02004</v>
          </cell>
        </row>
        <row r="776">
          <cell r="B776" t="str">
            <v>22116</v>
          </cell>
          <cell r="C776" t="str">
            <v>02004</v>
          </cell>
        </row>
        <row r="777">
          <cell r="B777" t="str">
            <v>22117</v>
          </cell>
          <cell r="C777" t="str">
            <v>02004</v>
          </cell>
        </row>
        <row r="778">
          <cell r="B778" t="str">
            <v>22120</v>
          </cell>
          <cell r="C778" t="str">
            <v>02004</v>
          </cell>
        </row>
        <row r="779">
          <cell r="B779" t="str">
            <v>22123</v>
          </cell>
          <cell r="C779" t="str">
            <v>02004</v>
          </cell>
        </row>
        <row r="780">
          <cell r="B780" t="str">
            <v>22124</v>
          </cell>
          <cell r="C780" t="str">
            <v>02004</v>
          </cell>
        </row>
        <row r="781">
          <cell r="B781" t="str">
            <v>22125</v>
          </cell>
          <cell r="C781" t="str">
            <v>02004</v>
          </cell>
        </row>
        <row r="782">
          <cell r="B782" t="str">
            <v>22126</v>
          </cell>
          <cell r="C782" t="str">
            <v>02004</v>
          </cell>
        </row>
        <row r="783">
          <cell r="B783" t="str">
            <v>22127</v>
          </cell>
          <cell r="C783" t="str">
            <v>02004</v>
          </cell>
        </row>
        <row r="784">
          <cell r="B784" t="str">
            <v>22160</v>
          </cell>
          <cell r="C784" t="str">
            <v>02004</v>
          </cell>
        </row>
        <row r="785">
          <cell r="B785" t="str">
            <v>22163</v>
          </cell>
          <cell r="C785" t="str">
            <v>02004</v>
          </cell>
        </row>
        <row r="786">
          <cell r="B786" t="str">
            <v>22164</v>
          </cell>
          <cell r="C786" t="str">
            <v>02004</v>
          </cell>
        </row>
        <row r="787">
          <cell r="B787" t="str">
            <v>22165</v>
          </cell>
          <cell r="C787" t="str">
            <v>02004</v>
          </cell>
        </row>
        <row r="788">
          <cell r="B788" t="str">
            <v>22170</v>
          </cell>
          <cell r="C788" t="str">
            <v>02004</v>
          </cell>
        </row>
        <row r="789">
          <cell r="B789" t="str">
            <v>22180</v>
          </cell>
          <cell r="C789" t="str">
            <v>02004</v>
          </cell>
        </row>
        <row r="790">
          <cell r="B790" t="str">
            <v>22183</v>
          </cell>
          <cell r="C790" t="str">
            <v>02004</v>
          </cell>
        </row>
        <row r="791">
          <cell r="B791" t="str">
            <v>22185</v>
          </cell>
          <cell r="C791" t="str">
            <v>02004</v>
          </cell>
        </row>
        <row r="792">
          <cell r="B792" t="str">
            <v>22186</v>
          </cell>
          <cell r="C792" t="str">
            <v>02004</v>
          </cell>
        </row>
        <row r="793">
          <cell r="B793" t="str">
            <v>22190</v>
          </cell>
          <cell r="C793" t="str">
            <v>02004</v>
          </cell>
        </row>
        <row r="794">
          <cell r="B794" t="str">
            <v>22194</v>
          </cell>
          <cell r="C794" t="str">
            <v>02004</v>
          </cell>
        </row>
        <row r="795">
          <cell r="B795" t="str">
            <v>22195</v>
          </cell>
          <cell r="C795" t="str">
            <v>02004</v>
          </cell>
        </row>
        <row r="796">
          <cell r="B796" t="str">
            <v>22196</v>
          </cell>
          <cell r="C796" t="str">
            <v>02004</v>
          </cell>
        </row>
        <row r="797">
          <cell r="B797" t="str">
            <v>22200</v>
          </cell>
          <cell r="C797" t="str">
            <v>02004</v>
          </cell>
        </row>
        <row r="798">
          <cell r="B798" t="str">
            <v>22203</v>
          </cell>
          <cell r="C798" t="str">
            <v>02004</v>
          </cell>
        </row>
        <row r="799">
          <cell r="B799" t="str">
            <v>22204</v>
          </cell>
          <cell r="C799" t="str">
            <v>02004</v>
          </cell>
        </row>
        <row r="800">
          <cell r="B800" t="str">
            <v>22205</v>
          </cell>
          <cell r="C800" t="str">
            <v>02004</v>
          </cell>
        </row>
        <row r="801">
          <cell r="B801" t="str">
            <v>22206</v>
          </cell>
          <cell r="C801" t="str">
            <v>02004</v>
          </cell>
        </row>
        <row r="802">
          <cell r="B802" t="str">
            <v>22207</v>
          </cell>
          <cell r="C802" t="str">
            <v>02004</v>
          </cell>
        </row>
        <row r="803">
          <cell r="B803" t="str">
            <v>22210</v>
          </cell>
          <cell r="C803" t="str">
            <v>02004</v>
          </cell>
        </row>
        <row r="804">
          <cell r="B804" t="str">
            <v>22214</v>
          </cell>
          <cell r="C804" t="str">
            <v>02004</v>
          </cell>
        </row>
        <row r="805">
          <cell r="B805" t="str">
            <v>22215</v>
          </cell>
          <cell r="C805" t="str">
            <v>02004</v>
          </cell>
        </row>
        <row r="806">
          <cell r="B806" t="str">
            <v>22216</v>
          </cell>
          <cell r="C806" t="str">
            <v>02004</v>
          </cell>
        </row>
        <row r="807">
          <cell r="B807" t="str">
            <v>22217</v>
          </cell>
          <cell r="C807" t="str">
            <v>02004</v>
          </cell>
        </row>
        <row r="808">
          <cell r="B808" t="str">
            <v>22220</v>
          </cell>
          <cell r="C808" t="str">
            <v>02004</v>
          </cell>
        </row>
        <row r="809">
          <cell r="B809" t="str">
            <v>22223</v>
          </cell>
          <cell r="C809" t="str">
            <v>02004</v>
          </cell>
        </row>
        <row r="810">
          <cell r="B810" t="str">
            <v>22224</v>
          </cell>
          <cell r="C810" t="str">
            <v>02004</v>
          </cell>
        </row>
        <row r="811">
          <cell r="B811" t="str">
            <v>22225</v>
          </cell>
          <cell r="C811" t="str">
            <v>02004</v>
          </cell>
        </row>
        <row r="812">
          <cell r="B812" t="str">
            <v>22226</v>
          </cell>
          <cell r="C812" t="str">
            <v>02004</v>
          </cell>
        </row>
        <row r="813">
          <cell r="B813" t="str">
            <v>22230</v>
          </cell>
          <cell r="C813" t="str">
            <v>02004</v>
          </cell>
        </row>
        <row r="814">
          <cell r="B814" t="str">
            <v>22234</v>
          </cell>
          <cell r="C814" t="str">
            <v>02004</v>
          </cell>
        </row>
        <row r="815">
          <cell r="B815" t="str">
            <v>22235</v>
          </cell>
          <cell r="C815" t="str">
            <v>02004</v>
          </cell>
        </row>
        <row r="816">
          <cell r="B816" t="str">
            <v>22236</v>
          </cell>
          <cell r="C816" t="str">
            <v>02004</v>
          </cell>
        </row>
        <row r="817">
          <cell r="B817" t="str">
            <v>22237</v>
          </cell>
          <cell r="C817" t="str">
            <v>02004</v>
          </cell>
        </row>
        <row r="818">
          <cell r="B818" t="str">
            <v>22244</v>
          </cell>
          <cell r="C818" t="str">
            <v>02004</v>
          </cell>
        </row>
        <row r="819">
          <cell r="B819" t="str">
            <v>22245</v>
          </cell>
          <cell r="C819" t="str">
            <v>02004</v>
          </cell>
        </row>
        <row r="820">
          <cell r="B820" t="str">
            <v>22246</v>
          </cell>
          <cell r="C820" t="str">
            <v>02004</v>
          </cell>
        </row>
        <row r="821">
          <cell r="B821" t="str">
            <v>22250</v>
          </cell>
          <cell r="C821" t="str">
            <v>02004</v>
          </cell>
        </row>
        <row r="822">
          <cell r="B822" t="str">
            <v>22253</v>
          </cell>
          <cell r="C822" t="str">
            <v>02004</v>
          </cell>
        </row>
        <row r="823">
          <cell r="B823" t="str">
            <v>22254</v>
          </cell>
          <cell r="C823" t="str">
            <v>02004</v>
          </cell>
        </row>
        <row r="824">
          <cell r="B824" t="str">
            <v>22255</v>
          </cell>
          <cell r="C824" t="str">
            <v>02004</v>
          </cell>
        </row>
        <row r="825">
          <cell r="B825" t="str">
            <v>22260</v>
          </cell>
          <cell r="C825" t="str">
            <v>02004</v>
          </cell>
        </row>
        <row r="826">
          <cell r="B826" t="str">
            <v>22263</v>
          </cell>
          <cell r="C826" t="str">
            <v>02004</v>
          </cell>
        </row>
        <row r="827">
          <cell r="B827" t="str">
            <v>22330</v>
          </cell>
          <cell r="C827" t="str">
            <v>02004</v>
          </cell>
        </row>
        <row r="828">
          <cell r="B828" t="str">
            <v>22333</v>
          </cell>
          <cell r="C828" t="str">
            <v>02004</v>
          </cell>
        </row>
        <row r="829">
          <cell r="B829" t="str">
            <v>22334</v>
          </cell>
          <cell r="C829" t="str">
            <v>02004</v>
          </cell>
        </row>
        <row r="830">
          <cell r="B830" t="str">
            <v>22335</v>
          </cell>
          <cell r="C830" t="str">
            <v>02004</v>
          </cell>
        </row>
        <row r="831">
          <cell r="B831" t="str">
            <v>22400</v>
          </cell>
          <cell r="C831" t="str">
            <v>02004</v>
          </cell>
        </row>
        <row r="832">
          <cell r="B832" t="str">
            <v>22404</v>
          </cell>
          <cell r="C832" t="str">
            <v>02004</v>
          </cell>
        </row>
        <row r="833">
          <cell r="B833" t="str">
            <v>22405</v>
          </cell>
          <cell r="C833" t="str">
            <v>02004</v>
          </cell>
        </row>
        <row r="834">
          <cell r="B834" t="str">
            <v>22406</v>
          </cell>
          <cell r="C834" t="str">
            <v>02004</v>
          </cell>
        </row>
        <row r="835">
          <cell r="B835" t="str">
            <v>22410</v>
          </cell>
          <cell r="C835" t="str">
            <v>02004</v>
          </cell>
        </row>
        <row r="836">
          <cell r="B836" t="str">
            <v>22414</v>
          </cell>
          <cell r="C836" t="str">
            <v>02004</v>
          </cell>
        </row>
        <row r="837">
          <cell r="B837" t="str">
            <v>22415</v>
          </cell>
          <cell r="C837" t="str">
            <v>02004</v>
          </cell>
        </row>
        <row r="838">
          <cell r="B838" t="str">
            <v>22416</v>
          </cell>
          <cell r="C838" t="str">
            <v>02004</v>
          </cell>
        </row>
        <row r="839">
          <cell r="B839" t="str">
            <v>22420</v>
          </cell>
          <cell r="C839" t="str">
            <v>02004</v>
          </cell>
        </row>
        <row r="840">
          <cell r="B840" t="str">
            <v>22424</v>
          </cell>
          <cell r="C840" t="str">
            <v>02004</v>
          </cell>
        </row>
        <row r="841">
          <cell r="B841" t="str">
            <v>22425</v>
          </cell>
          <cell r="C841" t="str">
            <v>02004</v>
          </cell>
        </row>
        <row r="842">
          <cell r="B842" t="str">
            <v>22426</v>
          </cell>
          <cell r="C842" t="str">
            <v>02004</v>
          </cell>
        </row>
        <row r="843">
          <cell r="B843" t="str">
            <v>22427</v>
          </cell>
          <cell r="C843" t="str">
            <v>02004</v>
          </cell>
        </row>
        <row r="844">
          <cell r="B844" t="str">
            <v>22430</v>
          </cell>
          <cell r="C844" t="str">
            <v>02004</v>
          </cell>
        </row>
        <row r="845">
          <cell r="B845" t="str">
            <v>22434</v>
          </cell>
          <cell r="C845" t="str">
            <v>02004</v>
          </cell>
        </row>
        <row r="846">
          <cell r="B846" t="str">
            <v>22435</v>
          </cell>
          <cell r="C846" t="str">
            <v>02004</v>
          </cell>
        </row>
        <row r="847">
          <cell r="B847" t="str">
            <v>22436</v>
          </cell>
          <cell r="C847" t="str">
            <v>02004</v>
          </cell>
        </row>
        <row r="848">
          <cell r="B848" t="str">
            <v>22439</v>
          </cell>
          <cell r="C848" t="str">
            <v>02004</v>
          </cell>
        </row>
        <row r="849">
          <cell r="B849" t="str">
            <v>22440</v>
          </cell>
          <cell r="C849" t="str">
            <v>02004</v>
          </cell>
        </row>
        <row r="850">
          <cell r="B850" t="str">
            <v>22444</v>
          </cell>
          <cell r="C850" t="str">
            <v>02004</v>
          </cell>
        </row>
        <row r="851">
          <cell r="B851" t="str">
            <v>22446</v>
          </cell>
          <cell r="C851" t="str">
            <v>02004</v>
          </cell>
        </row>
        <row r="852">
          <cell r="B852" t="str">
            <v>22450</v>
          </cell>
          <cell r="C852" t="str">
            <v>02004</v>
          </cell>
        </row>
        <row r="853">
          <cell r="B853" t="str">
            <v>22454</v>
          </cell>
          <cell r="C853" t="str">
            <v>02004</v>
          </cell>
        </row>
        <row r="854">
          <cell r="B854" t="str">
            <v>22455</v>
          </cell>
          <cell r="C854" t="str">
            <v>02004</v>
          </cell>
        </row>
        <row r="855">
          <cell r="B855" t="str">
            <v>22456</v>
          </cell>
          <cell r="C855" t="str">
            <v>02004</v>
          </cell>
        </row>
        <row r="856">
          <cell r="B856" t="str">
            <v>22457</v>
          </cell>
          <cell r="C856" t="str">
            <v>02004</v>
          </cell>
        </row>
        <row r="857">
          <cell r="B857" t="str">
            <v>22460</v>
          </cell>
          <cell r="C857" t="str">
            <v>02004</v>
          </cell>
        </row>
        <row r="858">
          <cell r="B858" t="str">
            <v>22464</v>
          </cell>
          <cell r="C858" t="str">
            <v>02004</v>
          </cell>
        </row>
        <row r="859">
          <cell r="B859" t="str">
            <v>22465</v>
          </cell>
          <cell r="C859" t="str">
            <v>02004</v>
          </cell>
        </row>
        <row r="860">
          <cell r="B860" t="str">
            <v>22470</v>
          </cell>
          <cell r="C860" t="str">
            <v>02004</v>
          </cell>
        </row>
        <row r="861">
          <cell r="B861" t="str">
            <v>22473</v>
          </cell>
          <cell r="C861" t="str">
            <v>02004</v>
          </cell>
        </row>
        <row r="862">
          <cell r="B862" t="str">
            <v>22474</v>
          </cell>
          <cell r="C862" t="str">
            <v>02004</v>
          </cell>
        </row>
        <row r="863">
          <cell r="B863" t="str">
            <v>22476</v>
          </cell>
          <cell r="C863" t="str">
            <v>02004</v>
          </cell>
        </row>
        <row r="864">
          <cell r="B864" t="str">
            <v>22500</v>
          </cell>
          <cell r="C864" t="str">
            <v>02004</v>
          </cell>
        </row>
        <row r="865">
          <cell r="B865" t="str">
            <v>22504</v>
          </cell>
          <cell r="C865" t="str">
            <v>02004</v>
          </cell>
        </row>
        <row r="866">
          <cell r="B866" t="str">
            <v>22505</v>
          </cell>
          <cell r="C866" t="str">
            <v>02004</v>
          </cell>
        </row>
        <row r="867">
          <cell r="B867" t="str">
            <v>22506</v>
          </cell>
          <cell r="C867" t="str">
            <v>02004</v>
          </cell>
        </row>
        <row r="868">
          <cell r="B868" t="str">
            <v>22510</v>
          </cell>
          <cell r="C868" t="str">
            <v>02004</v>
          </cell>
        </row>
        <row r="869">
          <cell r="B869" t="str">
            <v>22515</v>
          </cell>
          <cell r="C869" t="str">
            <v>02004</v>
          </cell>
        </row>
        <row r="870">
          <cell r="B870" t="str">
            <v>22516</v>
          </cell>
          <cell r="C870" t="str">
            <v>02004</v>
          </cell>
        </row>
        <row r="871">
          <cell r="B871" t="str">
            <v>22517</v>
          </cell>
          <cell r="C871" t="str">
            <v>02004</v>
          </cell>
        </row>
        <row r="872">
          <cell r="B872" t="str">
            <v>22520</v>
          </cell>
          <cell r="C872" t="str">
            <v>02004</v>
          </cell>
        </row>
        <row r="873">
          <cell r="B873" t="str">
            <v>22523</v>
          </cell>
          <cell r="C873" t="str">
            <v>02004</v>
          </cell>
        </row>
        <row r="874">
          <cell r="B874" t="str">
            <v>22524</v>
          </cell>
          <cell r="C874" t="str">
            <v>02004</v>
          </cell>
        </row>
        <row r="875">
          <cell r="B875" t="str">
            <v>22525</v>
          </cell>
          <cell r="C875" t="str">
            <v>02004</v>
          </cell>
        </row>
        <row r="876">
          <cell r="B876" t="str">
            <v>22526</v>
          </cell>
          <cell r="C876" t="str">
            <v>02004</v>
          </cell>
        </row>
        <row r="877">
          <cell r="B877" t="str">
            <v>22530</v>
          </cell>
          <cell r="C877" t="str">
            <v>02004</v>
          </cell>
        </row>
        <row r="878">
          <cell r="B878" t="str">
            <v>22534</v>
          </cell>
          <cell r="C878" t="str">
            <v>02004</v>
          </cell>
        </row>
        <row r="879">
          <cell r="B879" t="str">
            <v>22535</v>
          </cell>
          <cell r="C879" t="str">
            <v>02004</v>
          </cell>
        </row>
        <row r="880">
          <cell r="B880" t="str">
            <v>22536</v>
          </cell>
          <cell r="C880" t="str">
            <v>02004</v>
          </cell>
        </row>
        <row r="881">
          <cell r="B881" t="str">
            <v>22537</v>
          </cell>
          <cell r="C881" t="str">
            <v>02004</v>
          </cell>
        </row>
        <row r="882">
          <cell r="B882" t="str">
            <v>22540</v>
          </cell>
          <cell r="C882" t="str">
            <v>02004</v>
          </cell>
        </row>
        <row r="883">
          <cell r="B883" t="str">
            <v>22544</v>
          </cell>
          <cell r="C883" t="str">
            <v>02004</v>
          </cell>
        </row>
        <row r="884">
          <cell r="B884" t="str">
            <v>22545</v>
          </cell>
          <cell r="C884" t="str">
            <v>02004</v>
          </cell>
        </row>
        <row r="885">
          <cell r="B885" t="str">
            <v>22550</v>
          </cell>
          <cell r="C885" t="str">
            <v>02004</v>
          </cell>
        </row>
        <row r="886">
          <cell r="B886" t="str">
            <v>22555</v>
          </cell>
          <cell r="C886" t="str">
            <v>02004</v>
          </cell>
        </row>
        <row r="887">
          <cell r="B887" t="str">
            <v>22557</v>
          </cell>
          <cell r="C887" t="str">
            <v>02004</v>
          </cell>
        </row>
        <row r="888">
          <cell r="B888" t="str">
            <v>22560</v>
          </cell>
          <cell r="C888" t="str">
            <v>02004</v>
          </cell>
        </row>
        <row r="889">
          <cell r="B889" t="str">
            <v>22563</v>
          </cell>
          <cell r="C889" t="str">
            <v>02004</v>
          </cell>
        </row>
        <row r="890">
          <cell r="B890" t="str">
            <v>22564</v>
          </cell>
          <cell r="C890" t="str">
            <v>02004</v>
          </cell>
        </row>
        <row r="891">
          <cell r="B891" t="str">
            <v>22565</v>
          </cell>
          <cell r="C891" t="str">
            <v>02004</v>
          </cell>
        </row>
        <row r="892">
          <cell r="B892" t="str">
            <v>22566</v>
          </cell>
          <cell r="C892" t="str">
            <v>02004</v>
          </cell>
        </row>
        <row r="893">
          <cell r="B893" t="str">
            <v>22567</v>
          </cell>
          <cell r="C893" t="str">
            <v>02004</v>
          </cell>
        </row>
        <row r="894">
          <cell r="B894" t="str">
            <v>22600</v>
          </cell>
          <cell r="C894" t="str">
            <v>02004</v>
          </cell>
        </row>
        <row r="895">
          <cell r="B895" t="str">
            <v>22604</v>
          </cell>
          <cell r="C895" t="str">
            <v>02004</v>
          </cell>
        </row>
        <row r="896">
          <cell r="B896" t="str">
            <v>22605</v>
          </cell>
          <cell r="C896" t="str">
            <v>02004</v>
          </cell>
        </row>
        <row r="897">
          <cell r="B897" t="str">
            <v>22606</v>
          </cell>
          <cell r="C897" t="str">
            <v>02004</v>
          </cell>
        </row>
        <row r="898">
          <cell r="B898" t="str">
            <v>22607</v>
          </cell>
          <cell r="C898" t="str">
            <v>02004</v>
          </cell>
        </row>
        <row r="899">
          <cell r="B899" t="str">
            <v>22610</v>
          </cell>
          <cell r="C899" t="str">
            <v>02004</v>
          </cell>
        </row>
        <row r="900">
          <cell r="B900" t="str">
            <v>22614</v>
          </cell>
          <cell r="C900" t="str">
            <v>02004</v>
          </cell>
        </row>
        <row r="901">
          <cell r="B901" t="str">
            <v>22615</v>
          </cell>
          <cell r="C901" t="str">
            <v>02004</v>
          </cell>
        </row>
        <row r="902">
          <cell r="B902" t="str">
            <v>22616</v>
          </cell>
          <cell r="C902" t="str">
            <v>02004</v>
          </cell>
        </row>
        <row r="903">
          <cell r="B903" t="str">
            <v>22620</v>
          </cell>
          <cell r="C903" t="str">
            <v>02004</v>
          </cell>
        </row>
        <row r="904">
          <cell r="B904" t="str">
            <v>22624</v>
          </cell>
          <cell r="C904" t="str">
            <v>02004</v>
          </cell>
        </row>
        <row r="905">
          <cell r="B905" t="str">
            <v>22625</v>
          </cell>
          <cell r="C905" t="str">
            <v>02004</v>
          </cell>
        </row>
        <row r="906">
          <cell r="B906" t="str">
            <v>22626</v>
          </cell>
          <cell r="C906" t="str">
            <v>02004</v>
          </cell>
        </row>
        <row r="907">
          <cell r="B907" t="str">
            <v>22630</v>
          </cell>
          <cell r="C907" t="str">
            <v>02004</v>
          </cell>
        </row>
        <row r="908">
          <cell r="B908" t="str">
            <v>22634</v>
          </cell>
          <cell r="C908" t="str">
            <v>02004</v>
          </cell>
        </row>
        <row r="909">
          <cell r="B909" t="str">
            <v>22635</v>
          </cell>
          <cell r="C909" t="str">
            <v>02004</v>
          </cell>
        </row>
        <row r="910">
          <cell r="B910" t="str">
            <v>22636</v>
          </cell>
          <cell r="C910" t="str">
            <v>02004</v>
          </cell>
        </row>
        <row r="911">
          <cell r="B911" t="str">
            <v>22637</v>
          </cell>
          <cell r="C911" t="str">
            <v>02004</v>
          </cell>
        </row>
        <row r="912">
          <cell r="B912" t="str">
            <v>22640</v>
          </cell>
          <cell r="C912" t="str">
            <v>02004</v>
          </cell>
        </row>
        <row r="913">
          <cell r="B913" t="str">
            <v>22643</v>
          </cell>
          <cell r="C913" t="str">
            <v>02004</v>
          </cell>
        </row>
        <row r="914">
          <cell r="B914" t="str">
            <v>22644</v>
          </cell>
          <cell r="C914" t="str">
            <v>02004</v>
          </cell>
        </row>
        <row r="915">
          <cell r="B915" t="str">
            <v>22645</v>
          </cell>
          <cell r="C915" t="str">
            <v>02004</v>
          </cell>
        </row>
        <row r="916">
          <cell r="B916" t="str">
            <v>22646</v>
          </cell>
          <cell r="C916" t="str">
            <v>02004</v>
          </cell>
        </row>
        <row r="917">
          <cell r="B917" t="str">
            <v>22647</v>
          </cell>
          <cell r="C917" t="str">
            <v>02004</v>
          </cell>
        </row>
        <row r="918">
          <cell r="B918" t="str">
            <v>22650</v>
          </cell>
          <cell r="C918" t="str">
            <v>02004</v>
          </cell>
        </row>
        <row r="919">
          <cell r="B919" t="str">
            <v>22654</v>
          </cell>
          <cell r="C919" t="str">
            <v>02004</v>
          </cell>
        </row>
        <row r="920">
          <cell r="B920" t="str">
            <v>22660</v>
          </cell>
          <cell r="C920" t="str">
            <v>02004</v>
          </cell>
        </row>
        <row r="921">
          <cell r="B921" t="str">
            <v>22663</v>
          </cell>
          <cell r="C921" t="str">
            <v>02004</v>
          </cell>
        </row>
        <row r="922">
          <cell r="B922" t="str">
            <v>22664</v>
          </cell>
          <cell r="C922" t="str">
            <v>02004</v>
          </cell>
        </row>
        <row r="923">
          <cell r="B923" t="str">
            <v>22665</v>
          </cell>
          <cell r="C923" t="str">
            <v>02004</v>
          </cell>
        </row>
        <row r="924">
          <cell r="B924" t="str">
            <v>22666</v>
          </cell>
          <cell r="C924" t="str">
            <v>02004</v>
          </cell>
        </row>
        <row r="925">
          <cell r="B925" t="str">
            <v>22667</v>
          </cell>
          <cell r="C925" t="str">
            <v>02004</v>
          </cell>
        </row>
        <row r="926">
          <cell r="B926" t="str">
            <v>22720</v>
          </cell>
          <cell r="C926" t="str">
            <v>02004</v>
          </cell>
        </row>
        <row r="927">
          <cell r="B927" t="str">
            <v>23600</v>
          </cell>
          <cell r="C927" t="str">
            <v>03001</v>
          </cell>
        </row>
        <row r="928">
          <cell r="B928" t="str">
            <v>23610</v>
          </cell>
          <cell r="C928" t="str">
            <v>03001</v>
          </cell>
        </row>
        <row r="929">
          <cell r="B929" t="str">
            <v>23620</v>
          </cell>
          <cell r="C929" t="str">
            <v>03001</v>
          </cell>
        </row>
        <row r="930">
          <cell r="B930" t="str">
            <v>23630</v>
          </cell>
          <cell r="C930" t="str">
            <v>03001</v>
          </cell>
        </row>
        <row r="931">
          <cell r="B931" t="str">
            <v>23631</v>
          </cell>
          <cell r="C931" t="str">
            <v>03001</v>
          </cell>
        </row>
        <row r="932">
          <cell r="B932" t="str">
            <v>23640</v>
          </cell>
          <cell r="C932" t="str">
            <v>03001</v>
          </cell>
        </row>
        <row r="933">
          <cell r="B933" t="str">
            <v>23641</v>
          </cell>
          <cell r="C933" t="str">
            <v>03001</v>
          </cell>
        </row>
        <row r="934">
          <cell r="B934" t="str">
            <v>23650</v>
          </cell>
          <cell r="C934" t="str">
            <v>03001</v>
          </cell>
        </row>
        <row r="935">
          <cell r="B935" t="str">
            <v>23658</v>
          </cell>
          <cell r="C935" t="str">
            <v>03001</v>
          </cell>
        </row>
        <row r="936">
          <cell r="B936" t="str">
            <v>23660</v>
          </cell>
          <cell r="C936" t="str">
            <v>03001</v>
          </cell>
        </row>
        <row r="937">
          <cell r="B937" t="str">
            <v>23670</v>
          </cell>
          <cell r="C937" t="str">
            <v>03001</v>
          </cell>
        </row>
        <row r="938">
          <cell r="B938" t="str">
            <v>23676</v>
          </cell>
          <cell r="C938" t="str">
            <v>03001</v>
          </cell>
        </row>
        <row r="939">
          <cell r="B939" t="str">
            <v>23677</v>
          </cell>
          <cell r="C939" t="str">
            <v>03001</v>
          </cell>
        </row>
        <row r="940">
          <cell r="B940" t="str">
            <v>23678</v>
          </cell>
          <cell r="C940" t="str">
            <v>03001</v>
          </cell>
        </row>
        <row r="941">
          <cell r="B941" t="str">
            <v>23680</v>
          </cell>
          <cell r="C941" t="str">
            <v>03001</v>
          </cell>
        </row>
        <row r="942">
          <cell r="B942" t="str">
            <v>23683</v>
          </cell>
          <cell r="C942" t="str">
            <v>03001</v>
          </cell>
        </row>
        <row r="943">
          <cell r="B943" t="str">
            <v>23690</v>
          </cell>
          <cell r="C943" t="str">
            <v>03001</v>
          </cell>
        </row>
        <row r="944">
          <cell r="B944" t="str">
            <v>23695</v>
          </cell>
          <cell r="C944" t="str">
            <v>03001</v>
          </cell>
        </row>
        <row r="945">
          <cell r="B945" t="str">
            <v>23696</v>
          </cell>
          <cell r="C945" t="str">
            <v>03001</v>
          </cell>
        </row>
        <row r="946">
          <cell r="B946" t="str">
            <v>23697</v>
          </cell>
          <cell r="C946" t="str">
            <v>03001</v>
          </cell>
        </row>
        <row r="947">
          <cell r="B947" t="str">
            <v>23700</v>
          </cell>
          <cell r="C947" t="str">
            <v>03001</v>
          </cell>
        </row>
        <row r="948">
          <cell r="B948" t="str">
            <v>23701</v>
          </cell>
          <cell r="C948" t="str">
            <v>03001</v>
          </cell>
        </row>
        <row r="949">
          <cell r="B949" t="str">
            <v>23708</v>
          </cell>
          <cell r="C949" t="str">
            <v>03001</v>
          </cell>
        </row>
        <row r="950">
          <cell r="B950" t="str">
            <v>23710</v>
          </cell>
          <cell r="C950" t="str">
            <v>03001</v>
          </cell>
        </row>
        <row r="951">
          <cell r="B951" t="str">
            <v>23712</v>
          </cell>
          <cell r="C951" t="str">
            <v>03001</v>
          </cell>
        </row>
        <row r="952">
          <cell r="B952" t="str">
            <v>23713</v>
          </cell>
          <cell r="C952" t="str">
            <v>03001</v>
          </cell>
        </row>
        <row r="953">
          <cell r="B953" t="str">
            <v>23715</v>
          </cell>
          <cell r="C953" t="str">
            <v>03001</v>
          </cell>
        </row>
        <row r="954">
          <cell r="B954" t="str">
            <v>23720</v>
          </cell>
          <cell r="C954" t="str">
            <v>03001</v>
          </cell>
        </row>
        <row r="955">
          <cell r="B955" t="str">
            <v>23721</v>
          </cell>
          <cell r="C955" t="str">
            <v>03001</v>
          </cell>
        </row>
        <row r="956">
          <cell r="B956" t="str">
            <v>23722</v>
          </cell>
          <cell r="C956" t="str">
            <v>03001</v>
          </cell>
        </row>
        <row r="957">
          <cell r="B957" t="str">
            <v>23730</v>
          </cell>
          <cell r="C957" t="str">
            <v>03001</v>
          </cell>
        </row>
        <row r="958">
          <cell r="B958" t="str">
            <v>23731</v>
          </cell>
          <cell r="C958" t="str">
            <v>03001</v>
          </cell>
        </row>
        <row r="959">
          <cell r="B959" t="str">
            <v>23733</v>
          </cell>
          <cell r="C959" t="str">
            <v>03001</v>
          </cell>
        </row>
        <row r="960">
          <cell r="B960" t="str">
            <v>23734</v>
          </cell>
          <cell r="C960" t="str">
            <v>03001</v>
          </cell>
        </row>
        <row r="961">
          <cell r="B961" t="str">
            <v>23736</v>
          </cell>
          <cell r="C961" t="str">
            <v>03001</v>
          </cell>
        </row>
        <row r="962">
          <cell r="B962" t="str">
            <v>23737</v>
          </cell>
          <cell r="C962" t="str">
            <v>03001</v>
          </cell>
        </row>
        <row r="963">
          <cell r="B963" t="str">
            <v>23739</v>
          </cell>
          <cell r="C963" t="str">
            <v>03001</v>
          </cell>
        </row>
        <row r="964">
          <cell r="B964" t="str">
            <v>23740</v>
          </cell>
          <cell r="C964" t="str">
            <v>03001</v>
          </cell>
        </row>
        <row r="965">
          <cell r="B965" t="str">
            <v>23743</v>
          </cell>
          <cell r="C965" t="str">
            <v>03001</v>
          </cell>
        </row>
        <row r="966">
          <cell r="B966" t="str">
            <v>23748</v>
          </cell>
          <cell r="C966" t="str">
            <v>03001</v>
          </cell>
        </row>
        <row r="967">
          <cell r="B967" t="str">
            <v>23749</v>
          </cell>
          <cell r="C967" t="str">
            <v>03001</v>
          </cell>
        </row>
        <row r="968">
          <cell r="B968" t="str">
            <v>23750</v>
          </cell>
          <cell r="C968" t="str">
            <v>03001</v>
          </cell>
        </row>
        <row r="969">
          <cell r="B969" t="str">
            <v>23760</v>
          </cell>
          <cell r="C969" t="str">
            <v>03001</v>
          </cell>
        </row>
        <row r="970">
          <cell r="B970" t="str">
            <v>23766</v>
          </cell>
          <cell r="C970" t="str">
            <v>03001</v>
          </cell>
        </row>
        <row r="971">
          <cell r="B971" t="str">
            <v>23767</v>
          </cell>
          <cell r="C971" t="str">
            <v>03001</v>
          </cell>
        </row>
        <row r="972">
          <cell r="B972" t="str">
            <v>23770</v>
          </cell>
          <cell r="C972" t="str">
            <v>03001</v>
          </cell>
        </row>
        <row r="973">
          <cell r="B973" t="str">
            <v>23771</v>
          </cell>
          <cell r="C973" t="str">
            <v>03001</v>
          </cell>
        </row>
        <row r="974">
          <cell r="B974" t="str">
            <v>23773</v>
          </cell>
          <cell r="C974" t="str">
            <v>03001</v>
          </cell>
        </row>
        <row r="975">
          <cell r="B975" t="str">
            <v>23774</v>
          </cell>
          <cell r="C975" t="str">
            <v>03001</v>
          </cell>
        </row>
        <row r="976">
          <cell r="B976" t="str">
            <v>23775</v>
          </cell>
          <cell r="C976" t="str">
            <v>03001</v>
          </cell>
        </row>
        <row r="977">
          <cell r="B977" t="str">
            <v>23780</v>
          </cell>
          <cell r="C977" t="str">
            <v>03001</v>
          </cell>
        </row>
        <row r="978">
          <cell r="B978" t="str">
            <v>23789</v>
          </cell>
          <cell r="C978" t="str">
            <v>03001</v>
          </cell>
        </row>
        <row r="979">
          <cell r="B979" t="str">
            <v>23790</v>
          </cell>
          <cell r="C979" t="str">
            <v>03001</v>
          </cell>
        </row>
        <row r="980">
          <cell r="B980" t="str">
            <v>23800</v>
          </cell>
          <cell r="C980" t="str">
            <v>03001</v>
          </cell>
        </row>
        <row r="981">
          <cell r="B981" t="str">
            <v>23801</v>
          </cell>
          <cell r="C981" t="str">
            <v>03001</v>
          </cell>
        </row>
        <row r="982">
          <cell r="B982" t="str">
            <v>23802</v>
          </cell>
          <cell r="C982" t="str">
            <v>03001</v>
          </cell>
        </row>
        <row r="983">
          <cell r="B983" t="str">
            <v>23803</v>
          </cell>
          <cell r="C983" t="str">
            <v>03001</v>
          </cell>
        </row>
        <row r="984">
          <cell r="B984" t="str">
            <v>23805</v>
          </cell>
          <cell r="C984" t="str">
            <v>03001</v>
          </cell>
        </row>
        <row r="985">
          <cell r="B985" t="str">
            <v>23808</v>
          </cell>
          <cell r="C985" t="str">
            <v>03001</v>
          </cell>
        </row>
        <row r="986">
          <cell r="B986" t="str">
            <v>23810</v>
          </cell>
          <cell r="C986" t="str">
            <v>03001</v>
          </cell>
        </row>
        <row r="987">
          <cell r="B987" t="str">
            <v>23811</v>
          </cell>
          <cell r="C987" t="str">
            <v>03001</v>
          </cell>
        </row>
        <row r="988">
          <cell r="B988" t="str">
            <v>23812</v>
          </cell>
          <cell r="C988" t="str">
            <v>03001</v>
          </cell>
        </row>
        <row r="989">
          <cell r="B989" t="str">
            <v>23813</v>
          </cell>
          <cell r="C989" t="str">
            <v>03001</v>
          </cell>
        </row>
        <row r="990">
          <cell r="B990" t="str">
            <v>23816</v>
          </cell>
          <cell r="C990" t="str">
            <v>03001</v>
          </cell>
        </row>
        <row r="991">
          <cell r="B991" t="str">
            <v>23818</v>
          </cell>
          <cell r="C991" t="str">
            <v>03001</v>
          </cell>
        </row>
        <row r="992">
          <cell r="B992" t="str">
            <v>23820</v>
          </cell>
          <cell r="C992" t="str">
            <v>03001</v>
          </cell>
        </row>
        <row r="993">
          <cell r="B993" t="str">
            <v>23823</v>
          </cell>
          <cell r="C993" t="str">
            <v>03001</v>
          </cell>
        </row>
        <row r="994">
          <cell r="B994" t="str">
            <v>23824</v>
          </cell>
          <cell r="C994" t="str">
            <v>03001</v>
          </cell>
        </row>
        <row r="995">
          <cell r="B995" t="str">
            <v>23828</v>
          </cell>
          <cell r="C995" t="str">
            <v>03001</v>
          </cell>
        </row>
        <row r="996">
          <cell r="B996" t="str">
            <v>23829</v>
          </cell>
          <cell r="C996" t="str">
            <v>03001</v>
          </cell>
        </row>
        <row r="997">
          <cell r="B997" t="str">
            <v>23830</v>
          </cell>
          <cell r="C997" t="str">
            <v>03001</v>
          </cell>
        </row>
        <row r="998">
          <cell r="B998" t="str">
            <v>23832</v>
          </cell>
          <cell r="C998" t="str">
            <v>03001</v>
          </cell>
        </row>
        <row r="999">
          <cell r="B999" t="str">
            <v>23834</v>
          </cell>
          <cell r="C999" t="str">
            <v>03001</v>
          </cell>
        </row>
        <row r="1000">
          <cell r="B1000" t="str">
            <v>23837</v>
          </cell>
          <cell r="C1000" t="str">
            <v>03001</v>
          </cell>
        </row>
        <row r="1001">
          <cell r="B1001" t="str">
            <v>23838</v>
          </cell>
          <cell r="C1001" t="str">
            <v>03001</v>
          </cell>
        </row>
        <row r="1002">
          <cell r="B1002" t="str">
            <v>23840</v>
          </cell>
          <cell r="C1002" t="str">
            <v>03001</v>
          </cell>
        </row>
        <row r="1003">
          <cell r="B1003" t="str">
            <v>23844</v>
          </cell>
          <cell r="C1003" t="str">
            <v>03001</v>
          </cell>
        </row>
        <row r="1004">
          <cell r="B1004" t="str">
            <v>23845</v>
          </cell>
          <cell r="C1004" t="str">
            <v>03001</v>
          </cell>
        </row>
        <row r="1005">
          <cell r="B1005" t="str">
            <v>23847</v>
          </cell>
          <cell r="C1005" t="str">
            <v>03001</v>
          </cell>
        </row>
        <row r="1006">
          <cell r="B1006" t="str">
            <v>23851</v>
          </cell>
          <cell r="C1006" t="str">
            <v>03001</v>
          </cell>
        </row>
        <row r="1007">
          <cell r="B1007" t="str">
            <v>23853</v>
          </cell>
          <cell r="C1007" t="str">
            <v>03001</v>
          </cell>
        </row>
        <row r="1008">
          <cell r="B1008" t="str">
            <v>23854</v>
          </cell>
          <cell r="C1008" t="str">
            <v>03001</v>
          </cell>
        </row>
        <row r="1009">
          <cell r="B1009" t="str">
            <v>23860</v>
          </cell>
          <cell r="C1009" t="str">
            <v>03001</v>
          </cell>
        </row>
        <row r="1010">
          <cell r="B1010" t="str">
            <v>23870</v>
          </cell>
          <cell r="C1010" t="str">
            <v>03001</v>
          </cell>
        </row>
        <row r="1011">
          <cell r="B1011" t="str">
            <v>23873</v>
          </cell>
          <cell r="C1011" t="str">
            <v>03001</v>
          </cell>
        </row>
        <row r="1012">
          <cell r="B1012" t="str">
            <v>23000</v>
          </cell>
          <cell r="C1012" t="str">
            <v>03003</v>
          </cell>
        </row>
        <row r="1013">
          <cell r="B1013" t="str">
            <v>23006</v>
          </cell>
          <cell r="C1013" t="str">
            <v>03003</v>
          </cell>
        </row>
        <row r="1014">
          <cell r="B1014" t="str">
            <v>23007</v>
          </cell>
          <cell r="C1014" t="str">
            <v>03003</v>
          </cell>
        </row>
        <row r="1015">
          <cell r="B1015" t="str">
            <v>23008</v>
          </cell>
          <cell r="C1015" t="str">
            <v>03003</v>
          </cell>
        </row>
        <row r="1016">
          <cell r="B1016" t="str">
            <v>23009</v>
          </cell>
          <cell r="C1016" t="str">
            <v>03003</v>
          </cell>
        </row>
        <row r="1017">
          <cell r="B1017" t="str">
            <v>23010</v>
          </cell>
          <cell r="C1017" t="str">
            <v>03003</v>
          </cell>
        </row>
        <row r="1018">
          <cell r="B1018" t="str">
            <v>23017</v>
          </cell>
          <cell r="C1018" t="str">
            <v>03003</v>
          </cell>
        </row>
        <row r="1019">
          <cell r="B1019" t="str">
            <v>23018</v>
          </cell>
          <cell r="C1019" t="str">
            <v>03003</v>
          </cell>
        </row>
        <row r="1020">
          <cell r="B1020" t="str">
            <v>23019</v>
          </cell>
          <cell r="C1020" t="str">
            <v>03003</v>
          </cell>
        </row>
        <row r="1021">
          <cell r="B1021" t="str">
            <v>23020</v>
          </cell>
          <cell r="C1021" t="str">
            <v>03003</v>
          </cell>
        </row>
        <row r="1022">
          <cell r="B1022" t="str">
            <v>23026</v>
          </cell>
          <cell r="C1022" t="str">
            <v>03003</v>
          </cell>
        </row>
        <row r="1023">
          <cell r="B1023" t="str">
            <v>23029</v>
          </cell>
          <cell r="C1023" t="str">
            <v>03003</v>
          </cell>
        </row>
        <row r="1024">
          <cell r="B1024" t="str">
            <v>23030</v>
          </cell>
          <cell r="C1024" t="str">
            <v>03003</v>
          </cell>
        </row>
        <row r="1025">
          <cell r="B1025" t="str">
            <v>23034</v>
          </cell>
          <cell r="C1025" t="str">
            <v>03003</v>
          </cell>
        </row>
        <row r="1026">
          <cell r="B1026" t="str">
            <v>23037</v>
          </cell>
          <cell r="C1026" t="str">
            <v>03003</v>
          </cell>
        </row>
        <row r="1027">
          <cell r="B1027" t="str">
            <v>23038</v>
          </cell>
          <cell r="C1027" t="str">
            <v>03003</v>
          </cell>
        </row>
        <row r="1028">
          <cell r="B1028" t="str">
            <v>23039</v>
          </cell>
          <cell r="C1028" t="str">
            <v>03003</v>
          </cell>
        </row>
        <row r="1029">
          <cell r="B1029" t="str">
            <v>23040</v>
          </cell>
          <cell r="C1029" t="str">
            <v>03003</v>
          </cell>
        </row>
        <row r="1030">
          <cell r="B1030" t="str">
            <v>23050</v>
          </cell>
          <cell r="C1030" t="str">
            <v>03003</v>
          </cell>
        </row>
        <row r="1031">
          <cell r="B1031" t="str">
            <v>23052</v>
          </cell>
          <cell r="C1031" t="str">
            <v>03003</v>
          </cell>
        </row>
        <row r="1032">
          <cell r="B1032" t="str">
            <v>23054</v>
          </cell>
          <cell r="C1032" t="str">
            <v>03003</v>
          </cell>
        </row>
        <row r="1033">
          <cell r="B1033" t="str">
            <v>23055</v>
          </cell>
          <cell r="C1033" t="str">
            <v>03003</v>
          </cell>
        </row>
        <row r="1034">
          <cell r="B1034" t="str">
            <v>23056</v>
          </cell>
          <cell r="C1034" t="str">
            <v>03003</v>
          </cell>
        </row>
        <row r="1035">
          <cell r="B1035" t="str">
            <v>23057</v>
          </cell>
          <cell r="C1035" t="str">
            <v>03003</v>
          </cell>
        </row>
        <row r="1036">
          <cell r="B1036" t="str">
            <v>23060</v>
          </cell>
          <cell r="C1036" t="str">
            <v>03003</v>
          </cell>
        </row>
        <row r="1037">
          <cell r="B1037" t="str">
            <v>23068</v>
          </cell>
          <cell r="C1037" t="str">
            <v>03003</v>
          </cell>
        </row>
        <row r="1038">
          <cell r="B1038" t="str">
            <v>23069</v>
          </cell>
          <cell r="C1038" t="str">
            <v>03003</v>
          </cell>
        </row>
        <row r="1039">
          <cell r="B1039" t="str">
            <v>23070</v>
          </cell>
          <cell r="C1039" t="str">
            <v>03003</v>
          </cell>
        </row>
        <row r="1040">
          <cell r="B1040" t="str">
            <v>23075</v>
          </cell>
          <cell r="C1040" t="str">
            <v>03003</v>
          </cell>
        </row>
        <row r="1041">
          <cell r="B1041" t="str">
            <v>23076</v>
          </cell>
          <cell r="C1041" t="str">
            <v>03003</v>
          </cell>
        </row>
        <row r="1042">
          <cell r="B1042" t="str">
            <v>23077</v>
          </cell>
          <cell r="C1042" t="str">
            <v>03003</v>
          </cell>
        </row>
        <row r="1043">
          <cell r="B1043" t="str">
            <v>23078</v>
          </cell>
          <cell r="C1043" t="str">
            <v>03003</v>
          </cell>
        </row>
        <row r="1044">
          <cell r="B1044" t="str">
            <v>23079</v>
          </cell>
          <cell r="C1044" t="str">
            <v>03003</v>
          </cell>
        </row>
        <row r="1045">
          <cell r="B1045" t="str">
            <v>23080</v>
          </cell>
          <cell r="C1045" t="str">
            <v>03003</v>
          </cell>
        </row>
        <row r="1046">
          <cell r="B1046" t="str">
            <v>23083</v>
          </cell>
          <cell r="C1046" t="str">
            <v>03003</v>
          </cell>
        </row>
        <row r="1047">
          <cell r="B1047" t="str">
            <v>23084</v>
          </cell>
          <cell r="C1047" t="str">
            <v>03003</v>
          </cell>
        </row>
        <row r="1048">
          <cell r="B1048" t="str">
            <v>23085</v>
          </cell>
          <cell r="C1048" t="str">
            <v>03003</v>
          </cell>
        </row>
        <row r="1049">
          <cell r="B1049" t="str">
            <v>23086</v>
          </cell>
          <cell r="C1049" t="str">
            <v>03003</v>
          </cell>
        </row>
        <row r="1050">
          <cell r="B1050" t="str">
            <v>23088</v>
          </cell>
          <cell r="C1050" t="str">
            <v>03003</v>
          </cell>
        </row>
        <row r="1051">
          <cell r="B1051" t="str">
            <v>23089</v>
          </cell>
          <cell r="C1051" t="str">
            <v>03003</v>
          </cell>
        </row>
        <row r="1052">
          <cell r="B1052" t="str">
            <v>23090</v>
          </cell>
          <cell r="C1052" t="str">
            <v>03003</v>
          </cell>
        </row>
        <row r="1053">
          <cell r="B1053" t="str">
            <v>23091</v>
          </cell>
          <cell r="C1053" t="str">
            <v>03003</v>
          </cell>
        </row>
        <row r="1054">
          <cell r="B1054" t="str">
            <v>23094</v>
          </cell>
          <cell r="C1054" t="str">
            <v>03003</v>
          </cell>
        </row>
        <row r="1055">
          <cell r="B1055" t="str">
            <v>23095</v>
          </cell>
          <cell r="C1055" t="str">
            <v>03003</v>
          </cell>
        </row>
        <row r="1056">
          <cell r="B1056" t="str">
            <v>23096</v>
          </cell>
          <cell r="C1056" t="str">
            <v>03003</v>
          </cell>
        </row>
        <row r="1057">
          <cell r="B1057" t="str">
            <v>23097</v>
          </cell>
          <cell r="C1057" t="str">
            <v>03003</v>
          </cell>
        </row>
        <row r="1058">
          <cell r="B1058" t="str">
            <v>23098</v>
          </cell>
          <cell r="C1058" t="str">
            <v>03003</v>
          </cell>
        </row>
        <row r="1059">
          <cell r="B1059" t="str">
            <v>23099</v>
          </cell>
          <cell r="C1059" t="str">
            <v>03003</v>
          </cell>
        </row>
        <row r="1060">
          <cell r="B1060" t="str">
            <v>23100</v>
          </cell>
          <cell r="C1060" t="str">
            <v>03003</v>
          </cell>
        </row>
        <row r="1061">
          <cell r="B1061" t="str">
            <v>23106</v>
          </cell>
          <cell r="C1061" t="str">
            <v>03003</v>
          </cell>
        </row>
        <row r="1062">
          <cell r="B1062" t="str">
            <v>23130</v>
          </cell>
          <cell r="C1062" t="str">
            <v>03003</v>
          </cell>
        </row>
        <row r="1063">
          <cell r="B1063" t="str">
            <v>23133</v>
          </cell>
          <cell r="C1063" t="str">
            <v>03003</v>
          </cell>
        </row>
        <row r="1064">
          <cell r="B1064" t="str">
            <v>23140</v>
          </cell>
          <cell r="C1064" t="str">
            <v>03003</v>
          </cell>
        </row>
        <row r="1065">
          <cell r="B1065" t="str">
            <v>23143</v>
          </cell>
          <cell r="C1065" t="str">
            <v>03003</v>
          </cell>
        </row>
        <row r="1066">
          <cell r="B1066" t="str">
            <v>23150</v>
          </cell>
          <cell r="C1066" t="str">
            <v>03003</v>
          </cell>
        </row>
        <row r="1067">
          <cell r="B1067" t="str">
            <v>23154</v>
          </cell>
          <cell r="C1067" t="str">
            <v>03003</v>
          </cell>
        </row>
        <row r="1068">
          <cell r="B1068" t="str">
            <v>23170</v>
          </cell>
          <cell r="C1068" t="str">
            <v>03003</v>
          </cell>
        </row>
        <row r="1069">
          <cell r="B1069" t="str">
            <v>23200</v>
          </cell>
          <cell r="C1069" t="str">
            <v>03003</v>
          </cell>
        </row>
        <row r="1070">
          <cell r="B1070" t="str">
            <v>23203</v>
          </cell>
          <cell r="C1070" t="str">
            <v>03003</v>
          </cell>
        </row>
        <row r="1071">
          <cell r="B1071" t="str">
            <v>23205</v>
          </cell>
          <cell r="C1071" t="str">
            <v>03003</v>
          </cell>
        </row>
        <row r="1072">
          <cell r="B1072" t="str">
            <v>23206</v>
          </cell>
          <cell r="C1072" t="str">
            <v>03003</v>
          </cell>
        </row>
        <row r="1073">
          <cell r="B1073" t="str">
            <v>23207</v>
          </cell>
          <cell r="C1073" t="str">
            <v>03003</v>
          </cell>
        </row>
        <row r="1074">
          <cell r="B1074" t="str">
            <v>23208</v>
          </cell>
          <cell r="C1074" t="str">
            <v>03003</v>
          </cell>
        </row>
        <row r="1075">
          <cell r="B1075" t="str">
            <v>23209</v>
          </cell>
          <cell r="C1075" t="str">
            <v>03003</v>
          </cell>
        </row>
        <row r="1076">
          <cell r="B1076" t="str">
            <v>23210</v>
          </cell>
          <cell r="C1076" t="str">
            <v>03003</v>
          </cell>
        </row>
        <row r="1077">
          <cell r="B1077" t="str">
            <v>23211</v>
          </cell>
          <cell r="C1077" t="str">
            <v>03003</v>
          </cell>
        </row>
        <row r="1078">
          <cell r="B1078" t="str">
            <v>23213</v>
          </cell>
          <cell r="C1078" t="str">
            <v>03003</v>
          </cell>
        </row>
        <row r="1079">
          <cell r="B1079" t="str">
            <v>23215</v>
          </cell>
          <cell r="C1079" t="str">
            <v>03003</v>
          </cell>
        </row>
        <row r="1080">
          <cell r="B1080" t="str">
            <v>23216</v>
          </cell>
          <cell r="C1080" t="str">
            <v>03003</v>
          </cell>
        </row>
        <row r="1081">
          <cell r="B1081" t="str">
            <v>23217</v>
          </cell>
          <cell r="C1081" t="str">
            <v>03003</v>
          </cell>
        </row>
        <row r="1082">
          <cell r="B1082" t="str">
            <v>23230</v>
          </cell>
          <cell r="C1082" t="str">
            <v>03003</v>
          </cell>
        </row>
        <row r="1083">
          <cell r="B1083" t="str">
            <v>23232</v>
          </cell>
          <cell r="C1083" t="str">
            <v>03003</v>
          </cell>
        </row>
        <row r="1084">
          <cell r="B1084" t="str">
            <v>23233</v>
          </cell>
          <cell r="C1084" t="str">
            <v>03003</v>
          </cell>
        </row>
        <row r="1085">
          <cell r="B1085" t="str">
            <v>23234</v>
          </cell>
          <cell r="C1085" t="str">
            <v>03003</v>
          </cell>
        </row>
        <row r="1086">
          <cell r="B1086" t="str">
            <v>23236</v>
          </cell>
          <cell r="C1086" t="str">
            <v>03003</v>
          </cell>
        </row>
        <row r="1087">
          <cell r="B1087" t="str">
            <v>23240</v>
          </cell>
          <cell r="C1087" t="str">
            <v>03003</v>
          </cell>
        </row>
        <row r="1088">
          <cell r="B1088" t="str">
            <v>23241</v>
          </cell>
          <cell r="C1088" t="str">
            <v>03003</v>
          </cell>
        </row>
        <row r="1089">
          <cell r="B1089" t="str">
            <v>23243</v>
          </cell>
          <cell r="C1089" t="str">
            <v>03003</v>
          </cell>
        </row>
        <row r="1090">
          <cell r="B1090" t="str">
            <v>23244</v>
          </cell>
          <cell r="C1090" t="str">
            <v>03003</v>
          </cell>
        </row>
        <row r="1091">
          <cell r="B1091" t="str">
            <v>23248</v>
          </cell>
          <cell r="C1091" t="str">
            <v>03003</v>
          </cell>
        </row>
        <row r="1092">
          <cell r="B1092" t="str">
            <v>23249</v>
          </cell>
          <cell r="C1092" t="str">
            <v>03003</v>
          </cell>
        </row>
        <row r="1093">
          <cell r="B1093" t="str">
            <v>23250</v>
          </cell>
          <cell r="C1093" t="str">
            <v>03003</v>
          </cell>
        </row>
        <row r="1094">
          <cell r="B1094" t="str">
            <v>23251</v>
          </cell>
          <cell r="C1094" t="str">
            <v>03003</v>
          </cell>
        </row>
        <row r="1095">
          <cell r="B1095" t="str">
            <v>23252</v>
          </cell>
          <cell r="C1095" t="str">
            <v>03003</v>
          </cell>
        </row>
        <row r="1096">
          <cell r="B1096" t="str">
            <v>23253</v>
          </cell>
          <cell r="C1096" t="str">
            <v>03003</v>
          </cell>
        </row>
        <row r="1097">
          <cell r="B1097" t="str">
            <v>23254</v>
          </cell>
          <cell r="C1097" t="str">
            <v>03003</v>
          </cell>
        </row>
        <row r="1098">
          <cell r="B1098" t="str">
            <v>23257</v>
          </cell>
          <cell r="C1098" t="str">
            <v>03003</v>
          </cell>
        </row>
        <row r="1099">
          <cell r="B1099" t="str">
            <v>23258</v>
          </cell>
          <cell r="C1099" t="str">
            <v>03003</v>
          </cell>
        </row>
        <row r="1100">
          <cell r="B1100" t="str">
            <v>23280</v>
          </cell>
          <cell r="C1100" t="str">
            <v>03003</v>
          </cell>
        </row>
        <row r="1101">
          <cell r="B1101" t="str">
            <v>23284</v>
          </cell>
          <cell r="C1101" t="str">
            <v>03003</v>
          </cell>
        </row>
        <row r="1102">
          <cell r="B1102" t="str">
            <v>23285</v>
          </cell>
          <cell r="C1102" t="str">
            <v>03003</v>
          </cell>
        </row>
        <row r="1103">
          <cell r="B1103" t="str">
            <v>23289</v>
          </cell>
          <cell r="C1103" t="str">
            <v>03003</v>
          </cell>
        </row>
        <row r="1104">
          <cell r="B1104" t="str">
            <v>23300</v>
          </cell>
          <cell r="C1104" t="str">
            <v>03003</v>
          </cell>
        </row>
        <row r="1105">
          <cell r="B1105" t="str">
            <v>23302</v>
          </cell>
          <cell r="C1105" t="str">
            <v>03003</v>
          </cell>
        </row>
        <row r="1106">
          <cell r="B1106" t="str">
            <v>23303</v>
          </cell>
          <cell r="C1106" t="str">
            <v>03003</v>
          </cell>
        </row>
        <row r="1107">
          <cell r="B1107" t="str">
            <v>23304</v>
          </cell>
          <cell r="C1107" t="str">
            <v>03003</v>
          </cell>
        </row>
        <row r="1108">
          <cell r="B1108" t="str">
            <v>23306</v>
          </cell>
          <cell r="C1108" t="str">
            <v>03003</v>
          </cell>
        </row>
        <row r="1109">
          <cell r="B1109" t="str">
            <v>23307</v>
          </cell>
          <cell r="C1109" t="str">
            <v>03003</v>
          </cell>
        </row>
        <row r="1110">
          <cell r="B1110" t="str">
            <v>23308</v>
          </cell>
          <cell r="C1110" t="str">
            <v>03003</v>
          </cell>
        </row>
        <row r="1111">
          <cell r="B1111" t="str">
            <v>23310</v>
          </cell>
          <cell r="C1111" t="str">
            <v>03003</v>
          </cell>
        </row>
        <row r="1112">
          <cell r="B1112" t="str">
            <v>23311</v>
          </cell>
          <cell r="C1112" t="str">
            <v>03003</v>
          </cell>
        </row>
        <row r="1113">
          <cell r="B1113" t="str">
            <v>23312</v>
          </cell>
          <cell r="C1113" t="str">
            <v>03003</v>
          </cell>
        </row>
        <row r="1114">
          <cell r="B1114" t="str">
            <v>23317</v>
          </cell>
          <cell r="C1114" t="str">
            <v>03003</v>
          </cell>
        </row>
        <row r="1115">
          <cell r="B1115" t="str">
            <v>23318</v>
          </cell>
          <cell r="C1115" t="str">
            <v>03003</v>
          </cell>
        </row>
        <row r="1116">
          <cell r="B1116" t="str">
            <v>23320</v>
          </cell>
          <cell r="C1116" t="str">
            <v>03003</v>
          </cell>
        </row>
        <row r="1117">
          <cell r="B1117" t="str">
            <v>23321</v>
          </cell>
          <cell r="C1117" t="str">
            <v>03003</v>
          </cell>
        </row>
        <row r="1118">
          <cell r="B1118" t="str">
            <v>23322</v>
          </cell>
          <cell r="C1118" t="str">
            <v>03003</v>
          </cell>
        </row>
        <row r="1119">
          <cell r="B1119" t="str">
            <v>23328</v>
          </cell>
          <cell r="C1119" t="str">
            <v>03003</v>
          </cell>
        </row>
        <row r="1120">
          <cell r="B1120" t="str">
            <v>23329</v>
          </cell>
          <cell r="C1120" t="str">
            <v>03003</v>
          </cell>
        </row>
        <row r="1121">
          <cell r="B1121" t="str">
            <v>23330</v>
          </cell>
          <cell r="C1121" t="str">
            <v>03003</v>
          </cell>
        </row>
        <row r="1122">
          <cell r="B1122" t="str">
            <v>23333</v>
          </cell>
          <cell r="C1122" t="str">
            <v>03003</v>
          </cell>
        </row>
        <row r="1123">
          <cell r="B1123" t="str">
            <v>23334</v>
          </cell>
          <cell r="C1123" t="str">
            <v>03003</v>
          </cell>
        </row>
        <row r="1124">
          <cell r="B1124" t="str">
            <v>23350</v>
          </cell>
          <cell r="C1124" t="str">
            <v>03003</v>
          </cell>
        </row>
        <row r="1125">
          <cell r="B1125" t="str">
            <v>23351</v>
          </cell>
          <cell r="C1125" t="str">
            <v>03003</v>
          </cell>
        </row>
        <row r="1126">
          <cell r="B1126" t="str">
            <v>23354</v>
          </cell>
          <cell r="C1126" t="str">
            <v>03003</v>
          </cell>
        </row>
        <row r="1127">
          <cell r="B1127" t="str">
            <v>23360</v>
          </cell>
          <cell r="C1127" t="str">
            <v>03003</v>
          </cell>
        </row>
        <row r="1128">
          <cell r="B1128" t="str">
            <v>23361</v>
          </cell>
          <cell r="C1128" t="str">
            <v>03003</v>
          </cell>
        </row>
        <row r="1129">
          <cell r="B1129" t="str">
            <v>23362</v>
          </cell>
          <cell r="C1129" t="str">
            <v>03003</v>
          </cell>
        </row>
        <row r="1130">
          <cell r="B1130" t="str">
            <v>23363</v>
          </cell>
          <cell r="C1130" t="str">
            <v>03003</v>
          </cell>
        </row>
        <row r="1131">
          <cell r="B1131" t="str">
            <v>23364</v>
          </cell>
          <cell r="C1131" t="str">
            <v>03003</v>
          </cell>
        </row>
        <row r="1132">
          <cell r="B1132" t="str">
            <v>23365</v>
          </cell>
          <cell r="C1132" t="str">
            <v>03003</v>
          </cell>
        </row>
        <row r="1133">
          <cell r="B1133" t="str">
            <v>23390</v>
          </cell>
          <cell r="C1133" t="str">
            <v>03003</v>
          </cell>
        </row>
        <row r="1134">
          <cell r="B1134" t="str">
            <v>23395</v>
          </cell>
          <cell r="C1134" t="str">
            <v>03003</v>
          </cell>
        </row>
        <row r="1135">
          <cell r="B1135" t="str">
            <v>23880</v>
          </cell>
          <cell r="C1135" t="str">
            <v>03009</v>
          </cell>
        </row>
        <row r="1136">
          <cell r="B1136" t="str">
            <v>23883</v>
          </cell>
          <cell r="C1136" t="str">
            <v>03009</v>
          </cell>
        </row>
        <row r="1137">
          <cell r="B1137" t="str">
            <v>23884</v>
          </cell>
          <cell r="C1137" t="str">
            <v>03009</v>
          </cell>
        </row>
        <row r="1138">
          <cell r="B1138" t="str">
            <v>23885</v>
          </cell>
          <cell r="C1138" t="str">
            <v>03009</v>
          </cell>
        </row>
        <row r="1139">
          <cell r="B1139" t="str">
            <v>23886</v>
          </cell>
          <cell r="C1139" t="str">
            <v>03009</v>
          </cell>
        </row>
        <row r="1140">
          <cell r="B1140" t="str">
            <v>23887</v>
          </cell>
          <cell r="C1140" t="str">
            <v>03009</v>
          </cell>
        </row>
        <row r="1141">
          <cell r="B1141" t="str">
            <v>23888</v>
          </cell>
          <cell r="C1141" t="str">
            <v>03009</v>
          </cell>
        </row>
        <row r="1142">
          <cell r="B1142" t="str">
            <v>23889</v>
          </cell>
          <cell r="C1142" t="str">
            <v>03009</v>
          </cell>
        </row>
        <row r="1143">
          <cell r="B1143" t="str">
            <v>23890</v>
          </cell>
          <cell r="C1143" t="str">
            <v>03009</v>
          </cell>
        </row>
        <row r="1144">
          <cell r="B1144" t="str">
            <v>23893</v>
          </cell>
          <cell r="C1144" t="str">
            <v>03009</v>
          </cell>
        </row>
        <row r="1145">
          <cell r="B1145" t="str">
            <v>23894</v>
          </cell>
          <cell r="C1145" t="str">
            <v>03009</v>
          </cell>
        </row>
        <row r="1146">
          <cell r="B1146" t="str">
            <v>23895</v>
          </cell>
          <cell r="C1146" t="str">
            <v>03009</v>
          </cell>
        </row>
        <row r="1147">
          <cell r="B1147" t="str">
            <v>23896</v>
          </cell>
          <cell r="C1147" t="str">
            <v>03009</v>
          </cell>
        </row>
        <row r="1148">
          <cell r="B1148" t="str">
            <v>23897</v>
          </cell>
          <cell r="C1148" t="str">
            <v>03009</v>
          </cell>
        </row>
        <row r="1149">
          <cell r="B1149" t="str">
            <v>23898</v>
          </cell>
          <cell r="C1149" t="str">
            <v>03009</v>
          </cell>
        </row>
        <row r="1150">
          <cell r="B1150" t="str">
            <v>23899</v>
          </cell>
          <cell r="C1150" t="str">
            <v>03009</v>
          </cell>
        </row>
        <row r="1151">
          <cell r="B1151" t="str">
            <v>23400</v>
          </cell>
          <cell r="C1151" t="str">
            <v>03008</v>
          </cell>
        </row>
        <row r="1152">
          <cell r="B1152" t="str">
            <v>23403</v>
          </cell>
          <cell r="C1152" t="str">
            <v>03008</v>
          </cell>
        </row>
        <row r="1153">
          <cell r="B1153" t="str">
            <v>23405</v>
          </cell>
          <cell r="C1153" t="str">
            <v>03008</v>
          </cell>
        </row>
        <row r="1154">
          <cell r="B1154" t="str">
            <v>23406</v>
          </cell>
          <cell r="C1154" t="str">
            <v>03008</v>
          </cell>
        </row>
        <row r="1155">
          <cell r="B1155" t="str">
            <v>23407</v>
          </cell>
          <cell r="C1155" t="str">
            <v>03008</v>
          </cell>
        </row>
        <row r="1156">
          <cell r="B1156" t="str">
            <v>23420</v>
          </cell>
          <cell r="C1156" t="str">
            <v>03008</v>
          </cell>
        </row>
        <row r="1157">
          <cell r="B1157" t="str">
            <v>23425</v>
          </cell>
          <cell r="C1157" t="str">
            <v>03008</v>
          </cell>
        </row>
        <row r="1158">
          <cell r="B1158" t="str">
            <v>23426</v>
          </cell>
          <cell r="C1158" t="str">
            <v>03008</v>
          </cell>
        </row>
        <row r="1159">
          <cell r="B1159" t="str">
            <v>23427</v>
          </cell>
          <cell r="C1159" t="str">
            <v>03008</v>
          </cell>
        </row>
        <row r="1160">
          <cell r="B1160" t="str">
            <v>23428</v>
          </cell>
          <cell r="C1160" t="str">
            <v>03008</v>
          </cell>
        </row>
        <row r="1161">
          <cell r="B1161" t="str">
            <v>23429</v>
          </cell>
          <cell r="C1161" t="str">
            <v>03008</v>
          </cell>
        </row>
        <row r="1162">
          <cell r="B1162" t="str">
            <v>23430</v>
          </cell>
          <cell r="C1162" t="str">
            <v>03008</v>
          </cell>
        </row>
        <row r="1163">
          <cell r="B1163" t="str">
            <v>23434</v>
          </cell>
          <cell r="C1163" t="str">
            <v>03008</v>
          </cell>
        </row>
        <row r="1164">
          <cell r="B1164" t="str">
            <v>23435</v>
          </cell>
          <cell r="C1164" t="str">
            <v>03008</v>
          </cell>
        </row>
        <row r="1165">
          <cell r="B1165" t="str">
            <v>23436</v>
          </cell>
          <cell r="C1165" t="str">
            <v>03008</v>
          </cell>
        </row>
        <row r="1166">
          <cell r="B1166" t="str">
            <v>23437</v>
          </cell>
          <cell r="C1166" t="str">
            <v>03008</v>
          </cell>
        </row>
        <row r="1167">
          <cell r="B1167" t="str">
            <v>23440</v>
          </cell>
          <cell r="C1167" t="str">
            <v>03008</v>
          </cell>
        </row>
        <row r="1168">
          <cell r="B1168" t="str">
            <v>23443</v>
          </cell>
          <cell r="C1168" t="str">
            <v>03008</v>
          </cell>
        </row>
        <row r="1169">
          <cell r="B1169" t="str">
            <v>23444</v>
          </cell>
          <cell r="C1169" t="str">
            <v>03008</v>
          </cell>
        </row>
        <row r="1170">
          <cell r="B1170" t="str">
            <v>23445</v>
          </cell>
          <cell r="C1170" t="str">
            <v>03008</v>
          </cell>
        </row>
        <row r="1171">
          <cell r="B1171" t="str">
            <v>23450</v>
          </cell>
          <cell r="C1171" t="str">
            <v>03008</v>
          </cell>
        </row>
        <row r="1172">
          <cell r="B1172" t="str">
            <v>23453</v>
          </cell>
          <cell r="C1172" t="str">
            <v>03008</v>
          </cell>
        </row>
        <row r="1173">
          <cell r="B1173" t="str">
            <v>23454</v>
          </cell>
          <cell r="C1173" t="str">
            <v>03008</v>
          </cell>
        </row>
        <row r="1174">
          <cell r="B1174" t="str">
            <v>23455</v>
          </cell>
          <cell r="C1174" t="str">
            <v>03008</v>
          </cell>
        </row>
        <row r="1175">
          <cell r="B1175" t="str">
            <v>23456</v>
          </cell>
          <cell r="C1175" t="str">
            <v>03008</v>
          </cell>
        </row>
        <row r="1176">
          <cell r="B1176" t="str">
            <v>23460</v>
          </cell>
          <cell r="C1176" t="str">
            <v>03008</v>
          </cell>
        </row>
        <row r="1177">
          <cell r="B1177" t="str">
            <v>23462</v>
          </cell>
          <cell r="C1177" t="str">
            <v>03008</v>
          </cell>
        </row>
        <row r="1178">
          <cell r="B1178" t="str">
            <v>23463</v>
          </cell>
          <cell r="C1178" t="str">
            <v>03008</v>
          </cell>
        </row>
        <row r="1179">
          <cell r="B1179" t="str">
            <v>23467</v>
          </cell>
          <cell r="C1179" t="str">
            <v>03008</v>
          </cell>
        </row>
        <row r="1180">
          <cell r="B1180" t="str">
            <v>23468</v>
          </cell>
          <cell r="C1180" t="str">
            <v>03008</v>
          </cell>
        </row>
        <row r="1181">
          <cell r="B1181" t="str">
            <v>23469</v>
          </cell>
          <cell r="C1181" t="str">
            <v>03008</v>
          </cell>
        </row>
        <row r="1182">
          <cell r="B1182" t="str">
            <v>23470</v>
          </cell>
          <cell r="C1182" t="str">
            <v>03008</v>
          </cell>
        </row>
        <row r="1183">
          <cell r="B1183" t="str">
            <v>23472</v>
          </cell>
          <cell r="C1183" t="str">
            <v>03008</v>
          </cell>
        </row>
        <row r="1184">
          <cell r="B1184" t="str">
            <v>23473</v>
          </cell>
          <cell r="C1184" t="str">
            <v>03008</v>
          </cell>
        </row>
        <row r="1185">
          <cell r="B1185" t="str">
            <v>23474</v>
          </cell>
          <cell r="C1185" t="str">
            <v>03008</v>
          </cell>
        </row>
        <row r="1186">
          <cell r="B1186" t="str">
            <v>23475</v>
          </cell>
          <cell r="C1186" t="str">
            <v>03008</v>
          </cell>
        </row>
        <row r="1187">
          <cell r="B1187" t="str">
            <v>23477</v>
          </cell>
          <cell r="C1187" t="str">
            <v>03008</v>
          </cell>
        </row>
        <row r="1188">
          <cell r="B1188" t="str">
            <v>23478</v>
          </cell>
          <cell r="C1188" t="str">
            <v>03008</v>
          </cell>
        </row>
        <row r="1189">
          <cell r="B1189" t="str">
            <v>23500</v>
          </cell>
          <cell r="C1189" t="str">
            <v>03008</v>
          </cell>
        </row>
        <row r="1190">
          <cell r="B1190" t="str">
            <v>23501</v>
          </cell>
          <cell r="C1190" t="str">
            <v>03008</v>
          </cell>
        </row>
        <row r="1191">
          <cell r="B1191" t="str">
            <v>23510</v>
          </cell>
          <cell r="C1191" t="str">
            <v>03008</v>
          </cell>
        </row>
        <row r="1192">
          <cell r="B1192" t="str">
            <v>23520</v>
          </cell>
          <cell r="C1192" t="str">
            <v>03008</v>
          </cell>
        </row>
        <row r="1193">
          <cell r="B1193" t="str">
            <v>23522</v>
          </cell>
          <cell r="C1193" t="str">
            <v>03008</v>
          </cell>
        </row>
        <row r="1194">
          <cell r="B1194" t="str">
            <v>23530</v>
          </cell>
          <cell r="C1194" t="str">
            <v>03008</v>
          </cell>
        </row>
        <row r="1195">
          <cell r="B1195" t="str">
            <v>23531</v>
          </cell>
          <cell r="C1195" t="str">
            <v>03008</v>
          </cell>
        </row>
        <row r="1196">
          <cell r="B1196" t="str">
            <v>23532</v>
          </cell>
          <cell r="C1196" t="str">
            <v>03008</v>
          </cell>
        </row>
        <row r="1197">
          <cell r="B1197" t="str">
            <v>23537</v>
          </cell>
          <cell r="C1197" t="str">
            <v>03008</v>
          </cell>
        </row>
        <row r="1198">
          <cell r="B1198" t="str">
            <v>23540</v>
          </cell>
          <cell r="C1198" t="str">
            <v>03008</v>
          </cell>
        </row>
        <row r="1199">
          <cell r="B1199" t="str">
            <v>23541</v>
          </cell>
          <cell r="C1199" t="str">
            <v>03008</v>
          </cell>
        </row>
        <row r="1200">
          <cell r="B1200" t="str">
            <v>23542</v>
          </cell>
          <cell r="C1200" t="str">
            <v>03008</v>
          </cell>
        </row>
        <row r="1201">
          <cell r="B1201" t="str">
            <v>23550</v>
          </cell>
          <cell r="C1201" t="str">
            <v>03008</v>
          </cell>
        </row>
        <row r="1202">
          <cell r="B1202" t="str">
            <v>23551</v>
          </cell>
          <cell r="C1202" t="str">
            <v>03008</v>
          </cell>
        </row>
        <row r="1203">
          <cell r="B1203" t="str">
            <v>23552</v>
          </cell>
          <cell r="C1203" t="str">
            <v>03008</v>
          </cell>
        </row>
        <row r="1204">
          <cell r="B1204" t="str">
            <v>23560</v>
          </cell>
          <cell r="C1204" t="str">
            <v>03008</v>
          </cell>
        </row>
        <row r="1205">
          <cell r="B1205" t="str">
            <v>23567</v>
          </cell>
          <cell r="C1205" t="str">
            <v>03008</v>
          </cell>
        </row>
        <row r="1206">
          <cell r="B1206" t="str">
            <v>23570</v>
          </cell>
          <cell r="C1206" t="str">
            <v>03008</v>
          </cell>
        </row>
        <row r="1207">
          <cell r="B1207" t="str">
            <v>23572</v>
          </cell>
          <cell r="C1207" t="str">
            <v>03008</v>
          </cell>
        </row>
        <row r="1208">
          <cell r="B1208" t="str">
            <v>23573</v>
          </cell>
          <cell r="C1208" t="str">
            <v>03008</v>
          </cell>
        </row>
        <row r="1209">
          <cell r="B1209" t="str">
            <v>23574</v>
          </cell>
          <cell r="C1209" t="str">
            <v>03008</v>
          </cell>
        </row>
        <row r="1210">
          <cell r="B1210" t="str">
            <v>23575</v>
          </cell>
          <cell r="C1210" t="str">
            <v>03008</v>
          </cell>
        </row>
        <row r="1211">
          <cell r="B1211" t="str">
            <v>23580</v>
          </cell>
          <cell r="C1211" t="str">
            <v>03008</v>
          </cell>
        </row>
        <row r="1212">
          <cell r="B1212" t="str">
            <v>23581</v>
          </cell>
          <cell r="C1212" t="str">
            <v>03008</v>
          </cell>
        </row>
        <row r="1213">
          <cell r="B1213" t="str">
            <v>23582</v>
          </cell>
          <cell r="C1213" t="str">
            <v>03008</v>
          </cell>
        </row>
        <row r="1214">
          <cell r="B1214" t="str">
            <v>23585</v>
          </cell>
          <cell r="C1214" t="str">
            <v>03008</v>
          </cell>
        </row>
        <row r="1215">
          <cell r="B1215" t="str">
            <v>23586</v>
          </cell>
          <cell r="C1215" t="str">
            <v>03008</v>
          </cell>
        </row>
        <row r="1216">
          <cell r="B1216" t="str">
            <v>23587</v>
          </cell>
          <cell r="C1216" t="str">
            <v>03008</v>
          </cell>
        </row>
        <row r="1217">
          <cell r="B1217" t="str">
            <v>23588</v>
          </cell>
          <cell r="C1217" t="str">
            <v>03008</v>
          </cell>
        </row>
        <row r="1218">
          <cell r="B1218" t="str">
            <v>23590</v>
          </cell>
          <cell r="C1218" t="str">
            <v>03008</v>
          </cell>
        </row>
        <row r="1219">
          <cell r="B1219" t="str">
            <v>23593</v>
          </cell>
          <cell r="C1219" t="str">
            <v>03008</v>
          </cell>
        </row>
        <row r="1220">
          <cell r="B1220" t="str">
            <v>23595</v>
          </cell>
          <cell r="C1220" t="str">
            <v>03008</v>
          </cell>
        </row>
        <row r="1221">
          <cell r="B1221" t="str">
            <v>23597</v>
          </cell>
          <cell r="C1221" t="str">
            <v>03008</v>
          </cell>
        </row>
        <row r="1222">
          <cell r="B1222" t="str">
            <v>23900</v>
          </cell>
          <cell r="C1222" t="str">
            <v>03002</v>
          </cell>
        </row>
        <row r="1223">
          <cell r="B1223" t="str">
            <v>23902</v>
          </cell>
          <cell r="C1223" t="str">
            <v>03002</v>
          </cell>
        </row>
        <row r="1224">
          <cell r="B1224" t="str">
            <v>23903</v>
          </cell>
          <cell r="C1224" t="str">
            <v>03002</v>
          </cell>
        </row>
        <row r="1225">
          <cell r="B1225" t="str">
            <v>23904</v>
          </cell>
          <cell r="C1225" t="str">
            <v>03002</v>
          </cell>
        </row>
        <row r="1226">
          <cell r="B1226" t="str">
            <v>23910</v>
          </cell>
          <cell r="C1226" t="str">
            <v>03002</v>
          </cell>
        </row>
        <row r="1227">
          <cell r="B1227" t="str">
            <v>23911</v>
          </cell>
          <cell r="C1227" t="str">
            <v>03002</v>
          </cell>
        </row>
        <row r="1228">
          <cell r="B1228" t="str">
            <v>23912</v>
          </cell>
          <cell r="C1228" t="str">
            <v>03002</v>
          </cell>
        </row>
        <row r="1229">
          <cell r="B1229" t="str">
            <v>23913</v>
          </cell>
          <cell r="C1229" t="str">
            <v>03002</v>
          </cell>
        </row>
        <row r="1230">
          <cell r="B1230" t="str">
            <v>23914</v>
          </cell>
          <cell r="C1230" t="str">
            <v>03002</v>
          </cell>
        </row>
        <row r="1231">
          <cell r="B1231" t="str">
            <v>23915</v>
          </cell>
          <cell r="C1231" t="str">
            <v>03002</v>
          </cell>
        </row>
        <row r="1232">
          <cell r="B1232" t="str">
            <v>23916</v>
          </cell>
          <cell r="C1232" t="str">
            <v>03002</v>
          </cell>
        </row>
        <row r="1233">
          <cell r="B1233" t="str">
            <v>23917</v>
          </cell>
          <cell r="C1233" t="str">
            <v>03002</v>
          </cell>
        </row>
        <row r="1234">
          <cell r="B1234" t="str">
            <v>23920</v>
          </cell>
          <cell r="C1234" t="str">
            <v>03002</v>
          </cell>
        </row>
        <row r="1235">
          <cell r="B1235" t="str">
            <v>23921</v>
          </cell>
          <cell r="C1235" t="str">
            <v>03002</v>
          </cell>
        </row>
        <row r="1236">
          <cell r="B1236" t="str">
            <v>23922</v>
          </cell>
          <cell r="C1236" t="str">
            <v>03002</v>
          </cell>
        </row>
        <row r="1237">
          <cell r="B1237" t="str">
            <v>23923</v>
          </cell>
          <cell r="C1237" t="str">
            <v>03002</v>
          </cell>
        </row>
        <row r="1238">
          <cell r="B1238" t="str">
            <v>23924</v>
          </cell>
          <cell r="C1238" t="str">
            <v>03002</v>
          </cell>
        </row>
        <row r="1239">
          <cell r="B1239" t="str">
            <v>23926</v>
          </cell>
          <cell r="C1239" t="str">
            <v>03002</v>
          </cell>
        </row>
        <row r="1240">
          <cell r="B1240" t="str">
            <v>23929</v>
          </cell>
          <cell r="C1240" t="str">
            <v>03002</v>
          </cell>
        </row>
        <row r="1241">
          <cell r="B1241" t="str">
            <v>23930</v>
          </cell>
          <cell r="C1241" t="str">
            <v>03002</v>
          </cell>
        </row>
        <row r="1242">
          <cell r="B1242" t="str">
            <v>23934</v>
          </cell>
          <cell r="C1242" t="str">
            <v>03002</v>
          </cell>
        </row>
        <row r="1243">
          <cell r="B1243" t="str">
            <v>23935</v>
          </cell>
          <cell r="C1243" t="str">
            <v>03002</v>
          </cell>
        </row>
        <row r="1244">
          <cell r="B1244" t="str">
            <v>23936</v>
          </cell>
          <cell r="C1244" t="str">
            <v>03002</v>
          </cell>
        </row>
        <row r="1245">
          <cell r="B1245" t="str">
            <v>23938</v>
          </cell>
          <cell r="C1245" t="str">
            <v>03002</v>
          </cell>
        </row>
        <row r="1246">
          <cell r="B1246" t="str">
            <v>23940</v>
          </cell>
          <cell r="C1246" t="str">
            <v>03002</v>
          </cell>
        </row>
        <row r="1247">
          <cell r="B1247" t="str">
            <v>23944</v>
          </cell>
          <cell r="C1247" t="str">
            <v>03002</v>
          </cell>
        </row>
        <row r="1248">
          <cell r="B1248" t="str">
            <v>23945</v>
          </cell>
          <cell r="C1248" t="str">
            <v>03002</v>
          </cell>
        </row>
        <row r="1249">
          <cell r="B1249" t="str">
            <v>23948</v>
          </cell>
          <cell r="C1249" t="str">
            <v>03002</v>
          </cell>
        </row>
        <row r="1250">
          <cell r="B1250" t="str">
            <v>23949</v>
          </cell>
          <cell r="C1250" t="str">
            <v>03002</v>
          </cell>
        </row>
        <row r="1251">
          <cell r="B1251" t="str">
            <v>23950</v>
          </cell>
          <cell r="C1251" t="str">
            <v>03002</v>
          </cell>
        </row>
        <row r="1252">
          <cell r="B1252" t="str">
            <v>23951</v>
          </cell>
          <cell r="C1252" t="str">
            <v>03002</v>
          </cell>
        </row>
        <row r="1253">
          <cell r="B1253" t="str">
            <v>23952</v>
          </cell>
          <cell r="C1253" t="str">
            <v>03002</v>
          </cell>
        </row>
        <row r="1254">
          <cell r="B1254" t="str">
            <v>23959</v>
          </cell>
          <cell r="C1254" t="str">
            <v>03002</v>
          </cell>
        </row>
        <row r="1255">
          <cell r="B1255" t="str">
            <v>23960</v>
          </cell>
          <cell r="C1255" t="str">
            <v>03002</v>
          </cell>
        </row>
        <row r="1256">
          <cell r="B1256" t="str">
            <v>23969</v>
          </cell>
          <cell r="C1256" t="str">
            <v>03002</v>
          </cell>
        </row>
        <row r="1257">
          <cell r="B1257" t="str">
            <v>23970</v>
          </cell>
          <cell r="C1257" t="str">
            <v>03002</v>
          </cell>
        </row>
        <row r="1258">
          <cell r="B1258" t="str">
            <v>23971</v>
          </cell>
          <cell r="C1258" t="str">
            <v>03002</v>
          </cell>
        </row>
        <row r="1259">
          <cell r="B1259" t="str">
            <v>23972</v>
          </cell>
          <cell r="C1259" t="str">
            <v>03002</v>
          </cell>
        </row>
        <row r="1260">
          <cell r="B1260" t="str">
            <v>23973</v>
          </cell>
          <cell r="C1260" t="str">
            <v>03002</v>
          </cell>
        </row>
        <row r="1261">
          <cell r="B1261" t="str">
            <v>23975</v>
          </cell>
          <cell r="C1261" t="str">
            <v>03002</v>
          </cell>
        </row>
        <row r="1262">
          <cell r="B1262" t="str">
            <v>23980</v>
          </cell>
          <cell r="C1262" t="str">
            <v>03002</v>
          </cell>
        </row>
        <row r="1263">
          <cell r="B1263" t="str">
            <v>23983</v>
          </cell>
          <cell r="C1263" t="str">
            <v>03002</v>
          </cell>
        </row>
        <row r="1264">
          <cell r="B1264" t="str">
            <v>23988</v>
          </cell>
          <cell r="C1264" t="str">
            <v>03002</v>
          </cell>
        </row>
        <row r="1265">
          <cell r="B1265" t="str">
            <v>23990</v>
          </cell>
          <cell r="C1265" t="str">
            <v>03002</v>
          </cell>
        </row>
        <row r="1266">
          <cell r="B1266" t="str">
            <v>23995</v>
          </cell>
          <cell r="C1266" t="str">
            <v>03002</v>
          </cell>
        </row>
        <row r="1267">
          <cell r="B1267" t="str">
            <v>23997</v>
          </cell>
          <cell r="C1267" t="str">
            <v>03002</v>
          </cell>
        </row>
        <row r="1268">
          <cell r="B1268" t="str">
            <v>24640</v>
          </cell>
          <cell r="C1268" t="str">
            <v>04010</v>
          </cell>
        </row>
        <row r="1269">
          <cell r="B1269" t="str">
            <v>24643</v>
          </cell>
          <cell r="C1269" t="str">
            <v>04010</v>
          </cell>
        </row>
        <row r="1270">
          <cell r="B1270" t="str">
            <v>24644</v>
          </cell>
          <cell r="C1270" t="str">
            <v>04010</v>
          </cell>
        </row>
        <row r="1271">
          <cell r="B1271" t="str">
            <v>24645</v>
          </cell>
          <cell r="C1271" t="str">
            <v>04010</v>
          </cell>
        </row>
        <row r="1272">
          <cell r="B1272" t="str">
            <v>24646</v>
          </cell>
          <cell r="C1272" t="str">
            <v>04010</v>
          </cell>
        </row>
        <row r="1273">
          <cell r="B1273" t="str">
            <v>24647</v>
          </cell>
          <cell r="C1273" t="str">
            <v>04010</v>
          </cell>
        </row>
        <row r="1274">
          <cell r="B1274" t="str">
            <v>24648</v>
          </cell>
          <cell r="C1274" t="str">
            <v>04010</v>
          </cell>
        </row>
        <row r="1275">
          <cell r="B1275" t="str">
            <v>24653</v>
          </cell>
          <cell r="C1275" t="str">
            <v>04010</v>
          </cell>
        </row>
        <row r="1276">
          <cell r="B1276" t="str">
            <v>24654</v>
          </cell>
          <cell r="C1276" t="str">
            <v>04010</v>
          </cell>
        </row>
        <row r="1277">
          <cell r="B1277" t="str">
            <v>24655</v>
          </cell>
          <cell r="C1277" t="str">
            <v>04010</v>
          </cell>
        </row>
        <row r="1278">
          <cell r="B1278" t="str">
            <v>24656</v>
          </cell>
          <cell r="C1278" t="str">
            <v>04010</v>
          </cell>
        </row>
        <row r="1279">
          <cell r="B1279" t="str">
            <v>24658</v>
          </cell>
          <cell r="C1279" t="str">
            <v>04010</v>
          </cell>
        </row>
        <row r="1280">
          <cell r="B1280" t="str">
            <v>24900</v>
          </cell>
          <cell r="C1280" t="str">
            <v>04001</v>
          </cell>
        </row>
        <row r="1281">
          <cell r="B1281" t="str">
            <v>24902</v>
          </cell>
          <cell r="C1281" t="str">
            <v>04001</v>
          </cell>
        </row>
        <row r="1282">
          <cell r="B1282" t="str">
            <v>24903</v>
          </cell>
          <cell r="C1282" t="str">
            <v>04001</v>
          </cell>
        </row>
        <row r="1283">
          <cell r="B1283" t="str">
            <v>24904</v>
          </cell>
          <cell r="C1283" t="str">
            <v>04001</v>
          </cell>
        </row>
        <row r="1284">
          <cell r="B1284" t="str">
            <v>24905</v>
          </cell>
          <cell r="C1284" t="str">
            <v>04001</v>
          </cell>
        </row>
        <row r="1285">
          <cell r="B1285" t="str">
            <v>24910</v>
          </cell>
          <cell r="C1285" t="str">
            <v>04001</v>
          </cell>
        </row>
        <row r="1286">
          <cell r="B1286" t="str">
            <v>24914</v>
          </cell>
          <cell r="C1286" t="str">
            <v>04001</v>
          </cell>
        </row>
        <row r="1287">
          <cell r="B1287" t="str">
            <v>24915</v>
          </cell>
          <cell r="C1287" t="str">
            <v>04001</v>
          </cell>
        </row>
        <row r="1288">
          <cell r="B1288" t="str">
            <v>24916</v>
          </cell>
          <cell r="C1288" t="str">
            <v>04001</v>
          </cell>
        </row>
        <row r="1289">
          <cell r="B1289" t="str">
            <v>24917</v>
          </cell>
          <cell r="C1289" t="str">
            <v>04001</v>
          </cell>
        </row>
        <row r="1290">
          <cell r="B1290" t="str">
            <v>24919</v>
          </cell>
          <cell r="C1290" t="str">
            <v>04001</v>
          </cell>
        </row>
        <row r="1291">
          <cell r="B1291" t="str">
            <v>24920</v>
          </cell>
          <cell r="C1291" t="str">
            <v>04001</v>
          </cell>
        </row>
        <row r="1292">
          <cell r="B1292" t="str">
            <v>24921</v>
          </cell>
          <cell r="C1292" t="str">
            <v>04001</v>
          </cell>
        </row>
        <row r="1293">
          <cell r="B1293" t="str">
            <v>24922</v>
          </cell>
          <cell r="C1293" t="str">
            <v>04001</v>
          </cell>
        </row>
        <row r="1294">
          <cell r="B1294" t="str">
            <v>24923</v>
          </cell>
          <cell r="C1294" t="str">
            <v>04001</v>
          </cell>
        </row>
        <row r="1295">
          <cell r="B1295" t="str">
            <v>24925</v>
          </cell>
          <cell r="C1295" t="str">
            <v>04001</v>
          </cell>
        </row>
        <row r="1296">
          <cell r="B1296" t="str">
            <v>24929</v>
          </cell>
          <cell r="C1296" t="str">
            <v>04001</v>
          </cell>
        </row>
        <row r="1297">
          <cell r="B1297" t="str">
            <v>24930</v>
          </cell>
          <cell r="C1297" t="str">
            <v>04001</v>
          </cell>
        </row>
        <row r="1298">
          <cell r="B1298" t="str">
            <v>24933</v>
          </cell>
          <cell r="C1298" t="str">
            <v>04001</v>
          </cell>
        </row>
        <row r="1299">
          <cell r="B1299" t="str">
            <v>24934</v>
          </cell>
          <cell r="C1299" t="str">
            <v>04001</v>
          </cell>
        </row>
        <row r="1300">
          <cell r="B1300" t="str">
            <v>24935</v>
          </cell>
          <cell r="C1300" t="str">
            <v>04001</v>
          </cell>
        </row>
        <row r="1301">
          <cell r="B1301" t="str">
            <v>24936</v>
          </cell>
          <cell r="C1301" t="str">
            <v>04001</v>
          </cell>
        </row>
        <row r="1302">
          <cell r="B1302" t="str">
            <v>24000</v>
          </cell>
          <cell r="C1302" t="str">
            <v>04002</v>
          </cell>
        </row>
        <row r="1303">
          <cell r="B1303" t="str">
            <v>24005</v>
          </cell>
          <cell r="C1303" t="str">
            <v>04002</v>
          </cell>
        </row>
        <row r="1304">
          <cell r="B1304" t="str">
            <v>24008</v>
          </cell>
          <cell r="C1304" t="str">
            <v>04002</v>
          </cell>
        </row>
        <row r="1305">
          <cell r="B1305" t="str">
            <v>24009</v>
          </cell>
          <cell r="C1305" t="str">
            <v>04002</v>
          </cell>
        </row>
        <row r="1306">
          <cell r="B1306" t="str">
            <v>24010</v>
          </cell>
          <cell r="C1306" t="str">
            <v>04002</v>
          </cell>
        </row>
        <row r="1307">
          <cell r="B1307" t="str">
            <v>24014</v>
          </cell>
          <cell r="C1307" t="str">
            <v>04002</v>
          </cell>
        </row>
        <row r="1308">
          <cell r="B1308" t="str">
            <v>24019</v>
          </cell>
          <cell r="C1308" t="str">
            <v>04002</v>
          </cell>
        </row>
        <row r="1309">
          <cell r="B1309" t="str">
            <v>24020</v>
          </cell>
          <cell r="C1309" t="str">
            <v>04002</v>
          </cell>
        </row>
        <row r="1310">
          <cell r="B1310" t="str">
            <v>24023</v>
          </cell>
          <cell r="C1310" t="str">
            <v>04002</v>
          </cell>
        </row>
        <row r="1311">
          <cell r="B1311" t="str">
            <v>24024</v>
          </cell>
          <cell r="C1311" t="str">
            <v>04002</v>
          </cell>
        </row>
        <row r="1312">
          <cell r="B1312" t="str">
            <v>24025</v>
          </cell>
          <cell r="C1312" t="str">
            <v>04002</v>
          </cell>
        </row>
        <row r="1313">
          <cell r="B1313" t="str">
            <v>24026</v>
          </cell>
          <cell r="C1313" t="str">
            <v>04002</v>
          </cell>
        </row>
        <row r="1314">
          <cell r="B1314" t="str">
            <v>24027</v>
          </cell>
          <cell r="C1314" t="str">
            <v>04002</v>
          </cell>
        </row>
        <row r="1315">
          <cell r="B1315" t="str">
            <v>24028</v>
          </cell>
          <cell r="C1315" t="str">
            <v>04002</v>
          </cell>
        </row>
        <row r="1316">
          <cell r="B1316" t="str">
            <v>24029</v>
          </cell>
          <cell r="C1316" t="str">
            <v>04002</v>
          </cell>
        </row>
        <row r="1317">
          <cell r="B1317" t="str">
            <v>24030</v>
          </cell>
          <cell r="C1317" t="str">
            <v>04002</v>
          </cell>
        </row>
        <row r="1318">
          <cell r="B1318" t="str">
            <v>24035</v>
          </cell>
          <cell r="C1318" t="str">
            <v>04002</v>
          </cell>
        </row>
        <row r="1319">
          <cell r="B1319" t="str">
            <v>24036</v>
          </cell>
          <cell r="C1319" t="str">
            <v>04002</v>
          </cell>
        </row>
        <row r="1320">
          <cell r="B1320" t="str">
            <v>24037</v>
          </cell>
          <cell r="C1320" t="str">
            <v>04002</v>
          </cell>
        </row>
        <row r="1321">
          <cell r="B1321" t="str">
            <v>24038</v>
          </cell>
          <cell r="C1321" t="str">
            <v>04002</v>
          </cell>
        </row>
        <row r="1322">
          <cell r="B1322" t="str">
            <v>24039</v>
          </cell>
          <cell r="C1322" t="str">
            <v>04002</v>
          </cell>
        </row>
        <row r="1323">
          <cell r="B1323" t="str">
            <v>24040</v>
          </cell>
          <cell r="C1323" t="str">
            <v>04002</v>
          </cell>
        </row>
        <row r="1324">
          <cell r="B1324" t="str">
            <v>24044</v>
          </cell>
          <cell r="C1324" t="str">
            <v>04002</v>
          </cell>
        </row>
        <row r="1325">
          <cell r="B1325" t="str">
            <v>24048</v>
          </cell>
          <cell r="C1325" t="str">
            <v>04002</v>
          </cell>
        </row>
        <row r="1326">
          <cell r="B1326" t="str">
            <v>24049</v>
          </cell>
          <cell r="C1326" t="str">
            <v>04002</v>
          </cell>
        </row>
        <row r="1327">
          <cell r="B1327" t="str">
            <v>24050</v>
          </cell>
          <cell r="C1327" t="str">
            <v>04002</v>
          </cell>
        </row>
        <row r="1328">
          <cell r="B1328" t="str">
            <v>24058</v>
          </cell>
          <cell r="C1328" t="str">
            <v>04002</v>
          </cell>
        </row>
        <row r="1329">
          <cell r="B1329" t="str">
            <v>24060</v>
          </cell>
          <cell r="C1329" t="str">
            <v>04002</v>
          </cell>
        </row>
        <row r="1330">
          <cell r="B1330" t="str">
            <v>24063</v>
          </cell>
          <cell r="C1330" t="str">
            <v>04002</v>
          </cell>
        </row>
        <row r="1331">
          <cell r="B1331" t="str">
            <v>24067</v>
          </cell>
          <cell r="C1331" t="str">
            <v>04002</v>
          </cell>
        </row>
        <row r="1332">
          <cell r="B1332" t="str">
            <v>24069</v>
          </cell>
          <cell r="C1332" t="str">
            <v>04002</v>
          </cell>
        </row>
        <row r="1333">
          <cell r="B1333" t="str">
            <v>24070</v>
          </cell>
          <cell r="C1333" t="str">
            <v>04002</v>
          </cell>
        </row>
        <row r="1334">
          <cell r="B1334" t="str">
            <v>24073</v>
          </cell>
          <cell r="C1334" t="str">
            <v>04002</v>
          </cell>
        </row>
        <row r="1335">
          <cell r="B1335" t="str">
            <v>24075</v>
          </cell>
          <cell r="C1335" t="str">
            <v>04002</v>
          </cell>
        </row>
        <row r="1336">
          <cell r="B1336" t="str">
            <v>24079</v>
          </cell>
          <cell r="C1336" t="str">
            <v>04002</v>
          </cell>
        </row>
        <row r="1337">
          <cell r="B1337" t="str">
            <v>24080</v>
          </cell>
          <cell r="C1337" t="str">
            <v>04002</v>
          </cell>
        </row>
        <row r="1338">
          <cell r="B1338" t="str">
            <v>24083</v>
          </cell>
          <cell r="C1338" t="str">
            <v>04002</v>
          </cell>
        </row>
        <row r="1339">
          <cell r="B1339" t="str">
            <v>24085</v>
          </cell>
          <cell r="C1339" t="str">
            <v>04002</v>
          </cell>
        </row>
        <row r="1340">
          <cell r="B1340" t="str">
            <v>24086</v>
          </cell>
          <cell r="C1340" t="str">
            <v>04002</v>
          </cell>
        </row>
        <row r="1341">
          <cell r="B1341" t="str">
            <v>24087</v>
          </cell>
          <cell r="C1341" t="str">
            <v>04002</v>
          </cell>
        </row>
        <row r="1342">
          <cell r="B1342" t="str">
            <v>24088</v>
          </cell>
          <cell r="C1342" t="str">
            <v>04002</v>
          </cell>
        </row>
        <row r="1343">
          <cell r="B1343" t="str">
            <v>24089</v>
          </cell>
          <cell r="C1343" t="str">
            <v>04002</v>
          </cell>
        </row>
        <row r="1344">
          <cell r="B1344" t="str">
            <v>24090</v>
          </cell>
          <cell r="C1344" t="str">
            <v>04002</v>
          </cell>
        </row>
        <row r="1345">
          <cell r="B1345" t="str">
            <v>24093</v>
          </cell>
          <cell r="C1345" t="str">
            <v>04002</v>
          </cell>
        </row>
        <row r="1346">
          <cell r="B1346" t="str">
            <v>24094</v>
          </cell>
          <cell r="C1346" t="str">
            <v>04002</v>
          </cell>
        </row>
        <row r="1347">
          <cell r="B1347" t="str">
            <v>24095</v>
          </cell>
          <cell r="C1347" t="str">
            <v>04002</v>
          </cell>
        </row>
        <row r="1348">
          <cell r="B1348" t="str">
            <v>24096</v>
          </cell>
          <cell r="C1348" t="str">
            <v>04002</v>
          </cell>
        </row>
        <row r="1349">
          <cell r="B1349" t="str">
            <v>24097</v>
          </cell>
          <cell r="C1349" t="str">
            <v>04002</v>
          </cell>
        </row>
        <row r="1350">
          <cell r="B1350" t="str">
            <v>24098</v>
          </cell>
          <cell r="C1350" t="str">
            <v>04002</v>
          </cell>
        </row>
        <row r="1351">
          <cell r="B1351" t="str">
            <v>24099</v>
          </cell>
          <cell r="C1351" t="str">
            <v>04002</v>
          </cell>
        </row>
        <row r="1352">
          <cell r="B1352" t="str">
            <v>24500</v>
          </cell>
          <cell r="C1352" t="str">
            <v>04002</v>
          </cell>
        </row>
        <row r="1353">
          <cell r="B1353" t="str">
            <v>24510</v>
          </cell>
          <cell r="C1353" t="str">
            <v>04002</v>
          </cell>
        </row>
        <row r="1354">
          <cell r="B1354" t="str">
            <v>24511</v>
          </cell>
          <cell r="C1354" t="str">
            <v>04002</v>
          </cell>
        </row>
        <row r="1355">
          <cell r="B1355" t="str">
            <v>24517</v>
          </cell>
          <cell r="C1355" t="str">
            <v>04002</v>
          </cell>
        </row>
        <row r="1356">
          <cell r="B1356" t="str">
            <v>24520</v>
          </cell>
          <cell r="C1356" t="str">
            <v>04002</v>
          </cell>
        </row>
        <row r="1357">
          <cell r="B1357" t="str">
            <v>24522</v>
          </cell>
          <cell r="C1357" t="str">
            <v>04002</v>
          </cell>
        </row>
        <row r="1358">
          <cell r="B1358" t="str">
            <v>24523</v>
          </cell>
          <cell r="C1358" t="str">
            <v>04002</v>
          </cell>
        </row>
        <row r="1359">
          <cell r="B1359" t="str">
            <v>24530</v>
          </cell>
          <cell r="C1359" t="str">
            <v>04002</v>
          </cell>
        </row>
        <row r="1360">
          <cell r="B1360" t="str">
            <v>24532</v>
          </cell>
          <cell r="C1360" t="str">
            <v>04002</v>
          </cell>
        </row>
        <row r="1361">
          <cell r="B1361" t="str">
            <v>24536</v>
          </cell>
          <cell r="C1361" t="str">
            <v>04002</v>
          </cell>
        </row>
        <row r="1362">
          <cell r="B1362" t="str">
            <v>24537</v>
          </cell>
          <cell r="C1362" t="str">
            <v>04002</v>
          </cell>
        </row>
        <row r="1363">
          <cell r="B1363" t="str">
            <v>24538</v>
          </cell>
          <cell r="C1363" t="str">
            <v>04002</v>
          </cell>
        </row>
        <row r="1364">
          <cell r="B1364" t="str">
            <v>24540</v>
          </cell>
          <cell r="C1364" t="str">
            <v>04002</v>
          </cell>
        </row>
        <row r="1365">
          <cell r="B1365" t="str">
            <v>24541</v>
          </cell>
          <cell r="C1365" t="str">
            <v>04002</v>
          </cell>
        </row>
        <row r="1366">
          <cell r="B1366" t="str">
            <v>24550</v>
          </cell>
          <cell r="C1366" t="str">
            <v>04002</v>
          </cell>
        </row>
        <row r="1367">
          <cell r="B1367" t="str">
            <v>24552</v>
          </cell>
          <cell r="C1367" t="str">
            <v>04002</v>
          </cell>
        </row>
        <row r="1368">
          <cell r="B1368" t="str">
            <v>24553</v>
          </cell>
          <cell r="C1368" t="str">
            <v>04002</v>
          </cell>
        </row>
        <row r="1369">
          <cell r="B1369" t="str">
            <v>24557</v>
          </cell>
          <cell r="C1369" t="str">
            <v>04002</v>
          </cell>
        </row>
        <row r="1370">
          <cell r="B1370" t="str">
            <v>24560</v>
          </cell>
          <cell r="C1370" t="str">
            <v>04002</v>
          </cell>
        </row>
        <row r="1371">
          <cell r="B1371" t="str">
            <v>24561</v>
          </cell>
          <cell r="C1371" t="str">
            <v>04002</v>
          </cell>
        </row>
        <row r="1372">
          <cell r="B1372" t="str">
            <v>24562</v>
          </cell>
          <cell r="C1372" t="str">
            <v>04002</v>
          </cell>
        </row>
        <row r="1373">
          <cell r="B1373" t="str">
            <v>24564</v>
          </cell>
          <cell r="C1373" t="str">
            <v>04002</v>
          </cell>
        </row>
        <row r="1374">
          <cell r="B1374" t="str">
            <v>24570</v>
          </cell>
          <cell r="C1374" t="str">
            <v>04002</v>
          </cell>
        </row>
        <row r="1375">
          <cell r="B1375" t="str">
            <v>24572</v>
          </cell>
          <cell r="C1375" t="str">
            <v>04002</v>
          </cell>
        </row>
        <row r="1376">
          <cell r="B1376" t="str">
            <v>24573</v>
          </cell>
          <cell r="C1376" t="str">
            <v>04002</v>
          </cell>
        </row>
        <row r="1377">
          <cell r="B1377" t="str">
            <v>24575</v>
          </cell>
          <cell r="C1377" t="str">
            <v>04002</v>
          </cell>
        </row>
        <row r="1378">
          <cell r="B1378" t="str">
            <v>24576</v>
          </cell>
          <cell r="C1378" t="str">
            <v>04002</v>
          </cell>
        </row>
        <row r="1379">
          <cell r="B1379" t="str">
            <v>24330</v>
          </cell>
          <cell r="C1379" t="str">
            <v>04011</v>
          </cell>
        </row>
        <row r="1380">
          <cell r="B1380" t="str">
            <v>24333</v>
          </cell>
          <cell r="C1380" t="str">
            <v>04011</v>
          </cell>
        </row>
        <row r="1381">
          <cell r="B1381" t="str">
            <v>24334</v>
          </cell>
          <cell r="C1381" t="str">
            <v>04011</v>
          </cell>
        </row>
        <row r="1382">
          <cell r="B1382" t="str">
            <v>24335</v>
          </cell>
          <cell r="C1382" t="str">
            <v>04011</v>
          </cell>
        </row>
        <row r="1383">
          <cell r="B1383" t="str">
            <v>24336</v>
          </cell>
          <cell r="C1383" t="str">
            <v>04011</v>
          </cell>
        </row>
        <row r="1384">
          <cell r="B1384" t="str">
            <v>24337</v>
          </cell>
          <cell r="C1384" t="str">
            <v>04011</v>
          </cell>
        </row>
        <row r="1385">
          <cell r="B1385" t="str">
            <v>24338</v>
          </cell>
          <cell r="C1385" t="str">
            <v>04011</v>
          </cell>
        </row>
        <row r="1386">
          <cell r="B1386" t="str">
            <v>24342</v>
          </cell>
          <cell r="C1386" t="str">
            <v>04011</v>
          </cell>
        </row>
        <row r="1387">
          <cell r="B1387" t="str">
            <v>24343</v>
          </cell>
          <cell r="C1387" t="str">
            <v>04011</v>
          </cell>
        </row>
        <row r="1388">
          <cell r="B1388" t="str">
            <v>24344</v>
          </cell>
          <cell r="C1388" t="str">
            <v>04011</v>
          </cell>
        </row>
        <row r="1389">
          <cell r="B1389" t="str">
            <v>24345</v>
          </cell>
          <cell r="C1389" t="str">
            <v>04011</v>
          </cell>
        </row>
        <row r="1390">
          <cell r="B1390" t="str">
            <v>24346</v>
          </cell>
          <cell r="C1390" t="str">
            <v>04011</v>
          </cell>
        </row>
        <row r="1391">
          <cell r="B1391" t="str">
            <v>24347</v>
          </cell>
          <cell r="C1391" t="str">
            <v>04011</v>
          </cell>
        </row>
        <row r="1392">
          <cell r="B1392" t="str">
            <v>24348</v>
          </cell>
          <cell r="C1392" t="str">
            <v>04011</v>
          </cell>
        </row>
        <row r="1393">
          <cell r="B1393" t="str">
            <v>24100</v>
          </cell>
          <cell r="C1393" t="str">
            <v>04003</v>
          </cell>
        </row>
        <row r="1394">
          <cell r="B1394" t="str">
            <v>24108</v>
          </cell>
          <cell r="C1394" t="str">
            <v>04003</v>
          </cell>
        </row>
        <row r="1395">
          <cell r="B1395" t="str">
            <v>24109</v>
          </cell>
          <cell r="C1395" t="str">
            <v>04003</v>
          </cell>
        </row>
        <row r="1396">
          <cell r="B1396" t="str">
            <v>24110</v>
          </cell>
          <cell r="C1396" t="str">
            <v>04003</v>
          </cell>
        </row>
        <row r="1397">
          <cell r="B1397" t="str">
            <v>24114</v>
          </cell>
          <cell r="C1397" t="str">
            <v>04003</v>
          </cell>
        </row>
        <row r="1398">
          <cell r="B1398" t="str">
            <v>24115</v>
          </cell>
          <cell r="C1398" t="str">
            <v>04003</v>
          </cell>
        </row>
        <row r="1399">
          <cell r="B1399" t="str">
            <v>24116</v>
          </cell>
          <cell r="C1399" t="str">
            <v>04003</v>
          </cell>
        </row>
        <row r="1400">
          <cell r="B1400" t="str">
            <v>24117</v>
          </cell>
          <cell r="C1400" t="str">
            <v>04003</v>
          </cell>
        </row>
        <row r="1401">
          <cell r="B1401" t="str">
            <v>24118</v>
          </cell>
          <cell r="C1401" t="str">
            <v>04003</v>
          </cell>
        </row>
        <row r="1402">
          <cell r="B1402" t="str">
            <v>24119</v>
          </cell>
          <cell r="C1402" t="str">
            <v>04003</v>
          </cell>
        </row>
        <row r="1403">
          <cell r="B1403" t="str">
            <v>24120</v>
          </cell>
          <cell r="C1403" t="str">
            <v>04003</v>
          </cell>
        </row>
        <row r="1404">
          <cell r="B1404" t="str">
            <v>24129</v>
          </cell>
          <cell r="C1404" t="str">
            <v>04003</v>
          </cell>
        </row>
        <row r="1405">
          <cell r="B1405" t="str">
            <v>24130</v>
          </cell>
          <cell r="C1405" t="str">
            <v>04003</v>
          </cell>
        </row>
        <row r="1406">
          <cell r="B1406" t="str">
            <v>24139</v>
          </cell>
          <cell r="C1406" t="str">
            <v>04003</v>
          </cell>
        </row>
        <row r="1407">
          <cell r="B1407" t="str">
            <v>24140</v>
          </cell>
          <cell r="C1407" t="str">
            <v>04003</v>
          </cell>
        </row>
        <row r="1408">
          <cell r="B1408" t="str">
            <v>24150</v>
          </cell>
          <cell r="C1408" t="str">
            <v>04003</v>
          </cell>
        </row>
        <row r="1409">
          <cell r="B1409" t="str">
            <v>24153</v>
          </cell>
          <cell r="C1409" t="str">
            <v>04003</v>
          </cell>
        </row>
        <row r="1410">
          <cell r="B1410" t="str">
            <v>24154</v>
          </cell>
          <cell r="C1410" t="str">
            <v>04003</v>
          </cell>
        </row>
        <row r="1411">
          <cell r="B1411" t="str">
            <v>24155</v>
          </cell>
          <cell r="C1411" t="str">
            <v>04003</v>
          </cell>
        </row>
        <row r="1412">
          <cell r="B1412" t="str">
            <v>24156</v>
          </cell>
          <cell r="C1412" t="str">
            <v>04003</v>
          </cell>
        </row>
        <row r="1413">
          <cell r="B1413" t="str">
            <v>24157</v>
          </cell>
          <cell r="C1413" t="str">
            <v>04003</v>
          </cell>
        </row>
        <row r="1414">
          <cell r="B1414" t="str">
            <v>24158</v>
          </cell>
          <cell r="C1414" t="str">
            <v>04003</v>
          </cell>
        </row>
        <row r="1415">
          <cell r="B1415" t="str">
            <v>24160</v>
          </cell>
          <cell r="C1415" t="str">
            <v>04003</v>
          </cell>
        </row>
        <row r="1416">
          <cell r="B1416" t="str">
            <v>24166</v>
          </cell>
          <cell r="C1416" t="str">
            <v>04003</v>
          </cell>
        </row>
        <row r="1417">
          <cell r="B1417" t="str">
            <v>24167</v>
          </cell>
          <cell r="C1417" t="str">
            <v>04003</v>
          </cell>
        </row>
        <row r="1418">
          <cell r="B1418" t="str">
            <v>24169</v>
          </cell>
          <cell r="C1418" t="str">
            <v>04003</v>
          </cell>
        </row>
        <row r="1419">
          <cell r="B1419" t="str">
            <v>24170</v>
          </cell>
          <cell r="C1419" t="str">
            <v>04003</v>
          </cell>
        </row>
        <row r="1420">
          <cell r="B1420" t="str">
            <v>24178</v>
          </cell>
          <cell r="C1420" t="str">
            <v>04003</v>
          </cell>
        </row>
        <row r="1421">
          <cell r="B1421" t="str">
            <v>24179</v>
          </cell>
          <cell r="C1421" t="str">
            <v>04003</v>
          </cell>
        </row>
        <row r="1422">
          <cell r="B1422" t="str">
            <v>24180</v>
          </cell>
          <cell r="C1422" t="str">
            <v>04003</v>
          </cell>
        </row>
        <row r="1423">
          <cell r="B1423" t="str">
            <v>24185</v>
          </cell>
          <cell r="C1423" t="str">
            <v>04003</v>
          </cell>
        </row>
        <row r="1424">
          <cell r="B1424" t="str">
            <v>24186</v>
          </cell>
          <cell r="C1424" t="str">
            <v>04003</v>
          </cell>
        </row>
        <row r="1425">
          <cell r="B1425" t="str">
            <v>24187</v>
          </cell>
          <cell r="C1425" t="str">
            <v>04003</v>
          </cell>
        </row>
        <row r="1426">
          <cell r="B1426" t="str">
            <v>24188</v>
          </cell>
          <cell r="C1426" t="str">
            <v>04003</v>
          </cell>
        </row>
        <row r="1427">
          <cell r="B1427" t="str">
            <v>24189</v>
          </cell>
          <cell r="C1427" t="str">
            <v>04003</v>
          </cell>
        </row>
        <row r="1428">
          <cell r="B1428" t="str">
            <v>24190</v>
          </cell>
          <cell r="C1428" t="str">
            <v>04003</v>
          </cell>
        </row>
        <row r="1429">
          <cell r="B1429" t="str">
            <v>24195</v>
          </cell>
          <cell r="C1429" t="str">
            <v>04003</v>
          </cell>
        </row>
        <row r="1430">
          <cell r="B1430" t="str">
            <v>24197</v>
          </cell>
          <cell r="C1430" t="str">
            <v>04003</v>
          </cell>
        </row>
        <row r="1431">
          <cell r="B1431" t="str">
            <v>24198</v>
          </cell>
          <cell r="C1431" t="str">
            <v>04003</v>
          </cell>
        </row>
        <row r="1432">
          <cell r="B1432" t="str">
            <v>24199</v>
          </cell>
          <cell r="C1432" t="str">
            <v>04003</v>
          </cell>
        </row>
        <row r="1433">
          <cell r="B1433" t="str">
            <v>24300</v>
          </cell>
          <cell r="C1433" t="str">
            <v>04003</v>
          </cell>
        </row>
        <row r="1434">
          <cell r="B1434" t="str">
            <v>24304</v>
          </cell>
          <cell r="C1434" t="str">
            <v>04003</v>
          </cell>
        </row>
        <row r="1435">
          <cell r="B1435" t="str">
            <v>24307</v>
          </cell>
          <cell r="C1435" t="str">
            <v>04003</v>
          </cell>
        </row>
        <row r="1436">
          <cell r="B1436" t="str">
            <v>24310</v>
          </cell>
          <cell r="C1436" t="str">
            <v>04003</v>
          </cell>
        </row>
        <row r="1437">
          <cell r="B1437" t="str">
            <v>24313</v>
          </cell>
          <cell r="C1437" t="str">
            <v>04003</v>
          </cell>
        </row>
        <row r="1438">
          <cell r="B1438" t="str">
            <v>24314</v>
          </cell>
          <cell r="C1438" t="str">
            <v>04003</v>
          </cell>
        </row>
        <row r="1439">
          <cell r="B1439" t="str">
            <v>24315</v>
          </cell>
          <cell r="C1439" t="str">
            <v>04003</v>
          </cell>
        </row>
        <row r="1440">
          <cell r="B1440" t="str">
            <v>24316</v>
          </cell>
          <cell r="C1440" t="str">
            <v>04003</v>
          </cell>
        </row>
        <row r="1441">
          <cell r="B1441" t="str">
            <v>24317</v>
          </cell>
          <cell r="C1441" t="str">
            <v>04003</v>
          </cell>
        </row>
        <row r="1442">
          <cell r="B1442" t="str">
            <v>24320</v>
          </cell>
          <cell r="C1442" t="str">
            <v>04003</v>
          </cell>
        </row>
        <row r="1443">
          <cell r="B1443" t="str">
            <v>24323</v>
          </cell>
          <cell r="C1443" t="str">
            <v>04003</v>
          </cell>
        </row>
        <row r="1444">
          <cell r="B1444" t="str">
            <v>24324</v>
          </cell>
          <cell r="C1444" t="str">
            <v>04003</v>
          </cell>
        </row>
        <row r="1445">
          <cell r="B1445" t="str">
            <v>24325</v>
          </cell>
          <cell r="C1445" t="str">
            <v>04003</v>
          </cell>
        </row>
        <row r="1446">
          <cell r="B1446" t="str">
            <v>24326</v>
          </cell>
          <cell r="C1446" t="str">
            <v>04003</v>
          </cell>
        </row>
        <row r="1447">
          <cell r="B1447" t="str">
            <v>24327</v>
          </cell>
          <cell r="C1447" t="str">
            <v>04003</v>
          </cell>
        </row>
        <row r="1448">
          <cell r="B1448" t="str">
            <v>24328</v>
          </cell>
          <cell r="C1448" t="str">
            <v>04003</v>
          </cell>
        </row>
        <row r="1449">
          <cell r="B1449" t="str">
            <v>24400</v>
          </cell>
          <cell r="C1449" t="str">
            <v>04004</v>
          </cell>
        </row>
        <row r="1450">
          <cell r="B1450" t="str">
            <v>24402</v>
          </cell>
          <cell r="C1450" t="str">
            <v>04004</v>
          </cell>
        </row>
        <row r="1451">
          <cell r="B1451" t="str">
            <v>24403</v>
          </cell>
          <cell r="C1451" t="str">
            <v>04004</v>
          </cell>
        </row>
        <row r="1452">
          <cell r="B1452" t="str">
            <v>24404</v>
          </cell>
          <cell r="C1452" t="str">
            <v>04004</v>
          </cell>
        </row>
        <row r="1453">
          <cell r="B1453" t="str">
            <v>24405</v>
          </cell>
          <cell r="C1453" t="str">
            <v>04004</v>
          </cell>
        </row>
        <row r="1454">
          <cell r="B1454" t="str">
            <v>24410</v>
          </cell>
          <cell r="C1454" t="str">
            <v>04004</v>
          </cell>
        </row>
        <row r="1455">
          <cell r="B1455" t="str">
            <v>24411</v>
          </cell>
          <cell r="C1455" t="str">
            <v>04004</v>
          </cell>
        </row>
        <row r="1456">
          <cell r="B1456" t="str">
            <v>24413</v>
          </cell>
          <cell r="C1456" t="str">
            <v>04004</v>
          </cell>
        </row>
        <row r="1457">
          <cell r="B1457" t="str">
            <v>24414</v>
          </cell>
          <cell r="C1457" t="str">
            <v>04004</v>
          </cell>
        </row>
        <row r="1458">
          <cell r="B1458" t="str">
            <v>24415</v>
          </cell>
          <cell r="C1458" t="str">
            <v>04004</v>
          </cell>
        </row>
        <row r="1459">
          <cell r="B1459" t="str">
            <v>24416</v>
          </cell>
          <cell r="C1459" t="str">
            <v>04004</v>
          </cell>
        </row>
        <row r="1460">
          <cell r="B1460" t="str">
            <v>24418</v>
          </cell>
          <cell r="C1460" t="str">
            <v>04004</v>
          </cell>
        </row>
        <row r="1461">
          <cell r="B1461" t="str">
            <v>24419</v>
          </cell>
          <cell r="C1461" t="str">
            <v>04004</v>
          </cell>
        </row>
        <row r="1462">
          <cell r="B1462" t="str">
            <v>24420</v>
          </cell>
          <cell r="C1462" t="str">
            <v>04004</v>
          </cell>
        </row>
        <row r="1463">
          <cell r="B1463" t="str">
            <v>24421</v>
          </cell>
          <cell r="C1463" t="str">
            <v>04004</v>
          </cell>
        </row>
        <row r="1464">
          <cell r="B1464" t="str">
            <v>24423</v>
          </cell>
          <cell r="C1464" t="str">
            <v>04004</v>
          </cell>
        </row>
        <row r="1465">
          <cell r="B1465" t="str">
            <v>24424</v>
          </cell>
          <cell r="C1465" t="str">
            <v>04004</v>
          </cell>
        </row>
        <row r="1466">
          <cell r="B1466" t="str">
            <v>24425</v>
          </cell>
          <cell r="C1466" t="str">
            <v>04004</v>
          </cell>
        </row>
        <row r="1467">
          <cell r="B1467" t="str">
            <v>24430</v>
          </cell>
          <cell r="C1467" t="str">
            <v>04004</v>
          </cell>
        </row>
        <row r="1468">
          <cell r="B1468" t="str">
            <v>24433</v>
          </cell>
          <cell r="C1468" t="str">
            <v>04004</v>
          </cell>
        </row>
        <row r="1469">
          <cell r="B1469" t="str">
            <v>24435</v>
          </cell>
          <cell r="C1469" t="str">
            <v>04004</v>
          </cell>
        </row>
        <row r="1470">
          <cell r="B1470" t="str">
            <v>24440</v>
          </cell>
          <cell r="C1470" t="str">
            <v>04004</v>
          </cell>
        </row>
        <row r="1471">
          <cell r="B1471" t="str">
            <v>24441</v>
          </cell>
          <cell r="C1471" t="str">
            <v>04004</v>
          </cell>
        </row>
        <row r="1472">
          <cell r="B1472" t="str">
            <v>24443</v>
          </cell>
          <cell r="C1472" t="str">
            <v>04004</v>
          </cell>
        </row>
        <row r="1473">
          <cell r="B1473" t="str">
            <v>24445</v>
          </cell>
          <cell r="C1473" t="str">
            <v>04004</v>
          </cell>
        </row>
        <row r="1474">
          <cell r="B1474" t="str">
            <v>24450</v>
          </cell>
          <cell r="C1474" t="str">
            <v>04004</v>
          </cell>
        </row>
        <row r="1475">
          <cell r="B1475" t="str">
            <v>24451</v>
          </cell>
          <cell r="C1475" t="str">
            <v>04004</v>
          </cell>
        </row>
        <row r="1476">
          <cell r="B1476" t="str">
            <v>24459</v>
          </cell>
          <cell r="C1476" t="str">
            <v>04004</v>
          </cell>
        </row>
        <row r="1477">
          <cell r="B1477" t="str">
            <v>24460</v>
          </cell>
          <cell r="C1477" t="str">
            <v>04004</v>
          </cell>
        </row>
        <row r="1478">
          <cell r="B1478" t="str">
            <v>24462</v>
          </cell>
          <cell r="C1478" t="str">
            <v>04004</v>
          </cell>
        </row>
        <row r="1479">
          <cell r="B1479" t="str">
            <v>24464</v>
          </cell>
          <cell r="C1479" t="str">
            <v>04004</v>
          </cell>
        </row>
        <row r="1480">
          <cell r="B1480" t="str">
            <v>24482</v>
          </cell>
          <cell r="C1480" t="str">
            <v>04004</v>
          </cell>
        </row>
        <row r="1481">
          <cell r="B1481" t="str">
            <v>24495</v>
          </cell>
          <cell r="C1481" t="str">
            <v>04004</v>
          </cell>
        </row>
        <row r="1482">
          <cell r="B1482" t="str">
            <v>24350</v>
          </cell>
          <cell r="C1482" t="str">
            <v>04009</v>
          </cell>
        </row>
        <row r="1483">
          <cell r="B1483" t="str">
            <v>24353</v>
          </cell>
          <cell r="C1483" t="str">
            <v>04009</v>
          </cell>
        </row>
        <row r="1484">
          <cell r="B1484" t="str">
            <v>24354</v>
          </cell>
          <cell r="C1484" t="str">
            <v>04009</v>
          </cell>
        </row>
        <row r="1485">
          <cell r="B1485" t="str">
            <v>24355</v>
          </cell>
          <cell r="C1485" t="str">
            <v>04009</v>
          </cell>
        </row>
        <row r="1486">
          <cell r="B1486" t="str">
            <v>24356</v>
          </cell>
          <cell r="C1486" t="str">
            <v>04009</v>
          </cell>
        </row>
        <row r="1487">
          <cell r="B1487" t="str">
            <v>24357</v>
          </cell>
          <cell r="C1487" t="str">
            <v>04009</v>
          </cell>
        </row>
        <row r="1488">
          <cell r="B1488" t="str">
            <v>24358</v>
          </cell>
          <cell r="C1488" t="str">
            <v>04009</v>
          </cell>
        </row>
        <row r="1489">
          <cell r="B1489" t="str">
            <v>24364</v>
          </cell>
          <cell r="C1489" t="str">
            <v>04009</v>
          </cell>
        </row>
        <row r="1490">
          <cell r="B1490" t="str">
            <v>24365</v>
          </cell>
          <cell r="C1490" t="str">
            <v>04009</v>
          </cell>
        </row>
        <row r="1491">
          <cell r="B1491" t="str">
            <v>24366</v>
          </cell>
          <cell r="C1491" t="str">
            <v>04009</v>
          </cell>
        </row>
        <row r="1492">
          <cell r="B1492" t="str">
            <v>24367</v>
          </cell>
          <cell r="C1492" t="str">
            <v>04009</v>
          </cell>
        </row>
        <row r="1493">
          <cell r="B1493" t="str">
            <v>24368</v>
          </cell>
          <cell r="C1493" t="str">
            <v>04009</v>
          </cell>
        </row>
        <row r="1494">
          <cell r="B1494" t="str">
            <v>24369</v>
          </cell>
          <cell r="C1494" t="str">
            <v>04009</v>
          </cell>
        </row>
        <row r="1495">
          <cell r="B1495" t="str">
            <v>24370</v>
          </cell>
          <cell r="C1495" t="str">
            <v>04009</v>
          </cell>
        </row>
        <row r="1496">
          <cell r="B1496" t="str">
            <v>24372</v>
          </cell>
          <cell r="C1496" t="str">
            <v>04009</v>
          </cell>
        </row>
        <row r="1497">
          <cell r="B1497" t="str">
            <v>24373</v>
          </cell>
          <cell r="C1497" t="str">
            <v>04009</v>
          </cell>
        </row>
        <row r="1498">
          <cell r="B1498" t="str">
            <v>24374</v>
          </cell>
          <cell r="C1498" t="str">
            <v>04009</v>
          </cell>
        </row>
        <row r="1499">
          <cell r="B1499" t="str">
            <v>24375</v>
          </cell>
          <cell r="C1499" t="str">
            <v>04009</v>
          </cell>
        </row>
        <row r="1500">
          <cell r="B1500" t="str">
            <v>24376</v>
          </cell>
          <cell r="C1500" t="str">
            <v>04009</v>
          </cell>
        </row>
        <row r="1501">
          <cell r="B1501" t="str">
            <v>24377</v>
          </cell>
          <cell r="C1501" t="str">
            <v>04009</v>
          </cell>
        </row>
        <row r="1502">
          <cell r="B1502" t="str">
            <v>24800</v>
          </cell>
          <cell r="C1502" t="str">
            <v>04005</v>
          </cell>
        </row>
        <row r="1503">
          <cell r="B1503" t="str">
            <v>24810</v>
          </cell>
          <cell r="C1503" t="str">
            <v>04005</v>
          </cell>
        </row>
        <row r="1504">
          <cell r="B1504" t="str">
            <v>24813</v>
          </cell>
          <cell r="C1504" t="str">
            <v>04005</v>
          </cell>
        </row>
        <row r="1505">
          <cell r="B1505" t="str">
            <v>24820</v>
          </cell>
          <cell r="C1505" t="str">
            <v>04005</v>
          </cell>
        </row>
        <row r="1506">
          <cell r="B1506" t="str">
            <v>24826</v>
          </cell>
          <cell r="C1506" t="str">
            <v>04005</v>
          </cell>
        </row>
        <row r="1507">
          <cell r="B1507" t="str">
            <v>24828</v>
          </cell>
          <cell r="C1507" t="str">
            <v>04005</v>
          </cell>
        </row>
        <row r="1508">
          <cell r="B1508" t="str">
            <v>24830</v>
          </cell>
          <cell r="C1508" t="str">
            <v>04005</v>
          </cell>
        </row>
        <row r="1509">
          <cell r="B1509" t="str">
            <v>24831</v>
          </cell>
          <cell r="C1509" t="str">
            <v>04005</v>
          </cell>
        </row>
        <row r="1510">
          <cell r="B1510" t="str">
            <v>24836</v>
          </cell>
          <cell r="C1510" t="str">
            <v>04005</v>
          </cell>
        </row>
        <row r="1511">
          <cell r="B1511" t="str">
            <v>24837</v>
          </cell>
          <cell r="C1511" t="str">
            <v>04005</v>
          </cell>
        </row>
        <row r="1512">
          <cell r="B1512" t="str">
            <v>24839</v>
          </cell>
          <cell r="C1512" t="str">
            <v>04005</v>
          </cell>
        </row>
        <row r="1513">
          <cell r="B1513" t="str">
            <v>24860</v>
          </cell>
          <cell r="C1513" t="str">
            <v>04005</v>
          </cell>
        </row>
        <row r="1514">
          <cell r="B1514" t="str">
            <v>24863</v>
          </cell>
          <cell r="C1514" t="str">
            <v>04005</v>
          </cell>
        </row>
        <row r="1515">
          <cell r="B1515" t="str">
            <v>24864</v>
          </cell>
          <cell r="C1515" t="str">
            <v>04005</v>
          </cell>
        </row>
        <row r="1516">
          <cell r="B1516" t="str">
            <v>24600</v>
          </cell>
          <cell r="C1516" t="str">
            <v>04006</v>
          </cell>
        </row>
        <row r="1517">
          <cell r="B1517" t="str">
            <v>24603</v>
          </cell>
          <cell r="C1517" t="str">
            <v>04006</v>
          </cell>
        </row>
        <row r="1518">
          <cell r="B1518" t="str">
            <v>24604</v>
          </cell>
          <cell r="C1518" t="str">
            <v>04006</v>
          </cell>
        </row>
        <row r="1519">
          <cell r="B1519" t="str">
            <v>24605</v>
          </cell>
          <cell r="C1519" t="str">
            <v>04006</v>
          </cell>
        </row>
        <row r="1520">
          <cell r="B1520" t="str">
            <v>24606</v>
          </cell>
          <cell r="C1520" t="str">
            <v>04006</v>
          </cell>
        </row>
        <row r="1521">
          <cell r="B1521" t="str">
            <v>24607</v>
          </cell>
          <cell r="C1521" t="str">
            <v>04006</v>
          </cell>
        </row>
        <row r="1522">
          <cell r="B1522" t="str">
            <v>24609</v>
          </cell>
          <cell r="C1522" t="str">
            <v>04006</v>
          </cell>
        </row>
        <row r="1523">
          <cell r="B1523" t="str">
            <v>24610</v>
          </cell>
          <cell r="C1523" t="str">
            <v>04006</v>
          </cell>
        </row>
        <row r="1524">
          <cell r="B1524" t="str">
            <v>24611</v>
          </cell>
          <cell r="C1524" t="str">
            <v>04006</v>
          </cell>
        </row>
        <row r="1525">
          <cell r="B1525" t="str">
            <v>24612</v>
          </cell>
          <cell r="C1525" t="str">
            <v>04006</v>
          </cell>
        </row>
        <row r="1526">
          <cell r="B1526" t="str">
            <v>24613</v>
          </cell>
          <cell r="C1526" t="str">
            <v>04006</v>
          </cell>
        </row>
        <row r="1527">
          <cell r="B1527" t="str">
            <v>24615</v>
          </cell>
          <cell r="C1527" t="str">
            <v>04006</v>
          </cell>
        </row>
        <row r="1528">
          <cell r="B1528" t="str">
            <v>24620</v>
          </cell>
          <cell r="C1528" t="str">
            <v>04006</v>
          </cell>
        </row>
        <row r="1529">
          <cell r="B1529" t="str">
            <v>24622</v>
          </cell>
          <cell r="C1529" t="str">
            <v>04006</v>
          </cell>
        </row>
        <row r="1530">
          <cell r="B1530" t="str">
            <v>24660</v>
          </cell>
          <cell r="C1530" t="str">
            <v>04006</v>
          </cell>
        </row>
        <row r="1531">
          <cell r="B1531" t="str">
            <v>24663</v>
          </cell>
          <cell r="C1531" t="str">
            <v>04006</v>
          </cell>
        </row>
        <row r="1532">
          <cell r="B1532" t="str">
            <v>24665</v>
          </cell>
          <cell r="C1532" t="str">
            <v>04006</v>
          </cell>
        </row>
        <row r="1533">
          <cell r="B1533" t="str">
            <v>24667</v>
          </cell>
          <cell r="C1533" t="str">
            <v>04006</v>
          </cell>
        </row>
        <row r="1534">
          <cell r="B1534" t="str">
            <v>24668</v>
          </cell>
          <cell r="C1534" t="str">
            <v>04006</v>
          </cell>
        </row>
        <row r="1535">
          <cell r="B1535" t="str">
            <v>24670</v>
          </cell>
          <cell r="C1535" t="str">
            <v>04006</v>
          </cell>
        </row>
        <row r="1536">
          <cell r="B1536" t="str">
            <v>24678</v>
          </cell>
          <cell r="C1536" t="str">
            <v>04006</v>
          </cell>
        </row>
        <row r="1537">
          <cell r="B1537" t="str">
            <v>24200</v>
          </cell>
          <cell r="C1537" t="str">
            <v>04007</v>
          </cell>
        </row>
        <row r="1538">
          <cell r="B1538" t="str">
            <v>24203</v>
          </cell>
          <cell r="C1538" t="str">
            <v>04007</v>
          </cell>
        </row>
        <row r="1539">
          <cell r="B1539" t="str">
            <v>24204</v>
          </cell>
          <cell r="C1539" t="str">
            <v>04007</v>
          </cell>
        </row>
        <row r="1540">
          <cell r="B1540" t="str">
            <v>24205</v>
          </cell>
          <cell r="C1540" t="str">
            <v>04007</v>
          </cell>
        </row>
        <row r="1541">
          <cell r="B1541" t="str">
            <v>24206</v>
          </cell>
          <cell r="C1541" t="str">
            <v>04007</v>
          </cell>
        </row>
        <row r="1542">
          <cell r="B1542" t="str">
            <v>24207</v>
          </cell>
          <cell r="C1542" t="str">
            <v>04007</v>
          </cell>
        </row>
        <row r="1543">
          <cell r="B1543" t="str">
            <v>24208</v>
          </cell>
          <cell r="C1543" t="str">
            <v>04007</v>
          </cell>
        </row>
        <row r="1544">
          <cell r="B1544" t="str">
            <v>24700</v>
          </cell>
          <cell r="C1544" t="str">
            <v>04008</v>
          </cell>
        </row>
        <row r="1545">
          <cell r="B1545" t="str">
            <v>24703</v>
          </cell>
          <cell r="C1545" t="str">
            <v>04008</v>
          </cell>
        </row>
        <row r="1546">
          <cell r="B1546" t="str">
            <v>24704</v>
          </cell>
          <cell r="C1546" t="str">
            <v>04008</v>
          </cell>
        </row>
        <row r="1547">
          <cell r="B1547" t="str">
            <v>24705</v>
          </cell>
          <cell r="C1547" t="str">
            <v>04008</v>
          </cell>
        </row>
        <row r="1548">
          <cell r="B1548" t="str">
            <v>24706</v>
          </cell>
          <cell r="C1548" t="str">
            <v>04008</v>
          </cell>
        </row>
        <row r="1549">
          <cell r="B1549" t="str">
            <v>24707</v>
          </cell>
          <cell r="C1549" t="str">
            <v>04008</v>
          </cell>
        </row>
        <row r="1550">
          <cell r="B1550" t="str">
            <v>24720</v>
          </cell>
          <cell r="C1550" t="str">
            <v>04008</v>
          </cell>
        </row>
        <row r="1551">
          <cell r="B1551" t="str">
            <v>24723</v>
          </cell>
          <cell r="C1551" t="str">
            <v>04008</v>
          </cell>
        </row>
        <row r="1552">
          <cell r="B1552" t="str">
            <v>24730</v>
          </cell>
          <cell r="C1552" t="str">
            <v>04008</v>
          </cell>
        </row>
        <row r="1553">
          <cell r="B1553" t="str">
            <v>24732</v>
          </cell>
          <cell r="C1553" t="str">
            <v>04008</v>
          </cell>
        </row>
        <row r="1554">
          <cell r="B1554" t="str">
            <v>24733</v>
          </cell>
          <cell r="C1554" t="str">
            <v>04008</v>
          </cell>
        </row>
        <row r="1555">
          <cell r="B1555" t="str">
            <v>24734</v>
          </cell>
          <cell r="C1555" t="str">
            <v>04008</v>
          </cell>
        </row>
        <row r="1556">
          <cell r="B1556" t="str">
            <v>30590</v>
          </cell>
          <cell r="C1556" t="str">
            <v>07001</v>
          </cell>
        </row>
        <row r="1557">
          <cell r="B1557" t="str">
            <v>30593</v>
          </cell>
          <cell r="C1557" t="str">
            <v>07001</v>
          </cell>
        </row>
        <row r="1558">
          <cell r="B1558" t="str">
            <v>30594</v>
          </cell>
          <cell r="C1558" t="str">
            <v>07001</v>
          </cell>
        </row>
        <row r="1559">
          <cell r="B1559" t="str">
            <v>30595</v>
          </cell>
          <cell r="C1559" t="str">
            <v>07001</v>
          </cell>
        </row>
        <row r="1560">
          <cell r="B1560" t="str">
            <v>30596</v>
          </cell>
          <cell r="C1560" t="str">
            <v>07001</v>
          </cell>
        </row>
        <row r="1561">
          <cell r="B1561" t="str">
            <v>30597</v>
          </cell>
          <cell r="C1561" t="str">
            <v>07001</v>
          </cell>
        </row>
        <row r="1562">
          <cell r="B1562" t="str">
            <v>29370</v>
          </cell>
          <cell r="C1562" t="str">
            <v>07002</v>
          </cell>
        </row>
        <row r="1563">
          <cell r="B1563" t="str">
            <v>29372</v>
          </cell>
          <cell r="C1563" t="str">
            <v>07002</v>
          </cell>
        </row>
        <row r="1564">
          <cell r="B1564" t="str">
            <v>29373</v>
          </cell>
          <cell r="C1564" t="str">
            <v>07002</v>
          </cell>
        </row>
        <row r="1565">
          <cell r="B1565" t="str">
            <v>29374</v>
          </cell>
          <cell r="C1565" t="str">
            <v>07002</v>
          </cell>
        </row>
        <row r="1566">
          <cell r="B1566" t="str">
            <v>29375</v>
          </cell>
          <cell r="C1566" t="str">
            <v>07002</v>
          </cell>
        </row>
        <row r="1567">
          <cell r="B1567" t="str">
            <v>29376</v>
          </cell>
          <cell r="C1567" t="str">
            <v>07002</v>
          </cell>
        </row>
        <row r="1568">
          <cell r="B1568" t="str">
            <v>29377</v>
          </cell>
          <cell r="C1568" t="str">
            <v>07002</v>
          </cell>
        </row>
        <row r="1569">
          <cell r="B1569" t="str">
            <v>29380</v>
          </cell>
          <cell r="C1569" t="str">
            <v>07002</v>
          </cell>
        </row>
        <row r="1570">
          <cell r="B1570" t="str">
            <v>29383</v>
          </cell>
          <cell r="C1570" t="str">
            <v>07002</v>
          </cell>
        </row>
        <row r="1571">
          <cell r="B1571" t="str">
            <v>29384</v>
          </cell>
          <cell r="C1571" t="str">
            <v>07002</v>
          </cell>
        </row>
        <row r="1572">
          <cell r="B1572" t="str">
            <v>29385</v>
          </cell>
          <cell r="C1572" t="str">
            <v>07002</v>
          </cell>
        </row>
        <row r="1573">
          <cell r="B1573" t="str">
            <v>29386</v>
          </cell>
          <cell r="C1573" t="str">
            <v>07002</v>
          </cell>
        </row>
        <row r="1574">
          <cell r="B1574" t="str">
            <v>29387</v>
          </cell>
          <cell r="C1574" t="str">
            <v>07002</v>
          </cell>
        </row>
        <row r="1575">
          <cell r="B1575" t="str">
            <v>30580</v>
          </cell>
          <cell r="C1575" t="str">
            <v>07003</v>
          </cell>
        </row>
        <row r="1576">
          <cell r="B1576" t="str">
            <v>30582</v>
          </cell>
          <cell r="C1576" t="str">
            <v>07003</v>
          </cell>
        </row>
        <row r="1577">
          <cell r="B1577" t="str">
            <v>30583</v>
          </cell>
          <cell r="C1577" t="str">
            <v>07003</v>
          </cell>
        </row>
        <row r="1578">
          <cell r="B1578" t="str">
            <v>30584</v>
          </cell>
          <cell r="C1578" t="str">
            <v>07003</v>
          </cell>
        </row>
        <row r="1579">
          <cell r="B1579" t="str">
            <v>30585</v>
          </cell>
          <cell r="C1579" t="str">
            <v>07003</v>
          </cell>
        </row>
        <row r="1580">
          <cell r="B1580" t="str">
            <v>30586</v>
          </cell>
          <cell r="C1580" t="str">
            <v>07003</v>
          </cell>
        </row>
        <row r="1581">
          <cell r="B1581" t="str">
            <v>30587</v>
          </cell>
          <cell r="C1581" t="str">
            <v>07003</v>
          </cell>
        </row>
        <row r="1582">
          <cell r="B1582" t="str">
            <v>29877</v>
          </cell>
          <cell r="C1582" t="str">
            <v>07113</v>
          </cell>
        </row>
        <row r="1583">
          <cell r="B1583" t="str">
            <v>29878</v>
          </cell>
          <cell r="C1583" t="str">
            <v>07113</v>
          </cell>
        </row>
        <row r="1584">
          <cell r="B1584" t="str">
            <v>29879</v>
          </cell>
          <cell r="C1584" t="str">
            <v>07113</v>
          </cell>
        </row>
        <row r="1585">
          <cell r="B1585" t="str">
            <v>30190</v>
          </cell>
          <cell r="C1585" t="str">
            <v>07004</v>
          </cell>
        </row>
        <row r="1586">
          <cell r="B1586" t="str">
            <v>30193</v>
          </cell>
          <cell r="C1586" t="str">
            <v>07004</v>
          </cell>
        </row>
        <row r="1587">
          <cell r="B1587" t="str">
            <v>30194</v>
          </cell>
          <cell r="C1587" t="str">
            <v>07004</v>
          </cell>
        </row>
        <row r="1588">
          <cell r="B1588" t="str">
            <v>30195</v>
          </cell>
          <cell r="C1588" t="str">
            <v>07004</v>
          </cell>
        </row>
        <row r="1589">
          <cell r="B1589" t="str">
            <v>30196</v>
          </cell>
          <cell r="C1589" t="str">
            <v>07004</v>
          </cell>
        </row>
        <row r="1590">
          <cell r="B1590" t="str">
            <v>30197</v>
          </cell>
          <cell r="C1590" t="str">
            <v>07004</v>
          </cell>
        </row>
        <row r="1591">
          <cell r="B1591" t="str">
            <v>29700</v>
          </cell>
          <cell r="C1591" t="str">
            <v>07005</v>
          </cell>
        </row>
        <row r="1592">
          <cell r="B1592" t="str">
            <v>29702</v>
          </cell>
          <cell r="C1592" t="str">
            <v>07005</v>
          </cell>
        </row>
        <row r="1593">
          <cell r="B1593" t="str">
            <v>29703</v>
          </cell>
          <cell r="C1593" t="str">
            <v>07005</v>
          </cell>
        </row>
        <row r="1594">
          <cell r="B1594" t="str">
            <v>29704</v>
          </cell>
          <cell r="C1594" t="str">
            <v>07005</v>
          </cell>
        </row>
        <row r="1595">
          <cell r="B1595" t="str">
            <v>29705</v>
          </cell>
          <cell r="C1595" t="str">
            <v>07005</v>
          </cell>
        </row>
        <row r="1596">
          <cell r="B1596" t="str">
            <v>29706</v>
          </cell>
          <cell r="C1596" t="str">
            <v>07005</v>
          </cell>
        </row>
        <row r="1597">
          <cell r="B1597" t="str">
            <v>29707</v>
          </cell>
          <cell r="C1597" t="str">
            <v>07005</v>
          </cell>
        </row>
        <row r="1598">
          <cell r="B1598" t="str">
            <v>29708</v>
          </cell>
          <cell r="C1598" t="str">
            <v>07005</v>
          </cell>
        </row>
        <row r="1599">
          <cell r="B1599" t="str">
            <v>30930</v>
          </cell>
          <cell r="C1599" t="str">
            <v>07006</v>
          </cell>
        </row>
        <row r="1600">
          <cell r="B1600" t="str">
            <v>30933</v>
          </cell>
          <cell r="C1600" t="str">
            <v>07006</v>
          </cell>
        </row>
        <row r="1601">
          <cell r="B1601" t="str">
            <v>30934</v>
          </cell>
          <cell r="C1601" t="str">
            <v>07006</v>
          </cell>
        </row>
        <row r="1602">
          <cell r="B1602" t="str">
            <v>30935</v>
          </cell>
          <cell r="C1602" t="str">
            <v>07006</v>
          </cell>
        </row>
        <row r="1603">
          <cell r="B1603" t="str">
            <v>30936</v>
          </cell>
          <cell r="C1603" t="str">
            <v>07006</v>
          </cell>
        </row>
        <row r="1604">
          <cell r="B1604" t="str">
            <v>30937</v>
          </cell>
          <cell r="C1604" t="str">
            <v>07006</v>
          </cell>
        </row>
        <row r="1605">
          <cell r="B1605" t="str">
            <v>30940</v>
          </cell>
          <cell r="C1605" t="str">
            <v>07006</v>
          </cell>
        </row>
        <row r="1606">
          <cell r="B1606" t="str">
            <v>30943</v>
          </cell>
          <cell r="C1606" t="str">
            <v>07006</v>
          </cell>
        </row>
        <row r="1607">
          <cell r="B1607" t="str">
            <v>30944</v>
          </cell>
          <cell r="C1607" t="str">
            <v>07006</v>
          </cell>
        </row>
        <row r="1608">
          <cell r="B1608" t="str">
            <v>30945</v>
          </cell>
          <cell r="C1608" t="str">
            <v>07006</v>
          </cell>
        </row>
        <row r="1609">
          <cell r="B1609" t="str">
            <v>30946</v>
          </cell>
          <cell r="C1609" t="str">
            <v>07006</v>
          </cell>
        </row>
        <row r="1610">
          <cell r="B1610" t="str">
            <v>29430</v>
          </cell>
          <cell r="C1610" t="str">
            <v>07007</v>
          </cell>
        </row>
        <row r="1611">
          <cell r="B1611" t="str">
            <v>29432</v>
          </cell>
          <cell r="C1611" t="str">
            <v>07007</v>
          </cell>
        </row>
        <row r="1612">
          <cell r="B1612" t="str">
            <v>29433</v>
          </cell>
          <cell r="C1612" t="str">
            <v>07007</v>
          </cell>
        </row>
        <row r="1613">
          <cell r="B1613" t="str">
            <v>29434</v>
          </cell>
          <cell r="C1613" t="str">
            <v>07007</v>
          </cell>
        </row>
        <row r="1614">
          <cell r="B1614" t="str">
            <v>29435</v>
          </cell>
          <cell r="C1614" t="str">
            <v>07007</v>
          </cell>
        </row>
        <row r="1615">
          <cell r="B1615" t="str">
            <v>29439</v>
          </cell>
          <cell r="C1615" t="str">
            <v>07007</v>
          </cell>
        </row>
        <row r="1616">
          <cell r="B1616" t="str">
            <v>30370</v>
          </cell>
          <cell r="C1616" t="str">
            <v>07008</v>
          </cell>
        </row>
        <row r="1617">
          <cell r="B1617" t="str">
            <v>30374</v>
          </cell>
          <cell r="C1617" t="str">
            <v>07008</v>
          </cell>
        </row>
        <row r="1618">
          <cell r="B1618" t="str">
            <v>30375</v>
          </cell>
          <cell r="C1618" t="str">
            <v>07008</v>
          </cell>
        </row>
        <row r="1619">
          <cell r="B1619" t="str">
            <v>30378</v>
          </cell>
          <cell r="C1619" t="str">
            <v>07008</v>
          </cell>
        </row>
        <row r="1620">
          <cell r="B1620" t="str">
            <v>30379</v>
          </cell>
          <cell r="C1620" t="str">
            <v>07008</v>
          </cell>
        </row>
        <row r="1621">
          <cell r="B1621" t="str">
            <v>30384</v>
          </cell>
          <cell r="C1621" t="str">
            <v>07008</v>
          </cell>
        </row>
        <row r="1622">
          <cell r="B1622" t="str">
            <v>30385</v>
          </cell>
          <cell r="C1622" t="str">
            <v>07008</v>
          </cell>
        </row>
        <row r="1623">
          <cell r="B1623" t="str">
            <v>30389</v>
          </cell>
          <cell r="C1623" t="str">
            <v>07008</v>
          </cell>
        </row>
        <row r="1624">
          <cell r="B1624" t="str">
            <v>30450</v>
          </cell>
          <cell r="C1624" t="str">
            <v>07009</v>
          </cell>
        </row>
        <row r="1625">
          <cell r="B1625" t="str">
            <v>30453</v>
          </cell>
          <cell r="C1625" t="str">
            <v>07009</v>
          </cell>
        </row>
        <row r="1626">
          <cell r="B1626" t="str">
            <v>30454</v>
          </cell>
          <cell r="C1626" t="str">
            <v>07009</v>
          </cell>
        </row>
        <row r="1627">
          <cell r="B1627" t="str">
            <v>30455</v>
          </cell>
          <cell r="C1627" t="str">
            <v>07009</v>
          </cell>
        </row>
        <row r="1628">
          <cell r="B1628" t="str">
            <v>30456</v>
          </cell>
          <cell r="C1628" t="str">
            <v>07009</v>
          </cell>
        </row>
        <row r="1629">
          <cell r="B1629" t="str">
            <v>30457</v>
          </cell>
          <cell r="C1629" t="str">
            <v>07009</v>
          </cell>
        </row>
        <row r="1630">
          <cell r="B1630" t="str">
            <v>30458</v>
          </cell>
          <cell r="C1630" t="str">
            <v>07009</v>
          </cell>
        </row>
        <row r="1631">
          <cell r="B1631" t="str">
            <v>30461</v>
          </cell>
          <cell r="C1631" t="str">
            <v>07009</v>
          </cell>
        </row>
        <row r="1632">
          <cell r="B1632" t="str">
            <v>30462</v>
          </cell>
          <cell r="C1632" t="str">
            <v>07009</v>
          </cell>
        </row>
        <row r="1633">
          <cell r="B1633" t="str">
            <v>30463</v>
          </cell>
          <cell r="C1633" t="str">
            <v>07009</v>
          </cell>
        </row>
        <row r="1634">
          <cell r="B1634" t="str">
            <v>30464</v>
          </cell>
          <cell r="C1634" t="str">
            <v>07009</v>
          </cell>
        </row>
        <row r="1635">
          <cell r="B1635" t="str">
            <v>30465</v>
          </cell>
          <cell r="C1635" t="str">
            <v>07009</v>
          </cell>
        </row>
        <row r="1636">
          <cell r="B1636" t="str">
            <v>30950</v>
          </cell>
          <cell r="C1636" t="str">
            <v>07010</v>
          </cell>
        </row>
        <row r="1637">
          <cell r="B1637" t="str">
            <v>30953</v>
          </cell>
          <cell r="C1637" t="str">
            <v>07010</v>
          </cell>
        </row>
        <row r="1638">
          <cell r="B1638" t="str">
            <v>30954</v>
          </cell>
          <cell r="C1638" t="str">
            <v>07010</v>
          </cell>
        </row>
        <row r="1639">
          <cell r="B1639" t="str">
            <v>30955</v>
          </cell>
          <cell r="C1639" t="str">
            <v>07010</v>
          </cell>
        </row>
        <row r="1640">
          <cell r="B1640" t="str">
            <v>30956</v>
          </cell>
          <cell r="C1640" t="str">
            <v>07010</v>
          </cell>
        </row>
        <row r="1641">
          <cell r="B1641" t="str">
            <v>30957</v>
          </cell>
          <cell r="C1641" t="str">
            <v>07010</v>
          </cell>
        </row>
        <row r="1642">
          <cell r="B1642" t="str">
            <v>30130</v>
          </cell>
          <cell r="C1642" t="str">
            <v>07011</v>
          </cell>
        </row>
        <row r="1643">
          <cell r="B1643" t="str">
            <v>30133</v>
          </cell>
          <cell r="C1643" t="str">
            <v>07011</v>
          </cell>
        </row>
        <row r="1644">
          <cell r="B1644" t="str">
            <v>30134</v>
          </cell>
          <cell r="C1644" t="str">
            <v>07011</v>
          </cell>
        </row>
        <row r="1645">
          <cell r="B1645" t="str">
            <v>30135</v>
          </cell>
          <cell r="C1645" t="str">
            <v>07011</v>
          </cell>
        </row>
        <row r="1646">
          <cell r="B1646" t="str">
            <v>30136</v>
          </cell>
          <cell r="C1646" t="str">
            <v>07011</v>
          </cell>
        </row>
        <row r="1647">
          <cell r="B1647" t="str">
            <v>30137</v>
          </cell>
          <cell r="C1647" t="str">
            <v>07011</v>
          </cell>
        </row>
        <row r="1648">
          <cell r="B1648" t="str">
            <v>29955</v>
          </cell>
          <cell r="C1648" t="str">
            <v>07114</v>
          </cell>
        </row>
        <row r="1649">
          <cell r="B1649" t="str">
            <v>29956</v>
          </cell>
          <cell r="C1649" t="str">
            <v>07114</v>
          </cell>
        </row>
        <row r="1650">
          <cell r="B1650" t="str">
            <v>29130</v>
          </cell>
          <cell r="C1650" t="str">
            <v>07012</v>
          </cell>
        </row>
        <row r="1651">
          <cell r="B1651" t="str">
            <v>29133</v>
          </cell>
          <cell r="C1651" t="str">
            <v>07012</v>
          </cell>
        </row>
        <row r="1652">
          <cell r="B1652" t="str">
            <v>29136</v>
          </cell>
          <cell r="C1652" t="str">
            <v>07012</v>
          </cell>
        </row>
        <row r="1653">
          <cell r="B1653" t="str">
            <v>29770</v>
          </cell>
          <cell r="C1653" t="str">
            <v>07013</v>
          </cell>
        </row>
        <row r="1654">
          <cell r="B1654" t="str">
            <v>29773</v>
          </cell>
          <cell r="C1654" t="str">
            <v>07013</v>
          </cell>
        </row>
        <row r="1655">
          <cell r="B1655" t="str">
            <v>29774</v>
          </cell>
          <cell r="C1655" t="str">
            <v>07013</v>
          </cell>
        </row>
        <row r="1656">
          <cell r="B1656" t="str">
            <v>29775</v>
          </cell>
          <cell r="C1656" t="str">
            <v>07013</v>
          </cell>
        </row>
        <row r="1657">
          <cell r="B1657" t="str">
            <v>29776</v>
          </cell>
          <cell r="C1657" t="str">
            <v>07013</v>
          </cell>
        </row>
        <row r="1658">
          <cell r="B1658" t="str">
            <v>29777</v>
          </cell>
          <cell r="C1658" t="str">
            <v>07013</v>
          </cell>
        </row>
        <row r="1659">
          <cell r="B1659" t="str">
            <v>30890</v>
          </cell>
          <cell r="C1659" t="str">
            <v>07015</v>
          </cell>
        </row>
        <row r="1660">
          <cell r="B1660" t="str">
            <v>30892</v>
          </cell>
          <cell r="C1660" t="str">
            <v>07015</v>
          </cell>
        </row>
        <row r="1661">
          <cell r="B1661" t="str">
            <v>30893</v>
          </cell>
          <cell r="C1661" t="str">
            <v>07015</v>
          </cell>
        </row>
        <row r="1662">
          <cell r="B1662" t="str">
            <v>30894</v>
          </cell>
          <cell r="C1662" t="str">
            <v>07015</v>
          </cell>
        </row>
        <row r="1663">
          <cell r="B1663" t="str">
            <v>30895</v>
          </cell>
          <cell r="C1663" t="str">
            <v>07015</v>
          </cell>
        </row>
        <row r="1664">
          <cell r="B1664" t="str">
            <v>30896</v>
          </cell>
          <cell r="C1664" t="str">
            <v>07015</v>
          </cell>
        </row>
        <row r="1665">
          <cell r="B1665" t="str">
            <v>30897</v>
          </cell>
          <cell r="C1665" t="str">
            <v>07015</v>
          </cell>
        </row>
        <row r="1666">
          <cell r="B1666" t="str">
            <v>30898</v>
          </cell>
          <cell r="C1666" t="str">
            <v>07015</v>
          </cell>
        </row>
        <row r="1667">
          <cell r="B1667" t="str">
            <v>29980</v>
          </cell>
          <cell r="C1667" t="str">
            <v>07016</v>
          </cell>
        </row>
        <row r="1668">
          <cell r="B1668" t="str">
            <v>29983</v>
          </cell>
          <cell r="C1668" t="str">
            <v>07016</v>
          </cell>
        </row>
        <row r="1669">
          <cell r="B1669" t="str">
            <v>29984</v>
          </cell>
          <cell r="C1669" t="str">
            <v>07016</v>
          </cell>
        </row>
        <row r="1670">
          <cell r="B1670" t="str">
            <v>29985</v>
          </cell>
          <cell r="C1670" t="str">
            <v>07016</v>
          </cell>
        </row>
        <row r="1671">
          <cell r="B1671" t="str">
            <v>29990</v>
          </cell>
          <cell r="C1671" t="str">
            <v>07016</v>
          </cell>
        </row>
        <row r="1672">
          <cell r="B1672" t="str">
            <v>29993</v>
          </cell>
          <cell r="C1672" t="str">
            <v>07016</v>
          </cell>
        </row>
        <row r="1673">
          <cell r="B1673" t="str">
            <v>29994</v>
          </cell>
          <cell r="C1673" t="str">
            <v>07016</v>
          </cell>
        </row>
        <row r="1674">
          <cell r="B1674" t="str">
            <v>29995</v>
          </cell>
          <cell r="C1674" t="str">
            <v>07016</v>
          </cell>
        </row>
        <row r="1675">
          <cell r="B1675" t="str">
            <v>29997</v>
          </cell>
          <cell r="C1675" t="str">
            <v>07016</v>
          </cell>
        </row>
        <row r="1676">
          <cell r="B1676" t="str">
            <v>29850</v>
          </cell>
          <cell r="C1676" t="str">
            <v>07022</v>
          </cell>
        </row>
        <row r="1677">
          <cell r="B1677" t="str">
            <v>29851</v>
          </cell>
          <cell r="C1677" t="str">
            <v>07022</v>
          </cell>
        </row>
        <row r="1678">
          <cell r="B1678" t="str">
            <v>29852</v>
          </cell>
          <cell r="C1678" t="str">
            <v>07022</v>
          </cell>
        </row>
        <row r="1679">
          <cell r="B1679" t="str">
            <v>29853</v>
          </cell>
          <cell r="C1679" t="str">
            <v>07022</v>
          </cell>
        </row>
        <row r="1680">
          <cell r="B1680" t="str">
            <v>29854</v>
          </cell>
          <cell r="C1680" t="str">
            <v>07022</v>
          </cell>
        </row>
        <row r="1681">
          <cell r="B1681" t="str">
            <v>29855</v>
          </cell>
          <cell r="C1681" t="str">
            <v>07022</v>
          </cell>
        </row>
        <row r="1682">
          <cell r="B1682" t="str">
            <v>29856</v>
          </cell>
          <cell r="C1682" t="str">
            <v>07022</v>
          </cell>
        </row>
        <row r="1683">
          <cell r="B1683" t="str">
            <v>29857</v>
          </cell>
          <cell r="C1683" t="str">
            <v>07022</v>
          </cell>
        </row>
        <row r="1684">
          <cell r="B1684" t="str">
            <v>29320</v>
          </cell>
          <cell r="C1684" t="str">
            <v>07023</v>
          </cell>
        </row>
        <row r="1685">
          <cell r="B1685" t="str">
            <v>29321</v>
          </cell>
          <cell r="C1685" t="str">
            <v>07023</v>
          </cell>
        </row>
        <row r="1686">
          <cell r="B1686" t="str">
            <v>29322</v>
          </cell>
          <cell r="C1686" t="str">
            <v>07023</v>
          </cell>
        </row>
        <row r="1687">
          <cell r="B1687" t="str">
            <v>29323</v>
          </cell>
          <cell r="C1687" t="str">
            <v>07023</v>
          </cell>
        </row>
        <row r="1688">
          <cell r="B1688" t="str">
            <v>29324</v>
          </cell>
          <cell r="C1688" t="str">
            <v>07023</v>
          </cell>
        </row>
        <row r="1689">
          <cell r="B1689" t="str">
            <v>29325</v>
          </cell>
          <cell r="C1689" t="str">
            <v>07023</v>
          </cell>
        </row>
        <row r="1690">
          <cell r="B1690" t="str">
            <v>29326</v>
          </cell>
          <cell r="C1690" t="str">
            <v>07023</v>
          </cell>
        </row>
        <row r="1691">
          <cell r="B1691" t="str">
            <v>29327</v>
          </cell>
          <cell r="C1691" t="str">
            <v>07023</v>
          </cell>
        </row>
        <row r="1692">
          <cell r="B1692" t="str">
            <v>29328</v>
          </cell>
          <cell r="C1692" t="str">
            <v>07023</v>
          </cell>
        </row>
        <row r="1693">
          <cell r="B1693" t="str">
            <v>29329</v>
          </cell>
          <cell r="C1693" t="str">
            <v>07023</v>
          </cell>
        </row>
        <row r="1694">
          <cell r="B1694" t="str">
            <v>29330</v>
          </cell>
          <cell r="C1694" t="str">
            <v>07023</v>
          </cell>
        </row>
        <row r="1695">
          <cell r="B1695" t="str">
            <v>29332</v>
          </cell>
          <cell r="C1695" t="str">
            <v>07023</v>
          </cell>
        </row>
        <row r="1696">
          <cell r="B1696" t="str">
            <v>29333</v>
          </cell>
          <cell r="C1696" t="str">
            <v>07023</v>
          </cell>
        </row>
        <row r="1697">
          <cell r="B1697" t="str">
            <v>29334</v>
          </cell>
          <cell r="C1697" t="str">
            <v>07023</v>
          </cell>
        </row>
        <row r="1698">
          <cell r="B1698" t="str">
            <v>29335</v>
          </cell>
          <cell r="C1698" t="str">
            <v>07023</v>
          </cell>
        </row>
        <row r="1699">
          <cell r="B1699" t="str">
            <v>29336</v>
          </cell>
          <cell r="C1699" t="str">
            <v>07023</v>
          </cell>
        </row>
        <row r="1700">
          <cell r="B1700" t="str">
            <v>29337</v>
          </cell>
          <cell r="C1700" t="str">
            <v>07023</v>
          </cell>
        </row>
        <row r="1701">
          <cell r="B1701" t="str">
            <v>29440</v>
          </cell>
          <cell r="C1701" t="str">
            <v>07024</v>
          </cell>
        </row>
        <row r="1702">
          <cell r="B1702" t="str">
            <v>29441</v>
          </cell>
          <cell r="C1702" t="str">
            <v>07024</v>
          </cell>
        </row>
        <row r="1703">
          <cell r="B1703" t="str">
            <v>29444</v>
          </cell>
          <cell r="C1703" t="str">
            <v>07024</v>
          </cell>
        </row>
        <row r="1704">
          <cell r="B1704" t="str">
            <v>29446</v>
          </cell>
          <cell r="C1704" t="str">
            <v>07024</v>
          </cell>
        </row>
        <row r="1705">
          <cell r="B1705" t="str">
            <v>29690</v>
          </cell>
          <cell r="C1705" t="str">
            <v>07025</v>
          </cell>
        </row>
        <row r="1706">
          <cell r="B1706" t="str">
            <v>29691</v>
          </cell>
          <cell r="C1706" t="str">
            <v>07025</v>
          </cell>
        </row>
        <row r="1707">
          <cell r="B1707" t="str">
            <v>29692</v>
          </cell>
          <cell r="C1707" t="str">
            <v>07025</v>
          </cell>
        </row>
        <row r="1708">
          <cell r="B1708" t="str">
            <v>29693</v>
          </cell>
          <cell r="C1708" t="str">
            <v>07025</v>
          </cell>
        </row>
        <row r="1709">
          <cell r="B1709" t="str">
            <v>29694</v>
          </cell>
          <cell r="C1709" t="str">
            <v>07025</v>
          </cell>
        </row>
        <row r="1710">
          <cell r="B1710" t="str">
            <v>29870</v>
          </cell>
          <cell r="C1710" t="str">
            <v>07026</v>
          </cell>
        </row>
        <row r="1711">
          <cell r="B1711" t="str">
            <v>29871</v>
          </cell>
          <cell r="C1711" t="str">
            <v>07026</v>
          </cell>
        </row>
        <row r="1712">
          <cell r="B1712" t="str">
            <v>29872</v>
          </cell>
          <cell r="C1712" t="str">
            <v>07026</v>
          </cell>
        </row>
        <row r="1713">
          <cell r="B1713" t="str">
            <v>29873</v>
          </cell>
          <cell r="C1713" t="str">
            <v>07026</v>
          </cell>
        </row>
        <row r="1714">
          <cell r="B1714" t="str">
            <v>29875</v>
          </cell>
          <cell r="C1714" t="str">
            <v>07026</v>
          </cell>
        </row>
        <row r="1715">
          <cell r="B1715" t="str">
            <v>29876</v>
          </cell>
          <cell r="C1715" t="str">
            <v>07026</v>
          </cell>
        </row>
        <row r="1716">
          <cell r="B1716" t="str">
            <v>29160</v>
          </cell>
          <cell r="C1716" t="str">
            <v>07027</v>
          </cell>
        </row>
        <row r="1717">
          <cell r="B1717" t="str">
            <v>29163</v>
          </cell>
          <cell r="C1717" t="str">
            <v>07027</v>
          </cell>
        </row>
        <row r="1718">
          <cell r="B1718" t="str">
            <v>29164</v>
          </cell>
          <cell r="C1718" t="str">
            <v>07027</v>
          </cell>
        </row>
        <row r="1719">
          <cell r="B1719" t="str">
            <v>29165</v>
          </cell>
          <cell r="C1719" t="str">
            <v>07027</v>
          </cell>
        </row>
        <row r="1720">
          <cell r="B1720" t="str">
            <v>29166</v>
          </cell>
          <cell r="C1720" t="str">
            <v>07027</v>
          </cell>
        </row>
        <row r="1721">
          <cell r="B1721" t="str">
            <v>29167</v>
          </cell>
          <cell r="C1721" t="str">
            <v>07027</v>
          </cell>
        </row>
        <row r="1722">
          <cell r="B1722" t="str">
            <v>29169</v>
          </cell>
          <cell r="C1722" t="str">
            <v>07027</v>
          </cell>
        </row>
        <row r="1723">
          <cell r="B1723" t="str">
            <v>29170</v>
          </cell>
          <cell r="C1723" t="str">
            <v>07027</v>
          </cell>
        </row>
        <row r="1724">
          <cell r="B1724" t="str">
            <v>29174</v>
          </cell>
          <cell r="C1724" t="str">
            <v>07027</v>
          </cell>
        </row>
        <row r="1725">
          <cell r="B1725" t="str">
            <v>29176</v>
          </cell>
          <cell r="C1725" t="str">
            <v>07027</v>
          </cell>
        </row>
        <row r="1726">
          <cell r="B1726" t="str">
            <v>29177</v>
          </cell>
          <cell r="C1726" t="str">
            <v>07027</v>
          </cell>
        </row>
        <row r="1727">
          <cell r="B1727" t="str">
            <v>29178</v>
          </cell>
          <cell r="C1727" t="str">
            <v>07027</v>
          </cell>
        </row>
        <row r="1728">
          <cell r="B1728" t="str">
            <v>29179</v>
          </cell>
          <cell r="C1728" t="str">
            <v>07027</v>
          </cell>
        </row>
        <row r="1729">
          <cell r="B1729" t="str">
            <v>29180</v>
          </cell>
          <cell r="C1729" t="str">
            <v>07027</v>
          </cell>
        </row>
        <row r="1730">
          <cell r="B1730" t="str">
            <v>29183</v>
          </cell>
          <cell r="C1730" t="str">
            <v>07027</v>
          </cell>
        </row>
        <row r="1731">
          <cell r="B1731" t="str">
            <v>29390</v>
          </cell>
          <cell r="C1731" t="str">
            <v>07028</v>
          </cell>
        </row>
        <row r="1732">
          <cell r="B1732" t="str">
            <v>29395</v>
          </cell>
          <cell r="C1732" t="str">
            <v>07028</v>
          </cell>
        </row>
        <row r="1733">
          <cell r="B1733" t="str">
            <v>29640</v>
          </cell>
          <cell r="C1733" t="str">
            <v>07029</v>
          </cell>
        </row>
        <row r="1734">
          <cell r="B1734" t="str">
            <v>30120</v>
          </cell>
          <cell r="C1734" t="str">
            <v>07030</v>
          </cell>
        </row>
        <row r="1735">
          <cell r="B1735" t="str">
            <v>30121</v>
          </cell>
          <cell r="C1735" t="str">
            <v>07030</v>
          </cell>
        </row>
        <row r="1736">
          <cell r="B1736" t="str">
            <v>30123</v>
          </cell>
          <cell r="C1736" t="str">
            <v>07030</v>
          </cell>
        </row>
        <row r="1737">
          <cell r="B1737" t="str">
            <v>30124</v>
          </cell>
          <cell r="C1737" t="str">
            <v>07030</v>
          </cell>
        </row>
        <row r="1738">
          <cell r="B1738" t="str">
            <v>30125</v>
          </cell>
          <cell r="C1738" t="str">
            <v>07030</v>
          </cell>
        </row>
        <row r="1739">
          <cell r="B1739" t="str">
            <v>30126</v>
          </cell>
          <cell r="C1739" t="str">
            <v>07030</v>
          </cell>
        </row>
        <row r="1740">
          <cell r="B1740" t="str">
            <v>30129</v>
          </cell>
          <cell r="C1740" t="str">
            <v>07030</v>
          </cell>
        </row>
        <row r="1741">
          <cell r="B1741" t="str">
            <v>29940</v>
          </cell>
          <cell r="C1741" t="str">
            <v>07031</v>
          </cell>
        </row>
        <row r="1742">
          <cell r="B1742" t="str">
            <v>29942</v>
          </cell>
          <cell r="C1742" t="str">
            <v>07031</v>
          </cell>
        </row>
        <row r="1743">
          <cell r="B1743" t="str">
            <v>29943</v>
          </cell>
          <cell r="C1743" t="str">
            <v>07031</v>
          </cell>
        </row>
        <row r="1744">
          <cell r="B1744" t="str">
            <v>29944</v>
          </cell>
          <cell r="C1744" t="str">
            <v>07031</v>
          </cell>
        </row>
        <row r="1745">
          <cell r="B1745" t="str">
            <v>29945</v>
          </cell>
          <cell r="C1745" t="str">
            <v>07031</v>
          </cell>
        </row>
        <row r="1746">
          <cell r="B1746" t="str">
            <v>29946</v>
          </cell>
          <cell r="C1746" t="str">
            <v>07031</v>
          </cell>
        </row>
        <row r="1747">
          <cell r="B1747" t="str">
            <v>29947</v>
          </cell>
          <cell r="C1747" t="str">
            <v>07031</v>
          </cell>
        </row>
        <row r="1748">
          <cell r="B1748" t="str">
            <v>29948</v>
          </cell>
          <cell r="C1748" t="str">
            <v>07031</v>
          </cell>
        </row>
        <row r="1749">
          <cell r="B1749" t="str">
            <v>29949</v>
          </cell>
          <cell r="C1749" t="str">
            <v>07031</v>
          </cell>
        </row>
        <row r="1750">
          <cell r="B1750" t="str">
            <v>30400</v>
          </cell>
          <cell r="C1750" t="str">
            <v>07017</v>
          </cell>
        </row>
        <row r="1751">
          <cell r="B1751" t="str">
            <v>30406</v>
          </cell>
          <cell r="C1751" t="str">
            <v>07017</v>
          </cell>
        </row>
        <row r="1752">
          <cell r="B1752" t="str">
            <v>30407</v>
          </cell>
          <cell r="C1752" t="str">
            <v>07017</v>
          </cell>
        </row>
        <row r="1753">
          <cell r="B1753" t="str">
            <v>30408</v>
          </cell>
          <cell r="C1753" t="str">
            <v>07017</v>
          </cell>
        </row>
        <row r="1754">
          <cell r="B1754" t="str">
            <v>30409</v>
          </cell>
          <cell r="C1754" t="str">
            <v>07017</v>
          </cell>
        </row>
        <row r="1755">
          <cell r="B1755" t="str">
            <v>30410</v>
          </cell>
          <cell r="C1755" t="str">
            <v>07017</v>
          </cell>
        </row>
        <row r="1756">
          <cell r="B1756" t="str">
            <v>30412</v>
          </cell>
          <cell r="C1756" t="str">
            <v>07017</v>
          </cell>
        </row>
        <row r="1757">
          <cell r="B1757" t="str">
            <v>30413</v>
          </cell>
          <cell r="C1757" t="str">
            <v>07017</v>
          </cell>
        </row>
        <row r="1758">
          <cell r="B1758" t="str">
            <v>30414</v>
          </cell>
          <cell r="C1758" t="str">
            <v>07017</v>
          </cell>
        </row>
        <row r="1759">
          <cell r="B1759" t="str">
            <v>30415</v>
          </cell>
          <cell r="C1759" t="str">
            <v>07017</v>
          </cell>
        </row>
        <row r="1760">
          <cell r="B1760" t="str">
            <v>30416</v>
          </cell>
          <cell r="C1760" t="str">
            <v>07017</v>
          </cell>
        </row>
        <row r="1761">
          <cell r="B1761" t="str">
            <v>30417</v>
          </cell>
          <cell r="C1761" t="str">
            <v>07017</v>
          </cell>
        </row>
        <row r="1762">
          <cell r="B1762" t="str">
            <v>30420</v>
          </cell>
          <cell r="C1762" t="str">
            <v>07017</v>
          </cell>
        </row>
        <row r="1763">
          <cell r="B1763" t="str">
            <v>30422</v>
          </cell>
          <cell r="C1763" t="str">
            <v>07017</v>
          </cell>
        </row>
        <row r="1764">
          <cell r="B1764" t="str">
            <v>30423</v>
          </cell>
          <cell r="C1764" t="str">
            <v>07017</v>
          </cell>
        </row>
        <row r="1765">
          <cell r="B1765" t="str">
            <v>30424</v>
          </cell>
          <cell r="C1765" t="str">
            <v>07017</v>
          </cell>
        </row>
        <row r="1766">
          <cell r="B1766" t="str">
            <v>30425</v>
          </cell>
          <cell r="C1766" t="str">
            <v>07017</v>
          </cell>
        </row>
        <row r="1767">
          <cell r="B1767" t="str">
            <v>30426</v>
          </cell>
          <cell r="C1767" t="str">
            <v>07017</v>
          </cell>
        </row>
        <row r="1768">
          <cell r="B1768" t="str">
            <v>30427</v>
          </cell>
          <cell r="C1768" t="str">
            <v>07017</v>
          </cell>
        </row>
        <row r="1769">
          <cell r="B1769" t="str">
            <v>30428</v>
          </cell>
          <cell r="C1769" t="str">
            <v>07017</v>
          </cell>
        </row>
        <row r="1770">
          <cell r="B1770" t="str">
            <v>30429</v>
          </cell>
          <cell r="C1770" t="str">
            <v>07017</v>
          </cell>
        </row>
        <row r="1771">
          <cell r="B1771" t="str">
            <v>29650</v>
          </cell>
          <cell r="C1771" t="str">
            <v>07018</v>
          </cell>
        </row>
        <row r="1772">
          <cell r="B1772" t="str">
            <v>29652</v>
          </cell>
          <cell r="C1772" t="str">
            <v>07018</v>
          </cell>
        </row>
        <row r="1773">
          <cell r="B1773" t="str">
            <v>29653</v>
          </cell>
          <cell r="C1773" t="str">
            <v>07018</v>
          </cell>
        </row>
        <row r="1774">
          <cell r="B1774" t="str">
            <v>29654</v>
          </cell>
          <cell r="C1774" t="str">
            <v>07018</v>
          </cell>
        </row>
        <row r="1775">
          <cell r="B1775" t="str">
            <v>29655</v>
          </cell>
          <cell r="C1775" t="str">
            <v>07018</v>
          </cell>
        </row>
        <row r="1776">
          <cell r="B1776" t="str">
            <v>30000</v>
          </cell>
          <cell r="C1776" t="str">
            <v>07019</v>
          </cell>
        </row>
        <row r="1777">
          <cell r="B1777" t="str">
            <v>30010</v>
          </cell>
          <cell r="C1777" t="str">
            <v>07019</v>
          </cell>
        </row>
        <row r="1778">
          <cell r="B1778" t="str">
            <v>30013</v>
          </cell>
          <cell r="C1778" t="str">
            <v>07019</v>
          </cell>
        </row>
        <row r="1779">
          <cell r="B1779" t="str">
            <v>30015</v>
          </cell>
          <cell r="C1779" t="str">
            <v>07019</v>
          </cell>
        </row>
        <row r="1780">
          <cell r="B1780" t="str">
            <v>30017</v>
          </cell>
          <cell r="C1780" t="str">
            <v>07019</v>
          </cell>
        </row>
        <row r="1781">
          <cell r="B1781" t="str">
            <v>30018</v>
          </cell>
          <cell r="C1781" t="str">
            <v>07019</v>
          </cell>
        </row>
        <row r="1782">
          <cell r="B1782" t="str">
            <v>30019</v>
          </cell>
          <cell r="C1782" t="str">
            <v>07019</v>
          </cell>
        </row>
        <row r="1783">
          <cell r="B1783" t="str">
            <v>30020</v>
          </cell>
          <cell r="C1783" t="str">
            <v>07019</v>
          </cell>
        </row>
        <row r="1784">
          <cell r="B1784" t="str">
            <v>30023</v>
          </cell>
          <cell r="C1784" t="str">
            <v>07019</v>
          </cell>
        </row>
        <row r="1785">
          <cell r="B1785" t="str">
            <v>30028</v>
          </cell>
          <cell r="C1785" t="str">
            <v>07019</v>
          </cell>
        </row>
        <row r="1786">
          <cell r="B1786" t="str">
            <v>30029</v>
          </cell>
          <cell r="C1786" t="str">
            <v>07019</v>
          </cell>
        </row>
        <row r="1787">
          <cell r="B1787" t="str">
            <v>30030</v>
          </cell>
          <cell r="C1787" t="str">
            <v>07019</v>
          </cell>
        </row>
        <row r="1788">
          <cell r="B1788" t="str">
            <v>30033</v>
          </cell>
          <cell r="C1788" t="str">
            <v>07019</v>
          </cell>
        </row>
        <row r="1789">
          <cell r="B1789" t="str">
            <v>30034</v>
          </cell>
          <cell r="C1789" t="str">
            <v>07019</v>
          </cell>
        </row>
        <row r="1790">
          <cell r="B1790" t="str">
            <v>30036</v>
          </cell>
          <cell r="C1790" t="str">
            <v>07019</v>
          </cell>
        </row>
        <row r="1791">
          <cell r="B1791" t="str">
            <v>30037</v>
          </cell>
          <cell r="C1791" t="str">
            <v>07019</v>
          </cell>
        </row>
        <row r="1792">
          <cell r="B1792" t="str">
            <v>30038</v>
          </cell>
          <cell r="C1792" t="str">
            <v>07019</v>
          </cell>
        </row>
        <row r="1793">
          <cell r="B1793" t="str">
            <v>30039</v>
          </cell>
          <cell r="C1793" t="str">
            <v>07019</v>
          </cell>
        </row>
        <row r="1794">
          <cell r="B1794" t="str">
            <v>30040</v>
          </cell>
          <cell r="C1794" t="str">
            <v>07019</v>
          </cell>
        </row>
        <row r="1795">
          <cell r="B1795" t="str">
            <v>30043</v>
          </cell>
          <cell r="C1795" t="str">
            <v>07019</v>
          </cell>
        </row>
        <row r="1796">
          <cell r="B1796" t="str">
            <v>30060</v>
          </cell>
          <cell r="C1796" t="str">
            <v>07019</v>
          </cell>
        </row>
        <row r="1797">
          <cell r="B1797" t="str">
            <v>30063</v>
          </cell>
          <cell r="C1797" t="str">
            <v>07019</v>
          </cell>
        </row>
        <row r="1798">
          <cell r="B1798" t="str">
            <v>30064</v>
          </cell>
          <cell r="C1798" t="str">
            <v>07019</v>
          </cell>
        </row>
        <row r="1799">
          <cell r="B1799" t="str">
            <v>30065</v>
          </cell>
          <cell r="C1799" t="str">
            <v>07019</v>
          </cell>
        </row>
        <row r="1800">
          <cell r="B1800" t="str">
            <v>30067</v>
          </cell>
          <cell r="C1800" t="str">
            <v>07019</v>
          </cell>
        </row>
        <row r="1801">
          <cell r="B1801" t="str">
            <v>30068</v>
          </cell>
          <cell r="C1801" t="str">
            <v>07019</v>
          </cell>
        </row>
        <row r="1802">
          <cell r="B1802" t="str">
            <v>30069</v>
          </cell>
          <cell r="C1802" t="str">
            <v>07019</v>
          </cell>
        </row>
        <row r="1803">
          <cell r="B1803" t="str">
            <v>30070</v>
          </cell>
          <cell r="C1803" t="str">
            <v>07019</v>
          </cell>
        </row>
        <row r="1804">
          <cell r="B1804" t="str">
            <v>30073</v>
          </cell>
          <cell r="C1804" t="str">
            <v>07019</v>
          </cell>
        </row>
        <row r="1805">
          <cell r="B1805" t="str">
            <v>30074</v>
          </cell>
          <cell r="C1805" t="str">
            <v>07019</v>
          </cell>
        </row>
        <row r="1806">
          <cell r="B1806" t="str">
            <v>30077</v>
          </cell>
          <cell r="C1806" t="str">
            <v>07019</v>
          </cell>
        </row>
        <row r="1807">
          <cell r="B1807" t="str">
            <v>30078</v>
          </cell>
          <cell r="C1807" t="str">
            <v>07019</v>
          </cell>
        </row>
        <row r="1808">
          <cell r="B1808" t="str">
            <v>30090</v>
          </cell>
          <cell r="C1808" t="str">
            <v>07019</v>
          </cell>
        </row>
        <row r="1809">
          <cell r="B1809" t="str">
            <v>30093</v>
          </cell>
          <cell r="C1809" t="str">
            <v>07019</v>
          </cell>
        </row>
        <row r="1810">
          <cell r="B1810" t="str">
            <v>30096</v>
          </cell>
          <cell r="C1810" t="str">
            <v>07019</v>
          </cell>
        </row>
        <row r="1811">
          <cell r="B1811" t="str">
            <v>30099</v>
          </cell>
          <cell r="C1811" t="str">
            <v>07019</v>
          </cell>
        </row>
        <row r="1812">
          <cell r="B1812" t="str">
            <v>30100</v>
          </cell>
          <cell r="C1812" t="str">
            <v>07019</v>
          </cell>
        </row>
        <row r="1813">
          <cell r="B1813" t="str">
            <v>30101</v>
          </cell>
          <cell r="C1813" t="str">
            <v>07019</v>
          </cell>
        </row>
        <row r="1814">
          <cell r="B1814" t="str">
            <v>30102</v>
          </cell>
          <cell r="C1814" t="str">
            <v>07019</v>
          </cell>
        </row>
        <row r="1815">
          <cell r="B1815" t="str">
            <v>30103</v>
          </cell>
          <cell r="C1815" t="str">
            <v>07019</v>
          </cell>
        </row>
        <row r="1816">
          <cell r="B1816" t="str">
            <v>30104</v>
          </cell>
          <cell r="C1816" t="str">
            <v>07019</v>
          </cell>
        </row>
        <row r="1817">
          <cell r="B1817" t="str">
            <v>30105</v>
          </cell>
          <cell r="C1817" t="str">
            <v>07019</v>
          </cell>
        </row>
        <row r="1818">
          <cell r="B1818" t="str">
            <v>30106</v>
          </cell>
          <cell r="C1818" t="str">
            <v>07019</v>
          </cell>
        </row>
        <row r="1819">
          <cell r="B1819" t="str">
            <v>30107</v>
          </cell>
          <cell r="C1819" t="str">
            <v>07019</v>
          </cell>
        </row>
        <row r="1820">
          <cell r="B1820" t="str">
            <v>30108</v>
          </cell>
          <cell r="C1820" t="str">
            <v>07019</v>
          </cell>
        </row>
        <row r="1821">
          <cell r="B1821" t="str">
            <v>30109</v>
          </cell>
          <cell r="C1821" t="str">
            <v>07019</v>
          </cell>
        </row>
        <row r="1822">
          <cell r="B1822" t="str">
            <v>29620</v>
          </cell>
          <cell r="C1822" t="str">
            <v>07021</v>
          </cell>
        </row>
        <row r="1823">
          <cell r="B1823" t="str">
            <v>29623</v>
          </cell>
          <cell r="C1823" t="str">
            <v>07021</v>
          </cell>
        </row>
        <row r="1824">
          <cell r="B1824" t="str">
            <v>29624</v>
          </cell>
          <cell r="C1824" t="str">
            <v>07021</v>
          </cell>
        </row>
        <row r="1825">
          <cell r="B1825" t="str">
            <v>29625</v>
          </cell>
          <cell r="C1825" t="str">
            <v>07021</v>
          </cell>
        </row>
        <row r="1826">
          <cell r="B1826" t="str">
            <v>29626</v>
          </cell>
          <cell r="C1826" t="str">
            <v>07021</v>
          </cell>
        </row>
        <row r="1827">
          <cell r="B1827" t="str">
            <v>29627</v>
          </cell>
          <cell r="C1827" t="str">
            <v>07021</v>
          </cell>
        </row>
        <row r="1828">
          <cell r="B1828" t="str">
            <v>29630</v>
          </cell>
          <cell r="C1828" t="str">
            <v>07021</v>
          </cell>
        </row>
        <row r="1829">
          <cell r="B1829" t="str">
            <v>29633</v>
          </cell>
          <cell r="C1829" t="str">
            <v>07021</v>
          </cell>
        </row>
        <row r="1830">
          <cell r="B1830" t="str">
            <v>29634</v>
          </cell>
          <cell r="C1830" t="str">
            <v>07021</v>
          </cell>
        </row>
        <row r="1831">
          <cell r="B1831" t="str">
            <v>29635</v>
          </cell>
          <cell r="C1831" t="str">
            <v>07021</v>
          </cell>
        </row>
        <row r="1832">
          <cell r="B1832" t="str">
            <v>29636</v>
          </cell>
          <cell r="C1832" t="str">
            <v>07021</v>
          </cell>
        </row>
        <row r="1833">
          <cell r="B1833" t="str">
            <v>29840</v>
          </cell>
          <cell r="C1833" t="str">
            <v>07014</v>
          </cell>
        </row>
        <row r="1834">
          <cell r="B1834" t="str">
            <v>29842</v>
          </cell>
          <cell r="C1834" t="str">
            <v>07014</v>
          </cell>
        </row>
        <row r="1835">
          <cell r="B1835" t="str">
            <v>29843</v>
          </cell>
          <cell r="C1835" t="str">
            <v>07014</v>
          </cell>
        </row>
        <row r="1836">
          <cell r="B1836" t="str">
            <v>29844</v>
          </cell>
          <cell r="C1836" t="str">
            <v>07014</v>
          </cell>
        </row>
        <row r="1837">
          <cell r="B1837" t="str">
            <v>29845</v>
          </cell>
          <cell r="C1837" t="str">
            <v>07014</v>
          </cell>
        </row>
        <row r="1838">
          <cell r="B1838" t="str">
            <v>29846</v>
          </cell>
          <cell r="C1838" t="str">
            <v>07014</v>
          </cell>
        </row>
        <row r="1839">
          <cell r="B1839" t="str">
            <v>29848</v>
          </cell>
          <cell r="C1839" t="str">
            <v>07014</v>
          </cell>
        </row>
        <row r="1840">
          <cell r="B1840" t="str">
            <v>30970</v>
          </cell>
          <cell r="C1840" t="str">
            <v>07070</v>
          </cell>
        </row>
        <row r="1841">
          <cell r="B1841" t="str">
            <v>30973</v>
          </cell>
          <cell r="C1841" t="str">
            <v>07070</v>
          </cell>
        </row>
        <row r="1842">
          <cell r="B1842" t="str">
            <v>30974</v>
          </cell>
          <cell r="C1842" t="str">
            <v>07070</v>
          </cell>
        </row>
        <row r="1843">
          <cell r="B1843" t="str">
            <v>30975</v>
          </cell>
          <cell r="C1843" t="str">
            <v>07070</v>
          </cell>
        </row>
        <row r="1844">
          <cell r="B1844" t="str">
            <v>30976</v>
          </cell>
          <cell r="C1844" t="str">
            <v>07070</v>
          </cell>
        </row>
        <row r="1845">
          <cell r="B1845" t="str">
            <v>30977</v>
          </cell>
          <cell r="C1845" t="str">
            <v>07070</v>
          </cell>
        </row>
        <row r="1846">
          <cell r="B1846" t="str">
            <v>30600</v>
          </cell>
          <cell r="C1846" t="str">
            <v>07032</v>
          </cell>
        </row>
        <row r="1847">
          <cell r="B1847" t="str">
            <v>30603</v>
          </cell>
          <cell r="C1847" t="str">
            <v>07032</v>
          </cell>
        </row>
        <row r="1848">
          <cell r="B1848" t="str">
            <v>30604</v>
          </cell>
          <cell r="C1848" t="str">
            <v>07032</v>
          </cell>
        </row>
        <row r="1849">
          <cell r="B1849" t="str">
            <v>30605</v>
          </cell>
          <cell r="C1849" t="str">
            <v>07032</v>
          </cell>
        </row>
        <row r="1850">
          <cell r="B1850" t="str">
            <v>30606</v>
          </cell>
          <cell r="C1850" t="str">
            <v>07032</v>
          </cell>
        </row>
        <row r="1851">
          <cell r="B1851" t="str">
            <v>30607</v>
          </cell>
          <cell r="C1851" t="str">
            <v>07032</v>
          </cell>
        </row>
        <row r="1852">
          <cell r="B1852" t="str">
            <v>30610</v>
          </cell>
          <cell r="C1852" t="str">
            <v>07032</v>
          </cell>
        </row>
        <row r="1853">
          <cell r="B1853" t="str">
            <v>30613</v>
          </cell>
          <cell r="C1853" t="str">
            <v>07032</v>
          </cell>
        </row>
        <row r="1854">
          <cell r="B1854" t="str">
            <v>30614</v>
          </cell>
          <cell r="C1854" t="str">
            <v>07032</v>
          </cell>
        </row>
        <row r="1855">
          <cell r="B1855" t="str">
            <v>30615</v>
          </cell>
          <cell r="C1855" t="str">
            <v>07032</v>
          </cell>
        </row>
        <row r="1856">
          <cell r="B1856" t="str">
            <v>30616</v>
          </cell>
          <cell r="C1856" t="str">
            <v>07032</v>
          </cell>
        </row>
        <row r="1857">
          <cell r="B1857" t="str">
            <v>30617</v>
          </cell>
          <cell r="C1857" t="str">
            <v>07032</v>
          </cell>
        </row>
        <row r="1858">
          <cell r="B1858" t="str">
            <v>29560</v>
          </cell>
          <cell r="C1858" t="str">
            <v>07033</v>
          </cell>
        </row>
        <row r="1859">
          <cell r="B1859" t="str">
            <v>29564</v>
          </cell>
          <cell r="C1859" t="str">
            <v>07033</v>
          </cell>
        </row>
        <row r="1860">
          <cell r="B1860" t="str">
            <v>30140</v>
          </cell>
          <cell r="C1860" t="str">
            <v>07034</v>
          </cell>
        </row>
        <row r="1861">
          <cell r="B1861" t="str">
            <v>30143</v>
          </cell>
          <cell r="C1861" t="str">
            <v>07034</v>
          </cell>
        </row>
        <row r="1862">
          <cell r="B1862" t="str">
            <v>30145</v>
          </cell>
          <cell r="C1862" t="str">
            <v>07034</v>
          </cell>
        </row>
        <row r="1863">
          <cell r="B1863" t="str">
            <v>30146</v>
          </cell>
          <cell r="C1863" t="str">
            <v>07034</v>
          </cell>
        </row>
        <row r="1864">
          <cell r="B1864" t="str">
            <v>30147</v>
          </cell>
          <cell r="C1864" t="str">
            <v>07034</v>
          </cell>
        </row>
        <row r="1865">
          <cell r="B1865" t="str">
            <v>30148</v>
          </cell>
          <cell r="C1865" t="str">
            <v>07034</v>
          </cell>
        </row>
        <row r="1866">
          <cell r="B1866" t="str">
            <v>30149</v>
          </cell>
          <cell r="C1866" t="str">
            <v>07034</v>
          </cell>
        </row>
        <row r="1867">
          <cell r="B1867" t="str">
            <v>30150</v>
          </cell>
          <cell r="C1867" t="str">
            <v>07034</v>
          </cell>
        </row>
        <row r="1868">
          <cell r="B1868" t="str">
            <v>30151</v>
          </cell>
          <cell r="C1868" t="str">
            <v>07034</v>
          </cell>
        </row>
        <row r="1869">
          <cell r="B1869" t="str">
            <v>30152</v>
          </cell>
          <cell r="C1869" t="str">
            <v>07034</v>
          </cell>
        </row>
        <row r="1870">
          <cell r="B1870" t="str">
            <v>30153</v>
          </cell>
          <cell r="C1870" t="str">
            <v>07034</v>
          </cell>
        </row>
        <row r="1871">
          <cell r="B1871" t="str">
            <v>30154</v>
          </cell>
          <cell r="C1871" t="str">
            <v>07034</v>
          </cell>
        </row>
        <row r="1872">
          <cell r="B1872" t="str">
            <v>30155</v>
          </cell>
          <cell r="C1872" t="str">
            <v>07034</v>
          </cell>
        </row>
        <row r="1873">
          <cell r="B1873" t="str">
            <v>30850</v>
          </cell>
          <cell r="C1873" t="str">
            <v>07035</v>
          </cell>
        </row>
        <row r="1874">
          <cell r="B1874" t="str">
            <v>30851</v>
          </cell>
          <cell r="C1874" t="str">
            <v>07035</v>
          </cell>
        </row>
        <row r="1875">
          <cell r="B1875" t="str">
            <v>30852</v>
          </cell>
          <cell r="C1875" t="str">
            <v>07035</v>
          </cell>
        </row>
        <row r="1876">
          <cell r="B1876" t="str">
            <v>30853</v>
          </cell>
          <cell r="C1876" t="str">
            <v>07035</v>
          </cell>
        </row>
        <row r="1877">
          <cell r="B1877" t="str">
            <v>30854</v>
          </cell>
          <cell r="C1877" t="str">
            <v>07035</v>
          </cell>
        </row>
        <row r="1878">
          <cell r="B1878" t="str">
            <v>30855</v>
          </cell>
          <cell r="C1878" t="str">
            <v>07035</v>
          </cell>
        </row>
        <row r="1879">
          <cell r="B1879" t="str">
            <v>30858</v>
          </cell>
          <cell r="C1879" t="str">
            <v>07035</v>
          </cell>
        </row>
        <row r="1880">
          <cell r="B1880" t="str">
            <v>30660</v>
          </cell>
          <cell r="C1880" t="str">
            <v>07037</v>
          </cell>
        </row>
        <row r="1881">
          <cell r="B1881" t="str">
            <v>30662</v>
          </cell>
          <cell r="C1881" t="str">
            <v>07037</v>
          </cell>
        </row>
        <row r="1882">
          <cell r="B1882" t="str">
            <v>30664</v>
          </cell>
          <cell r="C1882" t="str">
            <v>07037</v>
          </cell>
        </row>
        <row r="1883">
          <cell r="B1883" t="str">
            <v>30665</v>
          </cell>
          <cell r="C1883" t="str">
            <v>07037</v>
          </cell>
        </row>
        <row r="1884">
          <cell r="B1884" t="str">
            <v>30666</v>
          </cell>
          <cell r="C1884" t="str">
            <v>07037</v>
          </cell>
        </row>
        <row r="1885">
          <cell r="B1885" t="str">
            <v>30667</v>
          </cell>
          <cell r="C1885" t="str">
            <v>07037</v>
          </cell>
        </row>
        <row r="1886">
          <cell r="B1886" t="str">
            <v>30670</v>
          </cell>
          <cell r="C1886" t="str">
            <v>07037</v>
          </cell>
        </row>
        <row r="1887">
          <cell r="B1887" t="str">
            <v>30673</v>
          </cell>
          <cell r="C1887" t="str">
            <v>07037</v>
          </cell>
        </row>
        <row r="1888">
          <cell r="B1888" t="str">
            <v>30674</v>
          </cell>
          <cell r="C1888" t="str">
            <v>07037</v>
          </cell>
        </row>
        <row r="1889">
          <cell r="B1889" t="str">
            <v>30675</v>
          </cell>
          <cell r="C1889" t="str">
            <v>07037</v>
          </cell>
        </row>
        <row r="1890">
          <cell r="B1890" t="str">
            <v>30676</v>
          </cell>
          <cell r="C1890" t="str">
            <v>07037</v>
          </cell>
        </row>
        <row r="1891">
          <cell r="B1891" t="str">
            <v>30677</v>
          </cell>
          <cell r="C1891" t="str">
            <v>07037</v>
          </cell>
        </row>
        <row r="1892">
          <cell r="B1892" t="str">
            <v>29710</v>
          </cell>
          <cell r="C1892" t="str">
            <v>07039</v>
          </cell>
        </row>
        <row r="1893">
          <cell r="B1893" t="str">
            <v>29713</v>
          </cell>
          <cell r="C1893" t="str">
            <v>07039</v>
          </cell>
        </row>
        <row r="1894">
          <cell r="B1894" t="str">
            <v>29714</v>
          </cell>
          <cell r="C1894" t="str">
            <v>07039</v>
          </cell>
        </row>
        <row r="1895">
          <cell r="B1895" t="str">
            <v>29715</v>
          </cell>
          <cell r="C1895" t="str">
            <v>07039</v>
          </cell>
        </row>
        <row r="1896">
          <cell r="B1896" t="str">
            <v>29716</v>
          </cell>
          <cell r="C1896" t="str">
            <v>07039</v>
          </cell>
        </row>
        <row r="1897">
          <cell r="B1897" t="str">
            <v>29717</v>
          </cell>
          <cell r="C1897" t="str">
            <v>07039</v>
          </cell>
        </row>
        <row r="1898">
          <cell r="B1898" t="str">
            <v>29470</v>
          </cell>
          <cell r="C1898" t="str">
            <v>07038</v>
          </cell>
        </row>
        <row r="1899">
          <cell r="B1899" t="str">
            <v>29471</v>
          </cell>
          <cell r="C1899" t="str">
            <v>07038</v>
          </cell>
        </row>
        <row r="1900">
          <cell r="B1900" t="str">
            <v>29472</v>
          </cell>
          <cell r="C1900" t="str">
            <v>07038</v>
          </cell>
        </row>
        <row r="1901">
          <cell r="B1901" t="str">
            <v>29473</v>
          </cell>
          <cell r="C1901" t="str">
            <v>07038</v>
          </cell>
        </row>
        <row r="1902">
          <cell r="B1902" t="str">
            <v>29474</v>
          </cell>
          <cell r="C1902" t="str">
            <v>07038</v>
          </cell>
        </row>
        <row r="1903">
          <cell r="B1903" t="str">
            <v>29475</v>
          </cell>
          <cell r="C1903" t="str">
            <v>07038</v>
          </cell>
        </row>
        <row r="1904">
          <cell r="B1904" t="str">
            <v>29477</v>
          </cell>
          <cell r="C1904" t="str">
            <v>07038</v>
          </cell>
        </row>
        <row r="1905">
          <cell r="B1905" t="str">
            <v>30640</v>
          </cell>
          <cell r="C1905" t="str">
            <v>07040</v>
          </cell>
        </row>
        <row r="1906">
          <cell r="B1906" t="str">
            <v>30643</v>
          </cell>
          <cell r="C1906" t="str">
            <v>07040</v>
          </cell>
        </row>
        <row r="1907">
          <cell r="B1907" t="str">
            <v>30644</v>
          </cell>
          <cell r="C1907" t="str">
            <v>07040</v>
          </cell>
        </row>
        <row r="1908">
          <cell r="B1908" t="str">
            <v>30645</v>
          </cell>
          <cell r="C1908" t="str">
            <v>07040</v>
          </cell>
        </row>
        <row r="1909">
          <cell r="B1909" t="str">
            <v>30646</v>
          </cell>
          <cell r="C1909" t="str">
            <v>07040</v>
          </cell>
        </row>
        <row r="1910">
          <cell r="B1910" t="str">
            <v>30647</v>
          </cell>
          <cell r="C1910" t="str">
            <v>07040</v>
          </cell>
        </row>
        <row r="1911">
          <cell r="B1911" t="str">
            <v>30648</v>
          </cell>
          <cell r="C1911" t="str">
            <v>07040</v>
          </cell>
        </row>
        <row r="1912">
          <cell r="B1912" t="str">
            <v>30649</v>
          </cell>
          <cell r="C1912" t="str">
            <v>07040</v>
          </cell>
        </row>
        <row r="1913">
          <cell r="B1913" t="str">
            <v>29720</v>
          </cell>
          <cell r="C1913" t="str">
            <v>07042</v>
          </cell>
        </row>
        <row r="1914">
          <cell r="B1914" t="str">
            <v>29721</v>
          </cell>
          <cell r="C1914" t="str">
            <v>07042</v>
          </cell>
        </row>
        <row r="1915">
          <cell r="B1915" t="str">
            <v>29722</v>
          </cell>
          <cell r="C1915" t="str">
            <v>07042</v>
          </cell>
        </row>
        <row r="1916">
          <cell r="B1916" t="str">
            <v>29723</v>
          </cell>
          <cell r="C1916" t="str">
            <v>07042</v>
          </cell>
        </row>
        <row r="1917">
          <cell r="B1917" t="str">
            <v>29724</v>
          </cell>
          <cell r="C1917" t="str">
            <v>07042</v>
          </cell>
        </row>
        <row r="1918">
          <cell r="B1918" t="str">
            <v>29725</v>
          </cell>
          <cell r="C1918" t="str">
            <v>07042</v>
          </cell>
        </row>
        <row r="1919">
          <cell r="B1919" t="str">
            <v>29726</v>
          </cell>
          <cell r="C1919" t="str">
            <v>07042</v>
          </cell>
        </row>
        <row r="1920">
          <cell r="B1920" t="str">
            <v>29729</v>
          </cell>
          <cell r="C1920" t="str">
            <v>07042</v>
          </cell>
        </row>
        <row r="1921">
          <cell r="B1921" t="str">
            <v>29570</v>
          </cell>
          <cell r="C1921" t="str">
            <v>07043</v>
          </cell>
        </row>
        <row r="1922">
          <cell r="B1922" t="str">
            <v>29571</v>
          </cell>
          <cell r="C1922" t="str">
            <v>07043</v>
          </cell>
        </row>
        <row r="1923">
          <cell r="B1923" t="str">
            <v>29572</v>
          </cell>
          <cell r="C1923" t="str">
            <v>07043</v>
          </cell>
        </row>
        <row r="1924">
          <cell r="B1924" t="str">
            <v>29573</v>
          </cell>
          <cell r="C1924" t="str">
            <v>07043</v>
          </cell>
        </row>
        <row r="1925">
          <cell r="B1925" t="str">
            <v>29574</v>
          </cell>
          <cell r="C1925" t="str">
            <v>07043</v>
          </cell>
        </row>
        <row r="1926">
          <cell r="B1926" t="str">
            <v>29578</v>
          </cell>
          <cell r="C1926" t="str">
            <v>07043</v>
          </cell>
        </row>
        <row r="1927">
          <cell r="B1927" t="str">
            <v>29579</v>
          </cell>
          <cell r="C1927" t="str">
            <v>07043</v>
          </cell>
        </row>
        <row r="1928">
          <cell r="B1928" t="str">
            <v>29340</v>
          </cell>
          <cell r="C1928" t="str">
            <v>07044</v>
          </cell>
        </row>
        <row r="1929">
          <cell r="B1929" t="str">
            <v>29341</v>
          </cell>
          <cell r="C1929" t="str">
            <v>07044</v>
          </cell>
        </row>
        <row r="1930">
          <cell r="B1930" t="str">
            <v>29342</v>
          </cell>
          <cell r="C1930" t="str">
            <v>07044</v>
          </cell>
        </row>
        <row r="1931">
          <cell r="B1931" t="str">
            <v>29345</v>
          </cell>
          <cell r="C1931" t="str">
            <v>07044</v>
          </cell>
        </row>
        <row r="1932">
          <cell r="B1932" t="str">
            <v>29346</v>
          </cell>
          <cell r="C1932" t="str">
            <v>07044</v>
          </cell>
        </row>
        <row r="1933">
          <cell r="B1933" t="str">
            <v>29347</v>
          </cell>
          <cell r="C1933" t="str">
            <v>07044</v>
          </cell>
        </row>
        <row r="1934">
          <cell r="B1934" t="str">
            <v>29348</v>
          </cell>
          <cell r="C1934" t="str">
            <v>07044</v>
          </cell>
        </row>
        <row r="1935">
          <cell r="B1935" t="str">
            <v>29349</v>
          </cell>
          <cell r="C1935" t="str">
            <v>07044</v>
          </cell>
        </row>
        <row r="1936">
          <cell r="B1936" t="str">
            <v>29590</v>
          </cell>
          <cell r="C1936" t="str">
            <v>07045</v>
          </cell>
        </row>
        <row r="1937">
          <cell r="B1937" t="str">
            <v>29593</v>
          </cell>
          <cell r="C1937" t="str">
            <v>07045</v>
          </cell>
        </row>
        <row r="1938">
          <cell r="B1938" t="str">
            <v>29596</v>
          </cell>
          <cell r="C1938" t="str">
            <v>07045</v>
          </cell>
        </row>
        <row r="1939">
          <cell r="B1939" t="str">
            <v>29598</v>
          </cell>
          <cell r="C1939" t="str">
            <v>07045</v>
          </cell>
        </row>
        <row r="1940">
          <cell r="B1940" t="str">
            <v>30430</v>
          </cell>
          <cell r="C1940" t="str">
            <v>07046</v>
          </cell>
        </row>
        <row r="1941">
          <cell r="B1941" t="str">
            <v>30431</v>
          </cell>
          <cell r="C1941" t="str">
            <v>07046</v>
          </cell>
        </row>
        <row r="1942">
          <cell r="B1942" t="str">
            <v>30433</v>
          </cell>
          <cell r="C1942" t="str">
            <v>07046</v>
          </cell>
        </row>
        <row r="1943">
          <cell r="B1943" t="str">
            <v>30434</v>
          </cell>
          <cell r="C1943" t="str">
            <v>07046</v>
          </cell>
        </row>
        <row r="1944">
          <cell r="B1944" t="str">
            <v>30437</v>
          </cell>
          <cell r="C1944" t="str">
            <v>07046</v>
          </cell>
        </row>
        <row r="1945">
          <cell r="B1945" t="str">
            <v>30438</v>
          </cell>
          <cell r="C1945" t="str">
            <v>07046</v>
          </cell>
        </row>
        <row r="1946">
          <cell r="B1946" t="str">
            <v>30439</v>
          </cell>
          <cell r="C1946" t="str">
            <v>07046</v>
          </cell>
        </row>
        <row r="1947">
          <cell r="B1947" t="str">
            <v>30440</v>
          </cell>
          <cell r="C1947" t="str">
            <v>07046</v>
          </cell>
        </row>
        <row r="1948">
          <cell r="B1948" t="str">
            <v>30441</v>
          </cell>
          <cell r="C1948" t="str">
            <v>07046</v>
          </cell>
        </row>
        <row r="1949">
          <cell r="B1949" t="str">
            <v>30442</v>
          </cell>
          <cell r="C1949" t="str">
            <v>07046</v>
          </cell>
        </row>
        <row r="1950">
          <cell r="B1950" t="str">
            <v>30443</v>
          </cell>
          <cell r="C1950" t="str">
            <v>07046</v>
          </cell>
        </row>
        <row r="1951">
          <cell r="B1951" t="str">
            <v>30445</v>
          </cell>
          <cell r="C1951" t="str">
            <v>07046</v>
          </cell>
        </row>
        <row r="1952">
          <cell r="B1952" t="str">
            <v>30446</v>
          </cell>
          <cell r="C1952" t="str">
            <v>07046</v>
          </cell>
        </row>
        <row r="1953">
          <cell r="B1953" t="str">
            <v>30447</v>
          </cell>
          <cell r="C1953" t="str">
            <v>07046</v>
          </cell>
        </row>
        <row r="1954">
          <cell r="B1954" t="str">
            <v>30448</v>
          </cell>
          <cell r="C1954" t="str">
            <v>07046</v>
          </cell>
        </row>
        <row r="1955">
          <cell r="B1955" t="str">
            <v>30449</v>
          </cell>
          <cell r="C1955" t="str">
            <v>07046</v>
          </cell>
        </row>
        <row r="1956">
          <cell r="B1956" t="str">
            <v>29760</v>
          </cell>
          <cell r="C1956" t="str">
            <v>07047</v>
          </cell>
        </row>
        <row r="1957">
          <cell r="B1957" t="str">
            <v>29761</v>
          </cell>
          <cell r="C1957" t="str">
            <v>07047</v>
          </cell>
        </row>
        <row r="1958">
          <cell r="B1958" t="str">
            <v>29763</v>
          </cell>
          <cell r="C1958" t="str">
            <v>07047</v>
          </cell>
        </row>
        <row r="1959">
          <cell r="B1959" t="str">
            <v>29764</v>
          </cell>
          <cell r="C1959" t="str">
            <v>07047</v>
          </cell>
        </row>
        <row r="1960">
          <cell r="B1960" t="str">
            <v>29765</v>
          </cell>
          <cell r="C1960" t="str">
            <v>07047</v>
          </cell>
        </row>
        <row r="1961">
          <cell r="B1961" t="str">
            <v>29766</v>
          </cell>
          <cell r="C1961" t="str">
            <v>07047</v>
          </cell>
        </row>
        <row r="1962">
          <cell r="B1962" t="str">
            <v>29767</v>
          </cell>
          <cell r="C1962" t="str">
            <v>07047</v>
          </cell>
        </row>
        <row r="1963">
          <cell r="B1963" t="str">
            <v>29768</v>
          </cell>
          <cell r="C1963" t="str">
            <v>07047</v>
          </cell>
        </row>
        <row r="1964">
          <cell r="B1964" t="str">
            <v>29510</v>
          </cell>
          <cell r="C1964" t="str">
            <v>07048</v>
          </cell>
        </row>
        <row r="1965">
          <cell r="B1965" t="str">
            <v>29514</v>
          </cell>
          <cell r="C1965" t="str">
            <v>07048</v>
          </cell>
        </row>
        <row r="1966">
          <cell r="B1966" t="str">
            <v>29515</v>
          </cell>
          <cell r="C1966" t="str">
            <v>07048</v>
          </cell>
        </row>
        <row r="1967">
          <cell r="B1967" t="str">
            <v>29516</v>
          </cell>
          <cell r="C1967" t="str">
            <v>07048</v>
          </cell>
        </row>
        <row r="1968">
          <cell r="B1968" t="str">
            <v>29517</v>
          </cell>
          <cell r="C1968" t="str">
            <v>07048</v>
          </cell>
        </row>
        <row r="1969">
          <cell r="B1969" t="str">
            <v>29518</v>
          </cell>
          <cell r="C1969" t="str">
            <v>07048</v>
          </cell>
        </row>
        <row r="1970">
          <cell r="B1970" t="str">
            <v>29519</v>
          </cell>
          <cell r="C1970" t="str">
            <v>07048</v>
          </cell>
        </row>
        <row r="1971">
          <cell r="B1971" t="str">
            <v>30360</v>
          </cell>
          <cell r="C1971" t="str">
            <v>07020</v>
          </cell>
        </row>
        <row r="1972">
          <cell r="B1972" t="str">
            <v>30362</v>
          </cell>
          <cell r="C1972" t="str">
            <v>07020</v>
          </cell>
        </row>
        <row r="1973">
          <cell r="B1973" t="str">
            <v>30363</v>
          </cell>
          <cell r="C1973" t="str">
            <v>07020</v>
          </cell>
        </row>
        <row r="1974">
          <cell r="B1974" t="str">
            <v>30364</v>
          </cell>
          <cell r="C1974" t="str">
            <v>07020</v>
          </cell>
        </row>
        <row r="1975">
          <cell r="B1975" t="str">
            <v>30365</v>
          </cell>
          <cell r="C1975" t="str">
            <v>07020</v>
          </cell>
        </row>
        <row r="1976">
          <cell r="B1976" t="str">
            <v>30367</v>
          </cell>
          <cell r="C1976" t="str">
            <v>07020</v>
          </cell>
        </row>
        <row r="1977">
          <cell r="B1977" t="str">
            <v>30369</v>
          </cell>
          <cell r="C1977" t="str">
            <v>07020</v>
          </cell>
        </row>
        <row r="1978">
          <cell r="B1978" t="str">
            <v>30960</v>
          </cell>
          <cell r="C1978" t="str">
            <v>07036</v>
          </cell>
        </row>
        <row r="1979">
          <cell r="B1979" t="str">
            <v>30963</v>
          </cell>
          <cell r="C1979" t="str">
            <v>07036</v>
          </cell>
        </row>
        <row r="1980">
          <cell r="B1980" t="str">
            <v>30964</v>
          </cell>
          <cell r="C1980" t="str">
            <v>07036</v>
          </cell>
        </row>
        <row r="1981">
          <cell r="B1981" t="str">
            <v>30965</v>
          </cell>
          <cell r="C1981" t="str">
            <v>07036</v>
          </cell>
        </row>
        <row r="1982">
          <cell r="B1982" t="str">
            <v>30966</v>
          </cell>
          <cell r="C1982" t="str">
            <v>07036</v>
          </cell>
        </row>
        <row r="1983">
          <cell r="B1983" t="str">
            <v>30967</v>
          </cell>
          <cell r="C1983" t="str">
            <v>07036</v>
          </cell>
        </row>
        <row r="1984">
          <cell r="B1984" t="str">
            <v>30170</v>
          </cell>
          <cell r="C1984" t="str">
            <v>07041</v>
          </cell>
        </row>
        <row r="1985">
          <cell r="B1985" t="str">
            <v>30172</v>
          </cell>
          <cell r="C1985" t="str">
            <v>07041</v>
          </cell>
        </row>
        <row r="1986">
          <cell r="B1986" t="str">
            <v>30173</v>
          </cell>
          <cell r="C1986" t="str">
            <v>07041</v>
          </cell>
        </row>
        <row r="1987">
          <cell r="B1987" t="str">
            <v>30174</v>
          </cell>
          <cell r="C1987" t="str">
            <v>07041</v>
          </cell>
        </row>
        <row r="1988">
          <cell r="B1988" t="str">
            <v>30176</v>
          </cell>
          <cell r="C1988" t="str">
            <v>07041</v>
          </cell>
        </row>
        <row r="1989">
          <cell r="B1989" t="str">
            <v>30178</v>
          </cell>
          <cell r="C1989" t="str">
            <v>07041</v>
          </cell>
        </row>
        <row r="1990">
          <cell r="B1990" t="str">
            <v>29970</v>
          </cell>
          <cell r="C1990" t="str">
            <v>07050</v>
          </cell>
        </row>
        <row r="1991">
          <cell r="B1991" t="str">
            <v>29971</v>
          </cell>
          <cell r="C1991" t="str">
            <v>07050</v>
          </cell>
        </row>
        <row r="1992">
          <cell r="B1992" t="str">
            <v>29972</v>
          </cell>
          <cell r="C1992" t="str">
            <v>07050</v>
          </cell>
        </row>
        <row r="1993">
          <cell r="B1993" t="str">
            <v>29973</v>
          </cell>
          <cell r="C1993" t="str">
            <v>07050</v>
          </cell>
        </row>
        <row r="1994">
          <cell r="B1994" t="str">
            <v>29974</v>
          </cell>
          <cell r="C1994" t="str">
            <v>07050</v>
          </cell>
        </row>
        <row r="1995">
          <cell r="B1995" t="str">
            <v>29976</v>
          </cell>
          <cell r="C1995" t="str">
            <v>07050</v>
          </cell>
        </row>
        <row r="1996">
          <cell r="B1996" t="str">
            <v>29977</v>
          </cell>
          <cell r="C1996" t="str">
            <v>07050</v>
          </cell>
        </row>
        <row r="1997">
          <cell r="B1997" t="str">
            <v>30160</v>
          </cell>
          <cell r="C1997" t="str">
            <v>07099</v>
          </cell>
        </row>
        <row r="1998">
          <cell r="B1998" t="str">
            <v>30162</v>
          </cell>
          <cell r="C1998" t="str">
            <v>07099</v>
          </cell>
        </row>
        <row r="1999">
          <cell r="B1999" t="str">
            <v>30163</v>
          </cell>
          <cell r="C1999" t="str">
            <v>07099</v>
          </cell>
        </row>
        <row r="2000">
          <cell r="B2000" t="str">
            <v>30164</v>
          </cell>
          <cell r="C2000" t="str">
            <v>07099</v>
          </cell>
        </row>
        <row r="2001">
          <cell r="B2001" t="str">
            <v>30165</v>
          </cell>
          <cell r="C2001" t="str">
            <v>07099</v>
          </cell>
        </row>
        <row r="2002">
          <cell r="B2002" t="str">
            <v>30166</v>
          </cell>
          <cell r="C2002" t="str">
            <v>07099</v>
          </cell>
        </row>
        <row r="2003">
          <cell r="B2003" t="str">
            <v>30167</v>
          </cell>
          <cell r="C2003" t="str">
            <v>07099</v>
          </cell>
        </row>
        <row r="2004">
          <cell r="B2004" t="str">
            <v>30168</v>
          </cell>
          <cell r="C2004" t="str">
            <v>07099</v>
          </cell>
        </row>
        <row r="2005">
          <cell r="B2005" t="str">
            <v>29860</v>
          </cell>
          <cell r="C2005" t="str">
            <v>07049</v>
          </cell>
        </row>
        <row r="2006">
          <cell r="B2006" t="str">
            <v>29861</v>
          </cell>
          <cell r="C2006" t="str">
            <v>07049</v>
          </cell>
        </row>
        <row r="2007">
          <cell r="B2007" t="str">
            <v>29862</v>
          </cell>
          <cell r="C2007" t="str">
            <v>07049</v>
          </cell>
        </row>
        <row r="2008">
          <cell r="B2008" t="str">
            <v>29863</v>
          </cell>
          <cell r="C2008" t="str">
            <v>07049</v>
          </cell>
        </row>
        <row r="2009">
          <cell r="B2009" t="str">
            <v>29864</v>
          </cell>
          <cell r="C2009" t="str">
            <v>07049</v>
          </cell>
        </row>
        <row r="2010">
          <cell r="B2010" t="str">
            <v>29865</v>
          </cell>
          <cell r="C2010" t="str">
            <v>07049</v>
          </cell>
        </row>
        <row r="2011">
          <cell r="B2011" t="str">
            <v>29866</v>
          </cell>
          <cell r="C2011" t="str">
            <v>07049</v>
          </cell>
        </row>
        <row r="2012">
          <cell r="B2012" t="str">
            <v>30185</v>
          </cell>
          <cell r="C2012" t="str">
            <v>07052</v>
          </cell>
        </row>
        <row r="2013">
          <cell r="B2013" t="str">
            <v>30187</v>
          </cell>
          <cell r="C2013" t="str">
            <v>07052</v>
          </cell>
        </row>
        <row r="2014">
          <cell r="B2014" t="str">
            <v>30188</v>
          </cell>
          <cell r="C2014" t="str">
            <v>07052</v>
          </cell>
        </row>
        <row r="2015">
          <cell r="B2015" t="str">
            <v>30189</v>
          </cell>
          <cell r="C2015" t="str">
            <v>07052</v>
          </cell>
        </row>
        <row r="2016">
          <cell r="B2016" t="str">
            <v>30232</v>
          </cell>
          <cell r="C2016" t="str">
            <v>07052</v>
          </cell>
        </row>
        <row r="2017">
          <cell r="B2017" t="str">
            <v>30233</v>
          </cell>
          <cell r="C2017" t="str">
            <v>07052</v>
          </cell>
        </row>
        <row r="2018">
          <cell r="B2018" t="str">
            <v>30237</v>
          </cell>
          <cell r="C2018" t="str">
            <v>07052</v>
          </cell>
        </row>
        <row r="2019">
          <cell r="B2019" t="str">
            <v>30350</v>
          </cell>
          <cell r="C2019" t="str">
            <v>07075</v>
          </cell>
        </row>
        <row r="2020">
          <cell r="B2020" t="str">
            <v>30352</v>
          </cell>
          <cell r="C2020" t="str">
            <v>07075</v>
          </cell>
        </row>
        <row r="2021">
          <cell r="B2021" t="str">
            <v>30353</v>
          </cell>
          <cell r="C2021" t="str">
            <v>07075</v>
          </cell>
        </row>
        <row r="2022">
          <cell r="B2022" t="str">
            <v>30354</v>
          </cell>
          <cell r="C2022" t="str">
            <v>07075</v>
          </cell>
        </row>
        <row r="2023">
          <cell r="B2023" t="str">
            <v>30356</v>
          </cell>
          <cell r="C2023" t="str">
            <v>07075</v>
          </cell>
        </row>
        <row r="2024">
          <cell r="B2024" t="str">
            <v>30357</v>
          </cell>
          <cell r="C2024" t="str">
            <v>07075</v>
          </cell>
        </row>
        <row r="2025">
          <cell r="B2025" t="str">
            <v>30358</v>
          </cell>
          <cell r="C2025" t="str">
            <v>07075</v>
          </cell>
        </row>
        <row r="2026">
          <cell r="B2026" t="str">
            <v>30560</v>
          </cell>
          <cell r="C2026" t="str">
            <v>07051</v>
          </cell>
        </row>
        <row r="2027">
          <cell r="B2027" t="str">
            <v>30563</v>
          </cell>
          <cell r="C2027" t="str">
            <v>07051</v>
          </cell>
        </row>
        <row r="2028">
          <cell r="B2028" t="str">
            <v>30564</v>
          </cell>
          <cell r="C2028" t="str">
            <v>07051</v>
          </cell>
        </row>
        <row r="2029">
          <cell r="B2029" t="str">
            <v>30565</v>
          </cell>
          <cell r="C2029" t="str">
            <v>07051</v>
          </cell>
        </row>
        <row r="2030">
          <cell r="B2030" t="str">
            <v>30566</v>
          </cell>
          <cell r="C2030" t="str">
            <v>07051</v>
          </cell>
        </row>
        <row r="2031">
          <cell r="B2031" t="str">
            <v>30567</v>
          </cell>
          <cell r="C2031" t="str">
            <v>07051</v>
          </cell>
        </row>
        <row r="2032">
          <cell r="B2032" t="str">
            <v>30568</v>
          </cell>
          <cell r="C2032" t="str">
            <v>07051</v>
          </cell>
        </row>
        <row r="2033">
          <cell r="B2033" t="str">
            <v>30570</v>
          </cell>
          <cell r="C2033" t="str">
            <v>07051</v>
          </cell>
        </row>
        <row r="2034">
          <cell r="B2034" t="str">
            <v>30573</v>
          </cell>
          <cell r="C2034" t="str">
            <v>07051</v>
          </cell>
        </row>
        <row r="2035">
          <cell r="B2035" t="str">
            <v>30574</v>
          </cell>
          <cell r="C2035" t="str">
            <v>07051</v>
          </cell>
        </row>
        <row r="2036">
          <cell r="B2036" t="str">
            <v>30575</v>
          </cell>
          <cell r="C2036" t="str">
            <v>07051</v>
          </cell>
        </row>
        <row r="2037">
          <cell r="B2037" t="str">
            <v>30576</v>
          </cell>
          <cell r="C2037" t="str">
            <v>07051</v>
          </cell>
        </row>
        <row r="2038">
          <cell r="B2038" t="str">
            <v>30577</v>
          </cell>
          <cell r="C2038" t="str">
            <v>07051</v>
          </cell>
        </row>
        <row r="2039">
          <cell r="B2039" t="str">
            <v>30180</v>
          </cell>
          <cell r="C2039" t="str">
            <v>07115</v>
          </cell>
        </row>
        <row r="2040">
          <cell r="B2040" t="str">
            <v>30182</v>
          </cell>
          <cell r="C2040" t="str">
            <v>07115</v>
          </cell>
        </row>
        <row r="2041">
          <cell r="B2041" t="str">
            <v>30183</v>
          </cell>
          <cell r="C2041" t="str">
            <v>07115</v>
          </cell>
        </row>
        <row r="2042">
          <cell r="B2042" t="str">
            <v>30184</v>
          </cell>
          <cell r="C2042" t="str">
            <v>07115</v>
          </cell>
        </row>
        <row r="2043">
          <cell r="B2043" t="str">
            <v>29957</v>
          </cell>
          <cell r="C2043" t="str">
            <v>07116</v>
          </cell>
        </row>
        <row r="2044">
          <cell r="B2044" t="str">
            <v>29958</v>
          </cell>
          <cell r="C2044" t="str">
            <v>07116</v>
          </cell>
        </row>
        <row r="2045">
          <cell r="B2045" t="str">
            <v>29959</v>
          </cell>
          <cell r="C2045" t="str">
            <v>07116</v>
          </cell>
        </row>
        <row r="2046">
          <cell r="B2046" t="str">
            <v>30920</v>
          </cell>
          <cell r="C2046" t="str">
            <v>07053</v>
          </cell>
        </row>
        <row r="2047">
          <cell r="B2047" t="str">
            <v>30923</v>
          </cell>
          <cell r="C2047" t="str">
            <v>07053</v>
          </cell>
        </row>
        <row r="2048">
          <cell r="B2048" t="str">
            <v>30924</v>
          </cell>
          <cell r="C2048" t="str">
            <v>07053</v>
          </cell>
        </row>
        <row r="2049">
          <cell r="B2049" t="str">
            <v>30925</v>
          </cell>
          <cell r="C2049" t="str">
            <v>07053</v>
          </cell>
        </row>
        <row r="2050">
          <cell r="B2050" t="str">
            <v>30926</v>
          </cell>
          <cell r="C2050" t="str">
            <v>07053</v>
          </cell>
        </row>
        <row r="2051">
          <cell r="B2051" t="str">
            <v>30927</v>
          </cell>
          <cell r="C2051" t="str">
            <v>07053</v>
          </cell>
        </row>
        <row r="2052">
          <cell r="B2052" t="str">
            <v>30650</v>
          </cell>
          <cell r="C2052" t="str">
            <v>07054</v>
          </cell>
        </row>
        <row r="2053">
          <cell r="B2053" t="str">
            <v>30651</v>
          </cell>
          <cell r="C2053" t="str">
            <v>07054</v>
          </cell>
        </row>
        <row r="2054">
          <cell r="B2054" t="str">
            <v>30654</v>
          </cell>
          <cell r="C2054" t="str">
            <v>07054</v>
          </cell>
        </row>
        <row r="2055">
          <cell r="B2055" t="str">
            <v>30655</v>
          </cell>
          <cell r="C2055" t="str">
            <v>07054</v>
          </cell>
        </row>
        <row r="2056">
          <cell r="B2056" t="str">
            <v>30656</v>
          </cell>
          <cell r="C2056" t="str">
            <v>07054</v>
          </cell>
        </row>
        <row r="2057">
          <cell r="B2057" t="str">
            <v>30860</v>
          </cell>
          <cell r="C2057" t="str">
            <v>07055</v>
          </cell>
        </row>
        <row r="2058">
          <cell r="B2058" t="str">
            <v>30861</v>
          </cell>
          <cell r="C2058" t="str">
            <v>07055</v>
          </cell>
        </row>
        <row r="2059">
          <cell r="B2059" t="str">
            <v>30862</v>
          </cell>
          <cell r="C2059" t="str">
            <v>07055</v>
          </cell>
        </row>
        <row r="2060">
          <cell r="B2060" t="str">
            <v>29490</v>
          </cell>
          <cell r="C2060" t="str">
            <v>07056</v>
          </cell>
        </row>
        <row r="2061">
          <cell r="B2061" t="str">
            <v>29493</v>
          </cell>
          <cell r="C2061" t="str">
            <v>07056</v>
          </cell>
        </row>
        <row r="2062">
          <cell r="B2062" t="str">
            <v>29495</v>
          </cell>
          <cell r="C2062" t="str">
            <v>07056</v>
          </cell>
        </row>
        <row r="2063">
          <cell r="B2063" t="str">
            <v>30380</v>
          </cell>
          <cell r="C2063" t="str">
            <v>07117</v>
          </cell>
        </row>
        <row r="2064">
          <cell r="B2064" t="str">
            <v>30382</v>
          </cell>
          <cell r="C2064" t="str">
            <v>07117</v>
          </cell>
        </row>
        <row r="2065">
          <cell r="B2065" t="str">
            <v>30383</v>
          </cell>
          <cell r="C2065" t="str">
            <v>07117</v>
          </cell>
        </row>
        <row r="2066">
          <cell r="B2066" t="str">
            <v>30900</v>
          </cell>
          <cell r="C2066" t="str">
            <v>07057</v>
          </cell>
        </row>
        <row r="2067">
          <cell r="B2067" t="str">
            <v>30902</v>
          </cell>
          <cell r="C2067" t="str">
            <v>07057</v>
          </cell>
        </row>
        <row r="2068">
          <cell r="B2068" t="str">
            <v>30903</v>
          </cell>
          <cell r="C2068" t="str">
            <v>07057</v>
          </cell>
        </row>
        <row r="2069">
          <cell r="B2069" t="str">
            <v>30904</v>
          </cell>
          <cell r="C2069" t="str">
            <v>07057</v>
          </cell>
        </row>
        <row r="2070">
          <cell r="B2070" t="str">
            <v>30905</v>
          </cell>
          <cell r="C2070" t="str">
            <v>07057</v>
          </cell>
        </row>
        <row r="2071">
          <cell r="B2071" t="str">
            <v>30906</v>
          </cell>
          <cell r="C2071" t="str">
            <v>07057</v>
          </cell>
        </row>
        <row r="2072">
          <cell r="B2072" t="str">
            <v>30907</v>
          </cell>
          <cell r="C2072" t="str">
            <v>07057</v>
          </cell>
        </row>
        <row r="2073">
          <cell r="B2073" t="str">
            <v>30910</v>
          </cell>
          <cell r="C2073" t="str">
            <v>07057</v>
          </cell>
        </row>
        <row r="2074">
          <cell r="B2074" t="str">
            <v>30911</v>
          </cell>
          <cell r="C2074" t="str">
            <v>07057</v>
          </cell>
        </row>
        <row r="2075">
          <cell r="B2075" t="str">
            <v>30913</v>
          </cell>
          <cell r="C2075" t="str">
            <v>07057</v>
          </cell>
        </row>
        <row r="2076">
          <cell r="B2076" t="str">
            <v>30914</v>
          </cell>
          <cell r="C2076" t="str">
            <v>07057</v>
          </cell>
        </row>
        <row r="2077">
          <cell r="B2077" t="str">
            <v>30915</v>
          </cell>
          <cell r="C2077" t="str">
            <v>07057</v>
          </cell>
        </row>
        <row r="2078">
          <cell r="B2078" t="str">
            <v>30916</v>
          </cell>
          <cell r="C2078" t="str">
            <v>07057</v>
          </cell>
        </row>
        <row r="2079">
          <cell r="B2079" t="str">
            <v>30917</v>
          </cell>
          <cell r="C2079" t="str">
            <v>07057</v>
          </cell>
        </row>
        <row r="2080">
          <cell r="B2080" t="str">
            <v>30918</v>
          </cell>
          <cell r="C2080" t="str">
            <v>07057</v>
          </cell>
        </row>
        <row r="2081">
          <cell r="B2081" t="str">
            <v>30919</v>
          </cell>
          <cell r="C2081" t="str">
            <v>07057</v>
          </cell>
        </row>
        <row r="2082">
          <cell r="B2082" t="str">
            <v>30340</v>
          </cell>
          <cell r="C2082" t="str">
            <v>07058</v>
          </cell>
        </row>
        <row r="2083">
          <cell r="B2083" t="str">
            <v>29935</v>
          </cell>
          <cell r="C2083" t="str">
            <v>07059</v>
          </cell>
        </row>
        <row r="2084">
          <cell r="B2084" t="str">
            <v>29936</v>
          </cell>
          <cell r="C2084" t="str">
            <v>07059</v>
          </cell>
        </row>
        <row r="2085">
          <cell r="B2085" t="str">
            <v>29937</v>
          </cell>
          <cell r="C2085" t="str">
            <v>07059</v>
          </cell>
        </row>
        <row r="2086">
          <cell r="B2086" t="str">
            <v>29938</v>
          </cell>
          <cell r="C2086" t="str">
            <v>07059</v>
          </cell>
        </row>
        <row r="2087">
          <cell r="B2087" t="str">
            <v>29939</v>
          </cell>
          <cell r="C2087" t="str">
            <v>07059</v>
          </cell>
        </row>
        <row r="2088">
          <cell r="B2088" t="str">
            <v>29950</v>
          </cell>
          <cell r="C2088" t="str">
            <v>07059</v>
          </cell>
        </row>
        <row r="2089">
          <cell r="B2089" t="str">
            <v>29952</v>
          </cell>
          <cell r="C2089" t="str">
            <v>07059</v>
          </cell>
        </row>
        <row r="2090">
          <cell r="B2090" t="str">
            <v>29953</v>
          </cell>
          <cell r="C2090" t="str">
            <v>07059</v>
          </cell>
        </row>
        <row r="2091">
          <cell r="B2091" t="str">
            <v>29954</v>
          </cell>
          <cell r="C2091" t="str">
            <v>07059</v>
          </cell>
        </row>
        <row r="2092">
          <cell r="B2092" t="str">
            <v>29680</v>
          </cell>
          <cell r="C2092" t="str">
            <v>07060</v>
          </cell>
        </row>
        <row r="2093">
          <cell r="B2093" t="str">
            <v>29683</v>
          </cell>
          <cell r="C2093" t="str">
            <v>07060</v>
          </cell>
        </row>
        <row r="2094">
          <cell r="B2094" t="str">
            <v>29684</v>
          </cell>
          <cell r="C2094" t="str">
            <v>07060</v>
          </cell>
        </row>
        <row r="2095">
          <cell r="B2095" t="str">
            <v>29685</v>
          </cell>
          <cell r="C2095" t="str">
            <v>07060</v>
          </cell>
        </row>
        <row r="2096">
          <cell r="B2096" t="str">
            <v>29686</v>
          </cell>
          <cell r="C2096" t="str">
            <v>07060</v>
          </cell>
        </row>
        <row r="2097">
          <cell r="B2097" t="str">
            <v>29687</v>
          </cell>
          <cell r="C2097" t="str">
            <v>07060</v>
          </cell>
        </row>
        <row r="2098">
          <cell r="B2098" t="str">
            <v>29140</v>
          </cell>
          <cell r="C2098" t="str">
            <v>07061</v>
          </cell>
        </row>
        <row r="2099">
          <cell r="B2099" t="str">
            <v>29142</v>
          </cell>
          <cell r="C2099" t="str">
            <v>07061</v>
          </cell>
        </row>
        <row r="2100">
          <cell r="B2100" t="str">
            <v>29143</v>
          </cell>
          <cell r="C2100" t="str">
            <v>07061</v>
          </cell>
        </row>
        <row r="2101">
          <cell r="B2101" t="str">
            <v>29144</v>
          </cell>
          <cell r="C2101" t="str">
            <v>07061</v>
          </cell>
        </row>
        <row r="2102">
          <cell r="B2102" t="str">
            <v>29145</v>
          </cell>
          <cell r="C2102" t="str">
            <v>07061</v>
          </cell>
        </row>
        <row r="2103">
          <cell r="B2103" t="str">
            <v>29146</v>
          </cell>
          <cell r="C2103" t="str">
            <v>07061</v>
          </cell>
        </row>
        <row r="2104">
          <cell r="B2104" t="str">
            <v>29147</v>
          </cell>
          <cell r="C2104" t="str">
            <v>07061</v>
          </cell>
        </row>
        <row r="2105">
          <cell r="B2105" t="str">
            <v>29148</v>
          </cell>
          <cell r="C2105" t="str">
            <v>07061</v>
          </cell>
        </row>
        <row r="2106">
          <cell r="B2106" t="str">
            <v>29149</v>
          </cell>
          <cell r="C2106" t="str">
            <v>07061</v>
          </cell>
        </row>
        <row r="2107">
          <cell r="B2107" t="str">
            <v>29550</v>
          </cell>
          <cell r="C2107" t="str">
            <v>07062</v>
          </cell>
        </row>
        <row r="2108">
          <cell r="B2108" t="str">
            <v>29553</v>
          </cell>
          <cell r="C2108" t="str">
            <v>07062</v>
          </cell>
        </row>
        <row r="2109">
          <cell r="B2109" t="str">
            <v>29554</v>
          </cell>
          <cell r="C2109" t="str">
            <v>07062</v>
          </cell>
        </row>
        <row r="2110">
          <cell r="B2110" t="str">
            <v>29555</v>
          </cell>
          <cell r="C2110" t="str">
            <v>07062</v>
          </cell>
        </row>
        <row r="2111">
          <cell r="B2111" t="str">
            <v>29556</v>
          </cell>
          <cell r="C2111" t="str">
            <v>07062</v>
          </cell>
        </row>
        <row r="2112">
          <cell r="B2112" t="str">
            <v>29557</v>
          </cell>
          <cell r="C2112" t="str">
            <v>07062</v>
          </cell>
        </row>
        <row r="2113">
          <cell r="B2113" t="str">
            <v>29558</v>
          </cell>
          <cell r="C2113" t="str">
            <v>07062</v>
          </cell>
        </row>
        <row r="2114">
          <cell r="B2114" t="str">
            <v>29190</v>
          </cell>
          <cell r="C2114" t="str">
            <v>07063</v>
          </cell>
        </row>
        <row r="2115">
          <cell r="B2115" t="str">
            <v>29191</v>
          </cell>
          <cell r="C2115" t="str">
            <v>07063</v>
          </cell>
        </row>
        <row r="2116">
          <cell r="B2116" t="str">
            <v>29450</v>
          </cell>
          <cell r="C2116" t="str">
            <v>07064</v>
          </cell>
        </row>
        <row r="2117">
          <cell r="B2117" t="str">
            <v>29451</v>
          </cell>
          <cell r="C2117" t="str">
            <v>07064</v>
          </cell>
        </row>
        <row r="2118">
          <cell r="B2118" t="str">
            <v>29454</v>
          </cell>
          <cell r="C2118" t="str">
            <v>07064</v>
          </cell>
        </row>
        <row r="2119">
          <cell r="B2119" t="str">
            <v>29455</v>
          </cell>
          <cell r="C2119" t="str">
            <v>07064</v>
          </cell>
        </row>
        <row r="2120">
          <cell r="B2120" t="str">
            <v>29460</v>
          </cell>
          <cell r="C2120" t="str">
            <v>07064</v>
          </cell>
        </row>
        <row r="2121">
          <cell r="B2121" t="str">
            <v>29461</v>
          </cell>
          <cell r="C2121" t="str">
            <v>07064</v>
          </cell>
        </row>
        <row r="2122">
          <cell r="B2122" t="str">
            <v>29462</v>
          </cell>
          <cell r="C2122" t="str">
            <v>07064</v>
          </cell>
        </row>
        <row r="2123">
          <cell r="B2123" t="str">
            <v>29960</v>
          </cell>
          <cell r="C2123" t="str">
            <v>07065</v>
          </cell>
        </row>
        <row r="2124">
          <cell r="B2124" t="str">
            <v>29962</v>
          </cell>
          <cell r="C2124" t="str">
            <v>07065</v>
          </cell>
        </row>
        <row r="2125">
          <cell r="B2125" t="str">
            <v>29963</v>
          </cell>
          <cell r="C2125" t="str">
            <v>07065</v>
          </cell>
        </row>
        <row r="2126">
          <cell r="B2126" t="str">
            <v>29964</v>
          </cell>
          <cell r="C2126" t="str">
            <v>07065</v>
          </cell>
        </row>
        <row r="2127">
          <cell r="B2127" t="str">
            <v>29965</v>
          </cell>
          <cell r="C2127" t="str">
            <v>07065</v>
          </cell>
        </row>
        <row r="2128">
          <cell r="B2128" t="str">
            <v>29966</v>
          </cell>
          <cell r="C2128" t="str">
            <v>07065</v>
          </cell>
        </row>
        <row r="2129">
          <cell r="B2129" t="str">
            <v>29967</v>
          </cell>
          <cell r="C2129" t="str">
            <v>07065</v>
          </cell>
        </row>
        <row r="2130">
          <cell r="B2130" t="str">
            <v>29968</v>
          </cell>
          <cell r="C2130" t="str">
            <v>07065</v>
          </cell>
        </row>
        <row r="2131">
          <cell r="B2131" t="str">
            <v>29969</v>
          </cell>
          <cell r="C2131" t="str">
            <v>07065</v>
          </cell>
        </row>
        <row r="2132">
          <cell r="B2132" t="str">
            <v>29880</v>
          </cell>
          <cell r="C2132" t="str">
            <v>07066</v>
          </cell>
        </row>
        <row r="2133">
          <cell r="B2133" t="str">
            <v>29881</v>
          </cell>
          <cell r="C2133" t="str">
            <v>07066</v>
          </cell>
        </row>
        <row r="2134">
          <cell r="B2134" t="str">
            <v>29884</v>
          </cell>
          <cell r="C2134" t="str">
            <v>07066</v>
          </cell>
        </row>
        <row r="2135">
          <cell r="B2135" t="str">
            <v>29885</v>
          </cell>
          <cell r="C2135" t="str">
            <v>07066</v>
          </cell>
        </row>
        <row r="2136">
          <cell r="B2136" t="str">
            <v>29887</v>
          </cell>
          <cell r="C2136" t="str">
            <v>07066</v>
          </cell>
        </row>
        <row r="2137">
          <cell r="B2137" t="str">
            <v>29660</v>
          </cell>
          <cell r="C2137" t="str">
            <v>07067</v>
          </cell>
        </row>
        <row r="2138">
          <cell r="B2138" t="str">
            <v>29661</v>
          </cell>
          <cell r="C2138" t="str">
            <v>07067</v>
          </cell>
        </row>
        <row r="2139">
          <cell r="B2139" t="str">
            <v>29520</v>
          </cell>
          <cell r="C2139" t="str">
            <v>07068</v>
          </cell>
        </row>
        <row r="2140">
          <cell r="B2140" t="str">
            <v>29523</v>
          </cell>
          <cell r="C2140" t="str">
            <v>07068</v>
          </cell>
        </row>
        <row r="2141">
          <cell r="B2141" t="str">
            <v>29524</v>
          </cell>
          <cell r="C2141" t="str">
            <v>07068</v>
          </cell>
        </row>
        <row r="2142">
          <cell r="B2142" t="str">
            <v>29525</v>
          </cell>
          <cell r="C2142" t="str">
            <v>07068</v>
          </cell>
        </row>
        <row r="2143">
          <cell r="B2143" t="str">
            <v>29526</v>
          </cell>
          <cell r="C2143" t="str">
            <v>07068</v>
          </cell>
        </row>
        <row r="2144">
          <cell r="B2144" t="str">
            <v>29528</v>
          </cell>
          <cell r="C2144" t="str">
            <v>07068</v>
          </cell>
        </row>
        <row r="2145">
          <cell r="B2145" t="str">
            <v>29530</v>
          </cell>
          <cell r="C2145" t="str">
            <v>07068</v>
          </cell>
        </row>
        <row r="2146">
          <cell r="B2146" t="str">
            <v>29533</v>
          </cell>
          <cell r="C2146" t="str">
            <v>07068</v>
          </cell>
        </row>
        <row r="2147">
          <cell r="B2147" t="str">
            <v>29534</v>
          </cell>
          <cell r="C2147" t="str">
            <v>07068</v>
          </cell>
        </row>
        <row r="2148">
          <cell r="B2148" t="str">
            <v>29535</v>
          </cell>
          <cell r="C2148" t="str">
            <v>07068</v>
          </cell>
        </row>
        <row r="2149">
          <cell r="B2149" t="str">
            <v>29537</v>
          </cell>
          <cell r="C2149" t="str">
            <v>07068</v>
          </cell>
        </row>
        <row r="2150">
          <cell r="B2150" t="str">
            <v>30540</v>
          </cell>
          <cell r="C2150" t="str">
            <v>07069</v>
          </cell>
        </row>
        <row r="2151">
          <cell r="B2151" t="str">
            <v>30543</v>
          </cell>
          <cell r="C2151" t="str">
            <v>07069</v>
          </cell>
        </row>
        <row r="2152">
          <cell r="B2152" t="str">
            <v>30544</v>
          </cell>
          <cell r="C2152" t="str">
            <v>07069</v>
          </cell>
        </row>
        <row r="2153">
          <cell r="B2153" t="str">
            <v>30545</v>
          </cell>
          <cell r="C2153" t="str">
            <v>07069</v>
          </cell>
        </row>
        <row r="2154">
          <cell r="B2154" t="str">
            <v>30546</v>
          </cell>
          <cell r="C2154" t="str">
            <v>07069</v>
          </cell>
        </row>
        <row r="2155">
          <cell r="B2155" t="str">
            <v>30547</v>
          </cell>
          <cell r="C2155" t="str">
            <v>07069</v>
          </cell>
        </row>
        <row r="2156">
          <cell r="B2156" t="str">
            <v>30548</v>
          </cell>
          <cell r="C2156" t="str">
            <v>07069</v>
          </cell>
        </row>
        <row r="2157">
          <cell r="B2157" t="str">
            <v>30550</v>
          </cell>
          <cell r="C2157" t="str">
            <v>07069</v>
          </cell>
        </row>
        <row r="2158">
          <cell r="B2158" t="str">
            <v>30553</v>
          </cell>
          <cell r="C2158" t="str">
            <v>07069</v>
          </cell>
        </row>
        <row r="2159">
          <cell r="B2159" t="str">
            <v>30554</v>
          </cell>
          <cell r="C2159" t="str">
            <v>07069</v>
          </cell>
        </row>
        <row r="2160">
          <cell r="B2160" t="str">
            <v>30555</v>
          </cell>
          <cell r="C2160" t="str">
            <v>07069</v>
          </cell>
        </row>
        <row r="2161">
          <cell r="B2161" t="str">
            <v>30556</v>
          </cell>
          <cell r="C2161" t="str">
            <v>07069</v>
          </cell>
        </row>
        <row r="2162">
          <cell r="B2162" t="str">
            <v>30558</v>
          </cell>
          <cell r="C2162" t="str">
            <v>07069</v>
          </cell>
        </row>
        <row r="2163">
          <cell r="B2163" t="str">
            <v>30559</v>
          </cell>
          <cell r="C2163" t="str">
            <v>07069</v>
          </cell>
        </row>
        <row r="2164">
          <cell r="B2164" t="str">
            <v>29750</v>
          </cell>
          <cell r="C2164" t="str">
            <v>07072</v>
          </cell>
        </row>
        <row r="2165">
          <cell r="B2165" t="str">
            <v>29753</v>
          </cell>
          <cell r="C2165" t="str">
            <v>07072</v>
          </cell>
        </row>
        <row r="2166">
          <cell r="B2166" t="str">
            <v>29754</v>
          </cell>
          <cell r="C2166" t="str">
            <v>07072</v>
          </cell>
        </row>
        <row r="2167">
          <cell r="B2167" t="str">
            <v>29755</v>
          </cell>
          <cell r="C2167" t="str">
            <v>07072</v>
          </cell>
        </row>
        <row r="2168">
          <cell r="B2168" t="str">
            <v>29756</v>
          </cell>
          <cell r="C2168" t="str">
            <v>07072</v>
          </cell>
        </row>
        <row r="2169">
          <cell r="B2169" t="str">
            <v>29757</v>
          </cell>
          <cell r="C2169" t="str">
            <v>07072</v>
          </cell>
        </row>
        <row r="2170">
          <cell r="B2170" t="str">
            <v>29759</v>
          </cell>
          <cell r="C2170" t="str">
            <v>07072</v>
          </cell>
        </row>
        <row r="2171">
          <cell r="B2171" t="str">
            <v>29740</v>
          </cell>
          <cell r="C2171" t="str">
            <v>07073</v>
          </cell>
        </row>
        <row r="2172">
          <cell r="B2172" t="str">
            <v>29744</v>
          </cell>
          <cell r="C2172" t="str">
            <v>07073</v>
          </cell>
        </row>
        <row r="2173">
          <cell r="B2173" t="str">
            <v>29745</v>
          </cell>
          <cell r="C2173" t="str">
            <v>07073</v>
          </cell>
        </row>
        <row r="2174">
          <cell r="B2174" t="str">
            <v>29746</v>
          </cell>
          <cell r="C2174" t="str">
            <v>07073</v>
          </cell>
        </row>
        <row r="2175">
          <cell r="B2175" t="str">
            <v>29500</v>
          </cell>
          <cell r="C2175" t="str">
            <v>07074</v>
          </cell>
        </row>
        <row r="2176">
          <cell r="B2176" t="str">
            <v>29503</v>
          </cell>
          <cell r="C2176" t="str">
            <v>07074</v>
          </cell>
        </row>
        <row r="2177">
          <cell r="B2177" t="str">
            <v>29504</v>
          </cell>
          <cell r="C2177" t="str">
            <v>07074</v>
          </cell>
        </row>
        <row r="2178">
          <cell r="B2178" t="str">
            <v>29506</v>
          </cell>
          <cell r="C2178" t="str">
            <v>07074</v>
          </cell>
        </row>
        <row r="2179">
          <cell r="B2179" t="str">
            <v>29507</v>
          </cell>
          <cell r="C2179" t="str">
            <v>07074</v>
          </cell>
        </row>
        <row r="2180">
          <cell r="B2180" t="str">
            <v>29508</v>
          </cell>
          <cell r="C2180" t="str">
            <v>07074</v>
          </cell>
        </row>
        <row r="2181">
          <cell r="B2181" t="str">
            <v>29509</v>
          </cell>
          <cell r="C2181" t="str">
            <v>07074</v>
          </cell>
        </row>
        <row r="2182">
          <cell r="B2182" t="str">
            <v>29800</v>
          </cell>
          <cell r="C2182" t="str">
            <v>07076</v>
          </cell>
        </row>
        <row r="2183">
          <cell r="B2183" t="str">
            <v>29802</v>
          </cell>
          <cell r="C2183" t="str">
            <v>07076</v>
          </cell>
        </row>
        <row r="2184">
          <cell r="B2184" t="str">
            <v>29803</v>
          </cell>
          <cell r="C2184" t="str">
            <v>07076</v>
          </cell>
        </row>
        <row r="2185">
          <cell r="B2185" t="str">
            <v>29804</v>
          </cell>
          <cell r="C2185" t="str">
            <v>07076</v>
          </cell>
        </row>
        <row r="2186">
          <cell r="B2186" t="str">
            <v>29810</v>
          </cell>
          <cell r="C2186" t="str">
            <v>07076</v>
          </cell>
        </row>
        <row r="2187">
          <cell r="B2187" t="str">
            <v>29813</v>
          </cell>
          <cell r="C2187" t="str">
            <v>07076</v>
          </cell>
        </row>
        <row r="2188">
          <cell r="B2188" t="str">
            <v>29814</v>
          </cell>
          <cell r="C2188" t="str">
            <v>07076</v>
          </cell>
        </row>
        <row r="2189">
          <cell r="B2189" t="str">
            <v>29815</v>
          </cell>
          <cell r="C2189" t="str">
            <v>07076</v>
          </cell>
        </row>
        <row r="2190">
          <cell r="B2190" t="str">
            <v>29816</v>
          </cell>
          <cell r="C2190" t="str">
            <v>07076</v>
          </cell>
        </row>
        <row r="2191">
          <cell r="B2191" t="str">
            <v>29900</v>
          </cell>
          <cell r="C2191" t="str">
            <v>07077</v>
          </cell>
        </row>
        <row r="2192">
          <cell r="B2192" t="str">
            <v>29902</v>
          </cell>
          <cell r="C2192" t="str">
            <v>07077</v>
          </cell>
        </row>
        <row r="2193">
          <cell r="B2193" t="str">
            <v>29903</v>
          </cell>
          <cell r="C2193" t="str">
            <v>07077</v>
          </cell>
        </row>
        <row r="2194">
          <cell r="B2194" t="str">
            <v>29904</v>
          </cell>
          <cell r="C2194" t="str">
            <v>07077</v>
          </cell>
        </row>
        <row r="2195">
          <cell r="B2195" t="str">
            <v>29905</v>
          </cell>
          <cell r="C2195" t="str">
            <v>07077</v>
          </cell>
        </row>
        <row r="2196">
          <cell r="B2196" t="str">
            <v>29906</v>
          </cell>
          <cell r="C2196" t="str">
            <v>07077</v>
          </cell>
        </row>
        <row r="2197">
          <cell r="B2197" t="str">
            <v>29907</v>
          </cell>
          <cell r="C2197" t="str">
            <v>07077</v>
          </cell>
        </row>
        <row r="2198">
          <cell r="B2198" t="str">
            <v>29908</v>
          </cell>
          <cell r="C2198" t="str">
            <v>07077</v>
          </cell>
        </row>
        <row r="2199">
          <cell r="B2199" t="str">
            <v>29827</v>
          </cell>
          <cell r="C2199" t="str">
            <v>07118</v>
          </cell>
        </row>
        <row r="2200">
          <cell r="B2200" t="str">
            <v>29828</v>
          </cell>
          <cell r="C2200" t="str">
            <v>07118</v>
          </cell>
        </row>
        <row r="2201">
          <cell r="B2201" t="str">
            <v>29829</v>
          </cell>
          <cell r="C2201" t="str">
            <v>07118</v>
          </cell>
        </row>
        <row r="2202">
          <cell r="B2202" t="str">
            <v>29200</v>
          </cell>
          <cell r="C2202" t="str">
            <v>07078</v>
          </cell>
        </row>
        <row r="2203">
          <cell r="B2203" t="str">
            <v>29210</v>
          </cell>
          <cell r="C2203" t="str">
            <v>07078</v>
          </cell>
        </row>
        <row r="2204">
          <cell r="B2204" t="str">
            <v>29213</v>
          </cell>
          <cell r="C2204" t="str">
            <v>07078</v>
          </cell>
        </row>
        <row r="2205">
          <cell r="B2205" t="str">
            <v>29214</v>
          </cell>
          <cell r="C2205" t="str">
            <v>07078</v>
          </cell>
        </row>
        <row r="2206">
          <cell r="B2206" t="str">
            <v>29215</v>
          </cell>
          <cell r="C2206" t="str">
            <v>07078</v>
          </cell>
        </row>
        <row r="2207">
          <cell r="B2207" t="str">
            <v>29216</v>
          </cell>
          <cell r="C2207" t="str">
            <v>07078</v>
          </cell>
        </row>
        <row r="2208">
          <cell r="B2208" t="str">
            <v>29217</v>
          </cell>
          <cell r="C2208" t="str">
            <v>07078</v>
          </cell>
        </row>
        <row r="2209">
          <cell r="B2209" t="str">
            <v>29218</v>
          </cell>
          <cell r="C2209" t="str">
            <v>07078</v>
          </cell>
        </row>
        <row r="2210">
          <cell r="B2210" t="str">
            <v>29220</v>
          </cell>
          <cell r="C2210" t="str">
            <v>07078</v>
          </cell>
        </row>
        <row r="2211">
          <cell r="B2211" t="str">
            <v>29223</v>
          </cell>
          <cell r="C2211" t="str">
            <v>07078</v>
          </cell>
        </row>
        <row r="2212">
          <cell r="B2212" t="str">
            <v>29227</v>
          </cell>
          <cell r="C2212" t="str">
            <v>07078</v>
          </cell>
        </row>
        <row r="2213">
          <cell r="B2213" t="str">
            <v>29228</v>
          </cell>
          <cell r="C2213" t="str">
            <v>07078</v>
          </cell>
        </row>
        <row r="2214">
          <cell r="B2214" t="str">
            <v>29230</v>
          </cell>
          <cell r="C2214" t="str">
            <v>07078</v>
          </cell>
        </row>
        <row r="2215">
          <cell r="B2215" t="str">
            <v>29233</v>
          </cell>
          <cell r="C2215" t="str">
            <v>07078</v>
          </cell>
        </row>
        <row r="2216">
          <cell r="B2216" t="str">
            <v>29235</v>
          </cell>
          <cell r="C2216" t="str">
            <v>07078</v>
          </cell>
        </row>
        <row r="2217">
          <cell r="B2217" t="str">
            <v>29236</v>
          </cell>
          <cell r="C2217" t="str">
            <v>07078</v>
          </cell>
        </row>
        <row r="2218">
          <cell r="B2218" t="str">
            <v>29239</v>
          </cell>
          <cell r="C2218" t="str">
            <v>07078</v>
          </cell>
        </row>
        <row r="2219">
          <cell r="B2219" t="str">
            <v>29240</v>
          </cell>
          <cell r="C2219" t="str">
            <v>07078</v>
          </cell>
        </row>
        <row r="2220">
          <cell r="B2220" t="str">
            <v>29242</v>
          </cell>
          <cell r="C2220" t="str">
            <v>07078</v>
          </cell>
        </row>
        <row r="2221">
          <cell r="B2221" t="str">
            <v>29243</v>
          </cell>
          <cell r="C2221" t="str">
            <v>07078</v>
          </cell>
        </row>
        <row r="2222">
          <cell r="B2222" t="str">
            <v>29244</v>
          </cell>
          <cell r="C2222" t="str">
            <v>07078</v>
          </cell>
        </row>
        <row r="2223">
          <cell r="B2223" t="str">
            <v>29246</v>
          </cell>
          <cell r="C2223" t="str">
            <v>07078</v>
          </cell>
        </row>
        <row r="2224">
          <cell r="B2224" t="str">
            <v>29247</v>
          </cell>
          <cell r="C2224" t="str">
            <v>07078</v>
          </cell>
        </row>
        <row r="2225">
          <cell r="B2225" t="str">
            <v>29249</v>
          </cell>
          <cell r="C2225" t="str">
            <v>07078</v>
          </cell>
        </row>
        <row r="2226">
          <cell r="B2226" t="str">
            <v>29250</v>
          </cell>
          <cell r="C2226" t="str">
            <v>07078</v>
          </cell>
        </row>
        <row r="2227">
          <cell r="B2227" t="str">
            <v>29254</v>
          </cell>
          <cell r="C2227" t="str">
            <v>07078</v>
          </cell>
        </row>
        <row r="2228">
          <cell r="B2228" t="str">
            <v>29255</v>
          </cell>
          <cell r="C2228" t="str">
            <v>07078</v>
          </cell>
        </row>
        <row r="2229">
          <cell r="B2229" t="str">
            <v>29256</v>
          </cell>
          <cell r="C2229" t="str">
            <v>07078</v>
          </cell>
        </row>
        <row r="2230">
          <cell r="B2230" t="str">
            <v>29258</v>
          </cell>
          <cell r="C2230" t="str">
            <v>07078</v>
          </cell>
        </row>
        <row r="2231">
          <cell r="B2231" t="str">
            <v>29259</v>
          </cell>
          <cell r="C2231" t="str">
            <v>07078</v>
          </cell>
        </row>
        <row r="2232">
          <cell r="B2232" t="str">
            <v>29260</v>
          </cell>
          <cell r="C2232" t="str">
            <v>07078</v>
          </cell>
        </row>
        <row r="2233">
          <cell r="B2233" t="str">
            <v>29263</v>
          </cell>
          <cell r="C2233" t="str">
            <v>07078</v>
          </cell>
        </row>
        <row r="2234">
          <cell r="B2234" t="str">
            <v>29264</v>
          </cell>
          <cell r="C2234" t="str">
            <v>07078</v>
          </cell>
        </row>
        <row r="2235">
          <cell r="B2235" t="str">
            <v>29265</v>
          </cell>
          <cell r="C2235" t="str">
            <v>07078</v>
          </cell>
        </row>
        <row r="2236">
          <cell r="B2236" t="str">
            <v>29266</v>
          </cell>
          <cell r="C2236" t="str">
            <v>07078</v>
          </cell>
        </row>
        <row r="2237">
          <cell r="B2237" t="str">
            <v>29267</v>
          </cell>
          <cell r="C2237" t="str">
            <v>07078</v>
          </cell>
        </row>
        <row r="2238">
          <cell r="B2238" t="str">
            <v>29269</v>
          </cell>
          <cell r="C2238" t="str">
            <v>07078</v>
          </cell>
        </row>
        <row r="2239">
          <cell r="B2239" t="str">
            <v>29270</v>
          </cell>
          <cell r="C2239" t="str">
            <v>07078</v>
          </cell>
        </row>
        <row r="2240">
          <cell r="B2240" t="str">
            <v>29277</v>
          </cell>
          <cell r="C2240" t="str">
            <v>07078</v>
          </cell>
        </row>
        <row r="2241">
          <cell r="B2241" t="str">
            <v>29278</v>
          </cell>
          <cell r="C2241" t="str">
            <v>07078</v>
          </cell>
        </row>
        <row r="2242">
          <cell r="B2242" t="str">
            <v>29279</v>
          </cell>
          <cell r="C2242" t="str">
            <v>07078</v>
          </cell>
        </row>
        <row r="2243">
          <cell r="B2243" t="str">
            <v>29280</v>
          </cell>
          <cell r="C2243" t="str">
            <v>07078</v>
          </cell>
        </row>
        <row r="2244">
          <cell r="B2244" t="str">
            <v>29286</v>
          </cell>
          <cell r="C2244" t="str">
            <v>07078</v>
          </cell>
        </row>
        <row r="2245">
          <cell r="B2245" t="str">
            <v>29288</v>
          </cell>
          <cell r="C2245" t="str">
            <v>07078</v>
          </cell>
        </row>
        <row r="2246">
          <cell r="B2246" t="str">
            <v>29289</v>
          </cell>
          <cell r="C2246" t="str">
            <v>07078</v>
          </cell>
        </row>
        <row r="2247">
          <cell r="B2247" t="str">
            <v>29290</v>
          </cell>
          <cell r="C2247" t="str">
            <v>07078</v>
          </cell>
        </row>
        <row r="2248">
          <cell r="B2248" t="str">
            <v>29292</v>
          </cell>
          <cell r="C2248" t="str">
            <v>07078</v>
          </cell>
        </row>
        <row r="2249">
          <cell r="B2249" t="str">
            <v>29293</v>
          </cell>
          <cell r="C2249" t="str">
            <v>07078</v>
          </cell>
        </row>
        <row r="2250">
          <cell r="B2250" t="str">
            <v>29294</v>
          </cell>
          <cell r="C2250" t="str">
            <v>07078</v>
          </cell>
        </row>
        <row r="2251">
          <cell r="B2251" t="str">
            <v>29295</v>
          </cell>
          <cell r="C2251" t="str">
            <v>07078</v>
          </cell>
        </row>
        <row r="2252">
          <cell r="B2252" t="str">
            <v>29296</v>
          </cell>
          <cell r="C2252" t="str">
            <v>07078</v>
          </cell>
        </row>
        <row r="2253">
          <cell r="B2253" t="str">
            <v>29297</v>
          </cell>
          <cell r="C2253" t="str">
            <v>07078</v>
          </cell>
        </row>
        <row r="2254">
          <cell r="B2254" t="str">
            <v>29298</v>
          </cell>
          <cell r="C2254" t="str">
            <v>07078</v>
          </cell>
        </row>
        <row r="2255">
          <cell r="B2255" t="str">
            <v>29299</v>
          </cell>
          <cell r="C2255" t="str">
            <v>07078</v>
          </cell>
        </row>
        <row r="2256">
          <cell r="B2256" t="str">
            <v>29300</v>
          </cell>
          <cell r="C2256" t="str">
            <v>07078</v>
          </cell>
        </row>
        <row r="2257">
          <cell r="B2257" t="str">
            <v>29310</v>
          </cell>
          <cell r="C2257" t="str">
            <v>07078</v>
          </cell>
        </row>
        <row r="2258">
          <cell r="B2258" t="str">
            <v>29314</v>
          </cell>
          <cell r="C2258" t="str">
            <v>07078</v>
          </cell>
        </row>
        <row r="2259">
          <cell r="B2259" t="str">
            <v>29316</v>
          </cell>
          <cell r="C2259" t="str">
            <v>07078</v>
          </cell>
        </row>
        <row r="2260">
          <cell r="B2260" t="str">
            <v>29120</v>
          </cell>
          <cell r="C2260" t="str">
            <v>07079</v>
          </cell>
        </row>
        <row r="2261">
          <cell r="B2261" t="str">
            <v>29124</v>
          </cell>
          <cell r="C2261" t="str">
            <v>07079</v>
          </cell>
        </row>
        <row r="2262">
          <cell r="B2262" t="str">
            <v>29125</v>
          </cell>
          <cell r="C2262" t="str">
            <v>07079</v>
          </cell>
        </row>
        <row r="2263">
          <cell r="B2263" t="str">
            <v>29127</v>
          </cell>
          <cell r="C2263" t="str">
            <v>07079</v>
          </cell>
        </row>
        <row r="2264">
          <cell r="B2264" t="str">
            <v>29129</v>
          </cell>
          <cell r="C2264" t="str">
            <v>07079</v>
          </cell>
        </row>
        <row r="2265">
          <cell r="B2265" t="str">
            <v>29790</v>
          </cell>
          <cell r="C2265" t="str">
            <v>07112</v>
          </cell>
        </row>
        <row r="2266">
          <cell r="B2266" t="str">
            <v>29792</v>
          </cell>
          <cell r="C2266" t="str">
            <v>07112</v>
          </cell>
        </row>
        <row r="2267">
          <cell r="B2267" t="str">
            <v>29793</v>
          </cell>
          <cell r="C2267" t="str">
            <v>07112</v>
          </cell>
        </row>
        <row r="2268">
          <cell r="B2268" t="str">
            <v>29794</v>
          </cell>
          <cell r="C2268" t="str">
            <v>07112</v>
          </cell>
        </row>
        <row r="2269">
          <cell r="B2269" t="str">
            <v>29795</v>
          </cell>
          <cell r="C2269" t="str">
            <v>07112</v>
          </cell>
        </row>
        <row r="2270">
          <cell r="B2270" t="str">
            <v>29796</v>
          </cell>
          <cell r="C2270" t="str">
            <v>07112</v>
          </cell>
        </row>
        <row r="2271">
          <cell r="B2271" t="str">
            <v>29797</v>
          </cell>
          <cell r="C2271" t="str">
            <v>07112</v>
          </cell>
        </row>
        <row r="2272">
          <cell r="B2272" t="str">
            <v>29798</v>
          </cell>
          <cell r="C2272" t="str">
            <v>07112</v>
          </cell>
        </row>
        <row r="2273">
          <cell r="B2273" t="str">
            <v>29400</v>
          </cell>
          <cell r="C2273" t="str">
            <v>07110</v>
          </cell>
        </row>
        <row r="2274">
          <cell r="B2274" t="str">
            <v>29405</v>
          </cell>
          <cell r="C2274" t="str">
            <v>07110</v>
          </cell>
        </row>
        <row r="2275">
          <cell r="B2275" t="str">
            <v>29867</v>
          </cell>
          <cell r="C2275" t="str">
            <v>07119</v>
          </cell>
        </row>
        <row r="2276">
          <cell r="B2276" t="str">
            <v>29868</v>
          </cell>
          <cell r="C2276" t="str">
            <v>07119</v>
          </cell>
        </row>
        <row r="2277">
          <cell r="B2277" t="str">
            <v>29869</v>
          </cell>
          <cell r="C2277" t="str">
            <v>07119</v>
          </cell>
        </row>
        <row r="2278">
          <cell r="B2278" t="str">
            <v>30980</v>
          </cell>
          <cell r="C2278" t="str">
            <v>07080</v>
          </cell>
        </row>
        <row r="2279">
          <cell r="B2279" t="str">
            <v>30983</v>
          </cell>
          <cell r="C2279" t="str">
            <v>07080</v>
          </cell>
        </row>
        <row r="2280">
          <cell r="B2280" t="str">
            <v>30984</v>
          </cell>
          <cell r="C2280" t="str">
            <v>07080</v>
          </cell>
        </row>
        <row r="2281">
          <cell r="B2281" t="str">
            <v>30985</v>
          </cell>
          <cell r="C2281" t="str">
            <v>07080</v>
          </cell>
        </row>
        <row r="2282">
          <cell r="B2282" t="str">
            <v>30986</v>
          </cell>
          <cell r="C2282" t="str">
            <v>07080</v>
          </cell>
        </row>
        <row r="2283">
          <cell r="B2283" t="str">
            <v>30987</v>
          </cell>
          <cell r="C2283" t="str">
            <v>07080</v>
          </cell>
        </row>
        <row r="2284">
          <cell r="B2284" t="str">
            <v>30990</v>
          </cell>
          <cell r="C2284" t="str">
            <v>07080</v>
          </cell>
        </row>
        <row r="2285">
          <cell r="B2285" t="str">
            <v>30993</v>
          </cell>
          <cell r="C2285" t="str">
            <v>07080</v>
          </cell>
        </row>
        <row r="2286">
          <cell r="B2286" t="str">
            <v>30994</v>
          </cell>
          <cell r="C2286" t="str">
            <v>07080</v>
          </cell>
        </row>
        <row r="2287">
          <cell r="B2287" t="str">
            <v>30995</v>
          </cell>
          <cell r="C2287" t="str">
            <v>07080</v>
          </cell>
        </row>
        <row r="2288">
          <cell r="B2288" t="str">
            <v>30996</v>
          </cell>
          <cell r="C2288" t="str">
            <v>07080</v>
          </cell>
        </row>
        <row r="2289">
          <cell r="B2289" t="str">
            <v>30997</v>
          </cell>
          <cell r="C2289" t="str">
            <v>07080</v>
          </cell>
        </row>
        <row r="2290">
          <cell r="B2290" t="str">
            <v>29820</v>
          </cell>
          <cell r="C2290" t="str">
            <v>07081</v>
          </cell>
        </row>
        <row r="2291">
          <cell r="B2291" t="str">
            <v>29823</v>
          </cell>
          <cell r="C2291" t="str">
            <v>07081</v>
          </cell>
        </row>
        <row r="2292">
          <cell r="B2292" t="str">
            <v>29824</v>
          </cell>
          <cell r="C2292" t="str">
            <v>07081</v>
          </cell>
        </row>
        <row r="2293">
          <cell r="B2293" t="str">
            <v>29825</v>
          </cell>
          <cell r="C2293" t="str">
            <v>07081</v>
          </cell>
        </row>
        <row r="2294">
          <cell r="B2294" t="str">
            <v>29826</v>
          </cell>
          <cell r="C2294" t="str">
            <v>07081</v>
          </cell>
        </row>
        <row r="2295">
          <cell r="B2295" t="str">
            <v>29830</v>
          </cell>
          <cell r="C2295" t="str">
            <v>07081</v>
          </cell>
        </row>
        <row r="2296">
          <cell r="B2296" t="str">
            <v>29833</v>
          </cell>
          <cell r="C2296" t="str">
            <v>07081</v>
          </cell>
        </row>
        <row r="2297">
          <cell r="B2297" t="str">
            <v>29834</v>
          </cell>
          <cell r="C2297" t="str">
            <v>07081</v>
          </cell>
        </row>
        <row r="2298">
          <cell r="B2298" t="str">
            <v>29835</v>
          </cell>
          <cell r="C2298" t="str">
            <v>07081</v>
          </cell>
        </row>
        <row r="2299">
          <cell r="B2299" t="str">
            <v>29836</v>
          </cell>
          <cell r="C2299" t="str">
            <v>07081</v>
          </cell>
        </row>
        <row r="2300">
          <cell r="B2300" t="str">
            <v>29837</v>
          </cell>
          <cell r="C2300" t="str">
            <v>07081</v>
          </cell>
        </row>
        <row r="2301">
          <cell r="B2301" t="str">
            <v>29890</v>
          </cell>
          <cell r="C2301" t="str">
            <v>07082</v>
          </cell>
        </row>
        <row r="2302">
          <cell r="B2302" t="str">
            <v>29891</v>
          </cell>
          <cell r="C2302" t="str">
            <v>07082</v>
          </cell>
        </row>
        <row r="2303">
          <cell r="B2303" t="str">
            <v>29895</v>
          </cell>
          <cell r="C2303" t="str">
            <v>07082</v>
          </cell>
        </row>
        <row r="2304">
          <cell r="B2304" t="str">
            <v>29896</v>
          </cell>
          <cell r="C2304" t="str">
            <v>07082</v>
          </cell>
        </row>
        <row r="2305">
          <cell r="B2305" t="str">
            <v>30390</v>
          </cell>
          <cell r="C2305" t="str">
            <v>07083</v>
          </cell>
        </row>
        <row r="2306">
          <cell r="B2306" t="str">
            <v>30393</v>
          </cell>
          <cell r="C2306" t="str">
            <v>07083</v>
          </cell>
        </row>
        <row r="2307">
          <cell r="B2307" t="str">
            <v>30394</v>
          </cell>
          <cell r="C2307" t="str">
            <v>07083</v>
          </cell>
        </row>
        <row r="2308">
          <cell r="B2308" t="str">
            <v>30395</v>
          </cell>
          <cell r="C2308" t="str">
            <v>07083</v>
          </cell>
        </row>
        <row r="2309">
          <cell r="B2309" t="str">
            <v>30396</v>
          </cell>
          <cell r="C2309" t="str">
            <v>07083</v>
          </cell>
        </row>
        <row r="2310">
          <cell r="B2310" t="str">
            <v>30397</v>
          </cell>
          <cell r="C2310" t="str">
            <v>07083</v>
          </cell>
        </row>
        <row r="2311">
          <cell r="B2311" t="str">
            <v>29580</v>
          </cell>
          <cell r="C2311" t="str">
            <v>07084</v>
          </cell>
        </row>
        <row r="2312">
          <cell r="B2312" t="str">
            <v>29583</v>
          </cell>
          <cell r="C2312" t="str">
            <v>07084</v>
          </cell>
        </row>
        <row r="2313">
          <cell r="B2313" t="str">
            <v>29585</v>
          </cell>
          <cell r="C2313" t="str">
            <v>07084</v>
          </cell>
        </row>
        <row r="2314">
          <cell r="B2314" t="str">
            <v>29780</v>
          </cell>
          <cell r="C2314" t="str">
            <v>07085</v>
          </cell>
        </row>
        <row r="2315">
          <cell r="B2315" t="str">
            <v>29782</v>
          </cell>
          <cell r="C2315" t="str">
            <v>07085</v>
          </cell>
        </row>
        <row r="2316">
          <cell r="B2316" t="str">
            <v>29783</v>
          </cell>
          <cell r="C2316" t="str">
            <v>07085</v>
          </cell>
        </row>
        <row r="2317">
          <cell r="B2317" t="str">
            <v>29150</v>
          </cell>
          <cell r="C2317" t="str">
            <v>07086</v>
          </cell>
        </row>
        <row r="2318">
          <cell r="B2318" t="str">
            <v>29151</v>
          </cell>
          <cell r="C2318" t="str">
            <v>07086</v>
          </cell>
        </row>
        <row r="2319">
          <cell r="B2319" t="str">
            <v>30840</v>
          </cell>
          <cell r="C2319" t="str">
            <v>07087</v>
          </cell>
        </row>
        <row r="2320">
          <cell r="B2320" t="str">
            <v>30843</v>
          </cell>
          <cell r="C2320" t="str">
            <v>07087</v>
          </cell>
        </row>
        <row r="2321">
          <cell r="B2321" t="str">
            <v>30844</v>
          </cell>
          <cell r="C2321" t="str">
            <v>07087</v>
          </cell>
        </row>
        <row r="2322">
          <cell r="B2322" t="str">
            <v>30845</v>
          </cell>
          <cell r="C2322" t="str">
            <v>07087</v>
          </cell>
        </row>
        <row r="2323">
          <cell r="B2323" t="str">
            <v>30846</v>
          </cell>
          <cell r="C2323" t="str">
            <v>07087</v>
          </cell>
        </row>
        <row r="2324">
          <cell r="B2324" t="str">
            <v>30847</v>
          </cell>
          <cell r="C2324" t="str">
            <v>07087</v>
          </cell>
        </row>
        <row r="2325">
          <cell r="B2325" t="str">
            <v>30849</v>
          </cell>
          <cell r="C2325" t="str">
            <v>07087</v>
          </cell>
        </row>
        <row r="2326">
          <cell r="B2326" t="str">
            <v>29540</v>
          </cell>
          <cell r="C2326" t="str">
            <v>07088</v>
          </cell>
        </row>
        <row r="2327">
          <cell r="B2327" t="str">
            <v>29547</v>
          </cell>
          <cell r="C2327" t="str">
            <v>07088</v>
          </cell>
        </row>
        <row r="2328">
          <cell r="B2328" t="str">
            <v>30700</v>
          </cell>
          <cell r="C2328" t="str">
            <v>07089</v>
          </cell>
        </row>
        <row r="2329">
          <cell r="B2329" t="str">
            <v>30705</v>
          </cell>
          <cell r="C2329" t="str">
            <v>07089</v>
          </cell>
        </row>
        <row r="2330">
          <cell r="B2330" t="str">
            <v>30709</v>
          </cell>
          <cell r="C2330" t="str">
            <v>07089</v>
          </cell>
        </row>
        <row r="2331">
          <cell r="B2331" t="str">
            <v>30710</v>
          </cell>
          <cell r="C2331" t="str">
            <v>07089</v>
          </cell>
        </row>
        <row r="2332">
          <cell r="B2332" t="str">
            <v>30716</v>
          </cell>
          <cell r="C2332" t="str">
            <v>07089</v>
          </cell>
        </row>
        <row r="2333">
          <cell r="B2333" t="str">
            <v>30718</v>
          </cell>
          <cell r="C2333" t="str">
            <v>07089</v>
          </cell>
        </row>
        <row r="2334">
          <cell r="B2334" t="str">
            <v>30719</v>
          </cell>
          <cell r="C2334" t="str">
            <v>07089</v>
          </cell>
        </row>
        <row r="2335">
          <cell r="B2335" t="str">
            <v>30720</v>
          </cell>
          <cell r="C2335" t="str">
            <v>07089</v>
          </cell>
        </row>
        <row r="2336">
          <cell r="B2336" t="str">
            <v>30723</v>
          </cell>
          <cell r="C2336" t="str">
            <v>07089</v>
          </cell>
        </row>
        <row r="2337">
          <cell r="B2337" t="str">
            <v>30724</v>
          </cell>
          <cell r="C2337" t="str">
            <v>07089</v>
          </cell>
        </row>
        <row r="2338">
          <cell r="B2338" t="str">
            <v>30725</v>
          </cell>
          <cell r="C2338" t="str">
            <v>07089</v>
          </cell>
        </row>
        <row r="2339">
          <cell r="B2339" t="str">
            <v>30726</v>
          </cell>
          <cell r="C2339" t="str">
            <v>07089</v>
          </cell>
        </row>
        <row r="2340">
          <cell r="B2340" t="str">
            <v>30729</v>
          </cell>
          <cell r="C2340" t="str">
            <v>07089</v>
          </cell>
        </row>
        <row r="2341">
          <cell r="B2341" t="str">
            <v>30730</v>
          </cell>
          <cell r="C2341" t="str">
            <v>07089</v>
          </cell>
        </row>
        <row r="2342">
          <cell r="B2342" t="str">
            <v>30734</v>
          </cell>
          <cell r="C2342" t="str">
            <v>07089</v>
          </cell>
        </row>
        <row r="2343">
          <cell r="B2343" t="str">
            <v>30735</v>
          </cell>
          <cell r="C2343" t="str">
            <v>07089</v>
          </cell>
        </row>
        <row r="2344">
          <cell r="B2344" t="str">
            <v>30736</v>
          </cell>
          <cell r="C2344" t="str">
            <v>07089</v>
          </cell>
        </row>
        <row r="2345">
          <cell r="B2345" t="str">
            <v>30737</v>
          </cell>
          <cell r="C2345" t="str">
            <v>07089</v>
          </cell>
        </row>
        <row r="2346">
          <cell r="B2346" t="str">
            <v>30738</v>
          </cell>
          <cell r="C2346" t="str">
            <v>07089</v>
          </cell>
        </row>
        <row r="2347">
          <cell r="B2347" t="str">
            <v>30739</v>
          </cell>
          <cell r="C2347" t="str">
            <v>07089</v>
          </cell>
        </row>
        <row r="2348">
          <cell r="B2348" t="str">
            <v>30740</v>
          </cell>
          <cell r="C2348" t="str">
            <v>07089</v>
          </cell>
        </row>
        <row r="2349">
          <cell r="B2349" t="str">
            <v>30745</v>
          </cell>
          <cell r="C2349" t="str">
            <v>07089</v>
          </cell>
        </row>
        <row r="2350">
          <cell r="B2350" t="str">
            <v>30747</v>
          </cell>
          <cell r="C2350" t="str">
            <v>07089</v>
          </cell>
        </row>
        <row r="2351">
          <cell r="B2351" t="str">
            <v>30748</v>
          </cell>
          <cell r="C2351" t="str">
            <v>07089</v>
          </cell>
        </row>
        <row r="2352">
          <cell r="B2352" t="str">
            <v>30749</v>
          </cell>
          <cell r="C2352" t="str">
            <v>07089</v>
          </cell>
        </row>
        <row r="2353">
          <cell r="B2353" t="str">
            <v>30750</v>
          </cell>
          <cell r="C2353" t="str">
            <v>07089</v>
          </cell>
        </row>
        <row r="2354">
          <cell r="B2354" t="str">
            <v>30755</v>
          </cell>
          <cell r="C2354" t="str">
            <v>07089</v>
          </cell>
        </row>
        <row r="2355">
          <cell r="B2355" t="str">
            <v>30757</v>
          </cell>
          <cell r="C2355" t="str">
            <v>07089</v>
          </cell>
        </row>
        <row r="2356">
          <cell r="B2356" t="str">
            <v>30760</v>
          </cell>
          <cell r="C2356" t="str">
            <v>07089</v>
          </cell>
        </row>
        <row r="2357">
          <cell r="B2357" t="str">
            <v>30763</v>
          </cell>
          <cell r="C2357" t="str">
            <v>07089</v>
          </cell>
        </row>
        <row r="2358">
          <cell r="B2358" t="str">
            <v>30766</v>
          </cell>
          <cell r="C2358" t="str">
            <v>07089</v>
          </cell>
        </row>
        <row r="2359">
          <cell r="B2359" t="str">
            <v>30767</v>
          </cell>
          <cell r="C2359" t="str">
            <v>07089</v>
          </cell>
        </row>
        <row r="2360">
          <cell r="B2360" t="str">
            <v>30768</v>
          </cell>
          <cell r="C2360" t="str">
            <v>07089</v>
          </cell>
        </row>
        <row r="2361">
          <cell r="B2361" t="str">
            <v>30769</v>
          </cell>
          <cell r="C2361" t="str">
            <v>07089</v>
          </cell>
        </row>
        <row r="2362">
          <cell r="B2362" t="str">
            <v>30770</v>
          </cell>
          <cell r="C2362" t="str">
            <v>07089</v>
          </cell>
        </row>
        <row r="2363">
          <cell r="B2363" t="str">
            <v>30778</v>
          </cell>
          <cell r="C2363" t="str">
            <v>07089</v>
          </cell>
        </row>
        <row r="2364">
          <cell r="B2364" t="str">
            <v>30779</v>
          </cell>
          <cell r="C2364" t="str">
            <v>07089</v>
          </cell>
        </row>
        <row r="2365">
          <cell r="B2365" t="str">
            <v>30780</v>
          </cell>
          <cell r="C2365" t="str">
            <v>07089</v>
          </cell>
        </row>
        <row r="2366">
          <cell r="B2366" t="str">
            <v>30783</v>
          </cell>
          <cell r="C2366" t="str">
            <v>07089</v>
          </cell>
        </row>
        <row r="2367">
          <cell r="B2367" t="str">
            <v>30784</v>
          </cell>
          <cell r="C2367" t="str">
            <v>07089</v>
          </cell>
        </row>
        <row r="2368">
          <cell r="B2368" t="str">
            <v>30785</v>
          </cell>
          <cell r="C2368" t="str">
            <v>07089</v>
          </cell>
        </row>
        <row r="2369">
          <cell r="B2369" t="str">
            <v>30786</v>
          </cell>
          <cell r="C2369" t="str">
            <v>07089</v>
          </cell>
        </row>
        <row r="2370">
          <cell r="B2370" t="str">
            <v>30787</v>
          </cell>
          <cell r="C2370" t="str">
            <v>07089</v>
          </cell>
        </row>
        <row r="2371">
          <cell r="B2371" t="str">
            <v>30788</v>
          </cell>
          <cell r="C2371" t="str">
            <v>07089</v>
          </cell>
        </row>
        <row r="2372">
          <cell r="B2372" t="str">
            <v>30789</v>
          </cell>
          <cell r="C2372" t="str">
            <v>07089</v>
          </cell>
        </row>
        <row r="2373">
          <cell r="B2373" t="str">
            <v>30790</v>
          </cell>
          <cell r="C2373" t="str">
            <v>07089</v>
          </cell>
        </row>
        <row r="2374">
          <cell r="B2374" t="str">
            <v>30792</v>
          </cell>
          <cell r="C2374" t="str">
            <v>07089</v>
          </cell>
        </row>
        <row r="2375">
          <cell r="B2375" t="str">
            <v>30793</v>
          </cell>
          <cell r="C2375" t="str">
            <v>07089</v>
          </cell>
        </row>
        <row r="2376">
          <cell r="B2376" t="str">
            <v>30794</v>
          </cell>
          <cell r="C2376" t="str">
            <v>07089</v>
          </cell>
        </row>
        <row r="2377">
          <cell r="B2377" t="str">
            <v>30795</v>
          </cell>
          <cell r="C2377" t="str">
            <v>07089</v>
          </cell>
        </row>
        <row r="2378">
          <cell r="B2378" t="str">
            <v>30796</v>
          </cell>
          <cell r="C2378" t="str">
            <v>07089</v>
          </cell>
        </row>
        <row r="2379">
          <cell r="B2379" t="str">
            <v>30797</v>
          </cell>
          <cell r="C2379" t="str">
            <v>07089</v>
          </cell>
        </row>
        <row r="2380">
          <cell r="B2380" t="str">
            <v>30798</v>
          </cell>
          <cell r="C2380" t="str">
            <v>07089</v>
          </cell>
        </row>
        <row r="2381">
          <cell r="B2381" t="str">
            <v>30799</v>
          </cell>
          <cell r="C2381" t="str">
            <v>07089</v>
          </cell>
        </row>
        <row r="2382">
          <cell r="B2382" t="str">
            <v>30800</v>
          </cell>
          <cell r="C2382" t="str">
            <v>07089</v>
          </cell>
        </row>
        <row r="2383">
          <cell r="B2383" t="str">
            <v>30802</v>
          </cell>
          <cell r="C2383" t="str">
            <v>07089</v>
          </cell>
        </row>
        <row r="2384">
          <cell r="B2384" t="str">
            <v>30803</v>
          </cell>
          <cell r="C2384" t="str">
            <v>07089</v>
          </cell>
        </row>
        <row r="2385">
          <cell r="B2385" t="str">
            <v>30804</v>
          </cell>
          <cell r="C2385" t="str">
            <v>07089</v>
          </cell>
        </row>
        <row r="2386">
          <cell r="B2386" t="str">
            <v>30805</v>
          </cell>
          <cell r="C2386" t="str">
            <v>07089</v>
          </cell>
        </row>
        <row r="2387">
          <cell r="B2387" t="str">
            <v>30806</v>
          </cell>
          <cell r="C2387" t="str">
            <v>07089</v>
          </cell>
        </row>
        <row r="2388">
          <cell r="B2388" t="str">
            <v>30807</v>
          </cell>
          <cell r="C2388" t="str">
            <v>07089</v>
          </cell>
        </row>
        <row r="2389">
          <cell r="B2389" t="str">
            <v>30808</v>
          </cell>
          <cell r="C2389" t="str">
            <v>07089</v>
          </cell>
        </row>
        <row r="2390">
          <cell r="B2390" t="str">
            <v>30809</v>
          </cell>
          <cell r="C2390" t="str">
            <v>07089</v>
          </cell>
        </row>
        <row r="2391">
          <cell r="B2391" t="str">
            <v>30810</v>
          </cell>
          <cell r="C2391" t="str">
            <v>07089</v>
          </cell>
        </row>
        <row r="2392">
          <cell r="B2392" t="str">
            <v>30812</v>
          </cell>
          <cell r="C2392" t="str">
            <v>07089</v>
          </cell>
        </row>
        <row r="2393">
          <cell r="B2393" t="str">
            <v>30813</v>
          </cell>
          <cell r="C2393" t="str">
            <v>07089</v>
          </cell>
        </row>
        <row r="2394">
          <cell r="B2394" t="str">
            <v>30814</v>
          </cell>
          <cell r="C2394" t="str">
            <v>07089</v>
          </cell>
        </row>
        <row r="2395">
          <cell r="B2395" t="str">
            <v>30815</v>
          </cell>
          <cell r="C2395" t="str">
            <v>07089</v>
          </cell>
        </row>
        <row r="2396">
          <cell r="B2396" t="str">
            <v>30816</v>
          </cell>
          <cell r="C2396" t="str">
            <v>07089</v>
          </cell>
        </row>
        <row r="2397">
          <cell r="B2397" t="str">
            <v>30817</v>
          </cell>
          <cell r="C2397" t="str">
            <v>07089</v>
          </cell>
        </row>
        <row r="2398">
          <cell r="B2398" t="str">
            <v>30818</v>
          </cell>
          <cell r="C2398" t="str">
            <v>07089</v>
          </cell>
        </row>
        <row r="2399">
          <cell r="B2399" t="str">
            <v>30820</v>
          </cell>
          <cell r="C2399" t="str">
            <v>07089</v>
          </cell>
        </row>
        <row r="2400">
          <cell r="B2400" t="str">
            <v>30823</v>
          </cell>
          <cell r="C2400" t="str">
            <v>07089</v>
          </cell>
        </row>
        <row r="2401">
          <cell r="B2401" t="str">
            <v>30824</v>
          </cell>
          <cell r="C2401" t="str">
            <v>07089</v>
          </cell>
        </row>
        <row r="2402">
          <cell r="B2402" t="str">
            <v>30825</v>
          </cell>
          <cell r="C2402" t="str">
            <v>07089</v>
          </cell>
        </row>
        <row r="2403">
          <cell r="B2403" t="str">
            <v>30826</v>
          </cell>
          <cell r="C2403" t="str">
            <v>07089</v>
          </cell>
        </row>
        <row r="2404">
          <cell r="B2404" t="str">
            <v>30827</v>
          </cell>
          <cell r="C2404" t="str">
            <v>07089</v>
          </cell>
        </row>
        <row r="2405">
          <cell r="B2405" t="str">
            <v>30828</v>
          </cell>
          <cell r="C2405" t="str">
            <v>07089</v>
          </cell>
        </row>
        <row r="2406">
          <cell r="B2406" t="str">
            <v>30829</v>
          </cell>
          <cell r="C2406" t="str">
            <v>07089</v>
          </cell>
        </row>
        <row r="2407">
          <cell r="B2407" t="str">
            <v>30830</v>
          </cell>
          <cell r="C2407" t="str">
            <v>07089</v>
          </cell>
        </row>
        <row r="2408">
          <cell r="B2408" t="str">
            <v>30832</v>
          </cell>
          <cell r="C2408" t="str">
            <v>07089</v>
          </cell>
        </row>
        <row r="2409">
          <cell r="B2409" t="str">
            <v>30833</v>
          </cell>
          <cell r="C2409" t="str">
            <v>07089</v>
          </cell>
        </row>
        <row r="2410">
          <cell r="B2410" t="str">
            <v>30834</v>
          </cell>
          <cell r="C2410" t="str">
            <v>07089</v>
          </cell>
        </row>
        <row r="2411">
          <cell r="B2411" t="str">
            <v>30835</v>
          </cell>
          <cell r="C2411" t="str">
            <v>07089</v>
          </cell>
        </row>
        <row r="2412">
          <cell r="B2412" t="str">
            <v>30836</v>
          </cell>
          <cell r="C2412" t="str">
            <v>07089</v>
          </cell>
        </row>
        <row r="2413">
          <cell r="B2413" t="str">
            <v>30837</v>
          </cell>
          <cell r="C2413" t="str">
            <v>07089</v>
          </cell>
        </row>
        <row r="2414">
          <cell r="B2414" t="str">
            <v>30838</v>
          </cell>
          <cell r="C2414" t="str">
            <v>07089</v>
          </cell>
        </row>
        <row r="2415">
          <cell r="B2415" t="str">
            <v>30839</v>
          </cell>
          <cell r="C2415" t="str">
            <v>07089</v>
          </cell>
        </row>
        <row r="2416">
          <cell r="B2416" t="str">
            <v>29670</v>
          </cell>
          <cell r="C2416" t="str">
            <v>07090</v>
          </cell>
        </row>
        <row r="2417">
          <cell r="B2417" t="str">
            <v>29730</v>
          </cell>
          <cell r="C2417" t="str">
            <v>07091</v>
          </cell>
        </row>
        <row r="2418">
          <cell r="B2418" t="str">
            <v>29733</v>
          </cell>
          <cell r="C2418" t="str">
            <v>07091</v>
          </cell>
        </row>
        <row r="2419">
          <cell r="B2419" t="str">
            <v>29734</v>
          </cell>
          <cell r="C2419" t="str">
            <v>07091</v>
          </cell>
        </row>
        <row r="2420">
          <cell r="B2420" t="str">
            <v>29735</v>
          </cell>
          <cell r="C2420" t="str">
            <v>07091</v>
          </cell>
        </row>
        <row r="2421">
          <cell r="B2421" t="str">
            <v>29736</v>
          </cell>
          <cell r="C2421" t="str">
            <v>07091</v>
          </cell>
        </row>
        <row r="2422">
          <cell r="B2422" t="str">
            <v>29737</v>
          </cell>
          <cell r="C2422" t="str">
            <v>07091</v>
          </cell>
        </row>
        <row r="2423">
          <cell r="B2423" t="str">
            <v>29600</v>
          </cell>
          <cell r="C2423" t="str">
            <v>07092</v>
          </cell>
        </row>
        <row r="2424">
          <cell r="B2424" t="str">
            <v>29603</v>
          </cell>
          <cell r="C2424" t="str">
            <v>07092</v>
          </cell>
        </row>
        <row r="2425">
          <cell r="B2425" t="str">
            <v>29604</v>
          </cell>
          <cell r="C2425" t="str">
            <v>07092</v>
          </cell>
        </row>
        <row r="2426">
          <cell r="B2426" t="str">
            <v>29605</v>
          </cell>
          <cell r="C2426" t="str">
            <v>07092</v>
          </cell>
        </row>
        <row r="2427">
          <cell r="B2427" t="str">
            <v>29606</v>
          </cell>
          <cell r="C2427" t="str">
            <v>07092</v>
          </cell>
        </row>
        <row r="2428">
          <cell r="B2428" t="str">
            <v>29607</v>
          </cell>
          <cell r="C2428" t="str">
            <v>07092</v>
          </cell>
        </row>
        <row r="2429">
          <cell r="B2429" t="str">
            <v>29610</v>
          </cell>
          <cell r="C2429" t="str">
            <v>07092</v>
          </cell>
        </row>
        <row r="2430">
          <cell r="B2430" t="str">
            <v>29613</v>
          </cell>
          <cell r="C2430" t="str">
            <v>07092</v>
          </cell>
        </row>
        <row r="2431">
          <cell r="B2431" t="str">
            <v>29614</v>
          </cell>
          <cell r="C2431" t="str">
            <v>07092</v>
          </cell>
        </row>
        <row r="2432">
          <cell r="B2432" t="str">
            <v>29615</v>
          </cell>
          <cell r="C2432" t="str">
            <v>07092</v>
          </cell>
        </row>
        <row r="2433">
          <cell r="B2433" t="str">
            <v>29616</v>
          </cell>
          <cell r="C2433" t="str">
            <v>07092</v>
          </cell>
        </row>
        <row r="2434">
          <cell r="B2434" t="str">
            <v>29617</v>
          </cell>
          <cell r="C2434" t="str">
            <v>07092</v>
          </cell>
        </row>
        <row r="2435">
          <cell r="B2435" t="str">
            <v>29480</v>
          </cell>
          <cell r="C2435" t="str">
            <v>07093</v>
          </cell>
        </row>
        <row r="2436">
          <cell r="B2436" t="str">
            <v>29481</v>
          </cell>
          <cell r="C2436" t="str">
            <v>07093</v>
          </cell>
        </row>
        <row r="2437">
          <cell r="B2437" t="str">
            <v>29482</v>
          </cell>
          <cell r="C2437" t="str">
            <v>07093</v>
          </cell>
        </row>
        <row r="2438">
          <cell r="B2438" t="str">
            <v>29483</v>
          </cell>
          <cell r="C2438" t="str">
            <v>07093</v>
          </cell>
        </row>
        <row r="2439">
          <cell r="B2439" t="str">
            <v>29487</v>
          </cell>
          <cell r="C2439" t="str">
            <v>07093</v>
          </cell>
        </row>
        <row r="2440">
          <cell r="B2440" t="str">
            <v>29489</v>
          </cell>
          <cell r="C2440" t="str">
            <v>07093</v>
          </cell>
        </row>
        <row r="2441">
          <cell r="B2441" t="str">
            <v>29410</v>
          </cell>
          <cell r="C2441" t="str">
            <v>07094</v>
          </cell>
        </row>
        <row r="2442">
          <cell r="B2442" t="str">
            <v>29412</v>
          </cell>
          <cell r="C2442" t="str">
            <v>07094</v>
          </cell>
        </row>
        <row r="2443">
          <cell r="B2443" t="str">
            <v>29416</v>
          </cell>
          <cell r="C2443" t="str">
            <v>07094</v>
          </cell>
        </row>
        <row r="2444">
          <cell r="B2444" t="str">
            <v>29417</v>
          </cell>
          <cell r="C2444" t="str">
            <v>07094</v>
          </cell>
        </row>
        <row r="2445">
          <cell r="B2445" t="str">
            <v>29419</v>
          </cell>
          <cell r="C2445" t="str">
            <v>07094</v>
          </cell>
        </row>
        <row r="2446">
          <cell r="B2446" t="str">
            <v>29420</v>
          </cell>
          <cell r="C2446" t="str">
            <v>07094</v>
          </cell>
        </row>
        <row r="2447">
          <cell r="B2447" t="str">
            <v>29910</v>
          </cell>
          <cell r="C2447" t="str">
            <v>07096</v>
          </cell>
        </row>
        <row r="2448">
          <cell r="B2448" t="str">
            <v>29912</v>
          </cell>
          <cell r="C2448" t="str">
            <v>07096</v>
          </cell>
        </row>
        <row r="2449">
          <cell r="B2449" t="str">
            <v>29913</v>
          </cell>
          <cell r="C2449" t="str">
            <v>07096</v>
          </cell>
        </row>
        <row r="2450">
          <cell r="B2450" t="str">
            <v>29914</v>
          </cell>
          <cell r="C2450" t="str">
            <v>07096</v>
          </cell>
        </row>
        <row r="2451">
          <cell r="B2451" t="str">
            <v>29915</v>
          </cell>
          <cell r="C2451" t="str">
            <v>07096</v>
          </cell>
        </row>
        <row r="2452">
          <cell r="B2452" t="str">
            <v>29916</v>
          </cell>
          <cell r="C2452" t="str">
            <v>07096</v>
          </cell>
        </row>
        <row r="2453">
          <cell r="B2453" t="str">
            <v>29917</v>
          </cell>
          <cell r="C2453" t="str">
            <v>07096</v>
          </cell>
        </row>
        <row r="2454">
          <cell r="B2454" t="str">
            <v>30500</v>
          </cell>
          <cell r="C2454" t="str">
            <v>07097</v>
          </cell>
        </row>
        <row r="2455">
          <cell r="B2455" t="str">
            <v>30503</v>
          </cell>
          <cell r="C2455" t="str">
            <v>07097</v>
          </cell>
        </row>
        <row r="2456">
          <cell r="B2456" t="str">
            <v>30504</v>
          </cell>
          <cell r="C2456" t="str">
            <v>07097</v>
          </cell>
        </row>
        <row r="2457">
          <cell r="B2457" t="str">
            <v>30505</v>
          </cell>
          <cell r="C2457" t="str">
            <v>07097</v>
          </cell>
        </row>
        <row r="2458">
          <cell r="B2458" t="str">
            <v>30506</v>
          </cell>
          <cell r="C2458" t="str">
            <v>07097</v>
          </cell>
        </row>
        <row r="2459">
          <cell r="B2459" t="str">
            <v>30507</v>
          </cell>
          <cell r="C2459" t="str">
            <v>07097</v>
          </cell>
        </row>
        <row r="2460">
          <cell r="B2460" t="str">
            <v>30509</v>
          </cell>
          <cell r="C2460" t="str">
            <v>07097</v>
          </cell>
        </row>
        <row r="2461">
          <cell r="B2461" t="str">
            <v>30510</v>
          </cell>
          <cell r="C2461" t="str">
            <v>07097</v>
          </cell>
        </row>
        <row r="2462">
          <cell r="B2462" t="str">
            <v>30511</v>
          </cell>
          <cell r="C2462" t="str">
            <v>07097</v>
          </cell>
        </row>
        <row r="2463">
          <cell r="B2463" t="str">
            <v>30513</v>
          </cell>
          <cell r="C2463" t="str">
            <v>07097</v>
          </cell>
        </row>
        <row r="2464">
          <cell r="B2464" t="str">
            <v>30514</v>
          </cell>
          <cell r="C2464" t="str">
            <v>07097</v>
          </cell>
        </row>
        <row r="2465">
          <cell r="B2465" t="str">
            <v>30515</v>
          </cell>
          <cell r="C2465" t="str">
            <v>07097</v>
          </cell>
        </row>
        <row r="2466">
          <cell r="B2466" t="str">
            <v>30516</v>
          </cell>
          <cell r="C2466" t="str">
            <v>07097</v>
          </cell>
        </row>
        <row r="2467">
          <cell r="B2467" t="str">
            <v>30519</v>
          </cell>
          <cell r="C2467" t="str">
            <v>07097</v>
          </cell>
        </row>
        <row r="2468">
          <cell r="B2468" t="str">
            <v>30330</v>
          </cell>
          <cell r="C2468" t="str">
            <v>07098</v>
          </cell>
        </row>
        <row r="2469">
          <cell r="B2469" t="str">
            <v>29920</v>
          </cell>
          <cell r="C2469" t="str">
            <v>07100</v>
          </cell>
        </row>
        <row r="2470">
          <cell r="B2470" t="str">
            <v>29921</v>
          </cell>
          <cell r="C2470" t="str">
            <v>07100</v>
          </cell>
        </row>
        <row r="2471">
          <cell r="B2471" t="str">
            <v>29923</v>
          </cell>
          <cell r="C2471" t="str">
            <v>07100</v>
          </cell>
        </row>
        <row r="2472">
          <cell r="B2472" t="str">
            <v>29925</v>
          </cell>
          <cell r="C2472" t="str">
            <v>07100</v>
          </cell>
        </row>
        <row r="2473">
          <cell r="B2473" t="str">
            <v>30866</v>
          </cell>
          <cell r="C2473" t="str">
            <v>07102</v>
          </cell>
        </row>
        <row r="2474">
          <cell r="B2474" t="str">
            <v>30867</v>
          </cell>
          <cell r="C2474" t="str">
            <v>07102</v>
          </cell>
        </row>
        <row r="2475">
          <cell r="B2475" t="str">
            <v>30868</v>
          </cell>
          <cell r="C2475" t="str">
            <v>07102</v>
          </cell>
        </row>
        <row r="2476">
          <cell r="B2476" t="str">
            <v>30869</v>
          </cell>
          <cell r="C2476" t="str">
            <v>07102</v>
          </cell>
        </row>
        <row r="2477">
          <cell r="B2477" t="str">
            <v>30870</v>
          </cell>
          <cell r="C2477" t="str">
            <v>07102</v>
          </cell>
        </row>
        <row r="2478">
          <cell r="B2478" t="str">
            <v>30871</v>
          </cell>
          <cell r="C2478" t="str">
            <v>07102</v>
          </cell>
        </row>
        <row r="2479">
          <cell r="B2479" t="str">
            <v>30874</v>
          </cell>
          <cell r="C2479" t="str">
            <v>07102</v>
          </cell>
        </row>
        <row r="2480">
          <cell r="B2480" t="str">
            <v>30875</v>
          </cell>
          <cell r="C2480" t="str">
            <v>07102</v>
          </cell>
        </row>
        <row r="2481">
          <cell r="B2481" t="str">
            <v>30876</v>
          </cell>
          <cell r="C2481" t="str">
            <v>07102</v>
          </cell>
        </row>
        <row r="2482">
          <cell r="B2482" t="str">
            <v>30877</v>
          </cell>
          <cell r="C2482" t="str">
            <v>07102</v>
          </cell>
        </row>
        <row r="2483">
          <cell r="B2483" t="str">
            <v>29000</v>
          </cell>
          <cell r="C2483" t="str">
            <v>07101</v>
          </cell>
        </row>
        <row r="2484">
          <cell r="B2484" t="str">
            <v>29007</v>
          </cell>
          <cell r="C2484" t="str">
            <v>07101</v>
          </cell>
        </row>
        <row r="2485">
          <cell r="B2485" t="str">
            <v>29008</v>
          </cell>
          <cell r="C2485" t="str">
            <v>07101</v>
          </cell>
        </row>
        <row r="2486">
          <cell r="B2486" t="str">
            <v>29009</v>
          </cell>
          <cell r="C2486" t="str">
            <v>07101</v>
          </cell>
        </row>
        <row r="2487">
          <cell r="B2487" t="str">
            <v>29010</v>
          </cell>
          <cell r="C2487" t="str">
            <v>07101</v>
          </cell>
        </row>
        <row r="2488">
          <cell r="B2488" t="str">
            <v>29014</v>
          </cell>
          <cell r="C2488" t="str">
            <v>07101</v>
          </cell>
        </row>
        <row r="2489">
          <cell r="B2489" t="str">
            <v>29016</v>
          </cell>
          <cell r="C2489" t="str">
            <v>07101</v>
          </cell>
        </row>
        <row r="2490">
          <cell r="B2490" t="str">
            <v>29017</v>
          </cell>
          <cell r="C2490" t="str">
            <v>07101</v>
          </cell>
        </row>
        <row r="2491">
          <cell r="B2491" t="str">
            <v>29018</v>
          </cell>
          <cell r="C2491" t="str">
            <v>07101</v>
          </cell>
        </row>
        <row r="2492">
          <cell r="B2492" t="str">
            <v>29019</v>
          </cell>
          <cell r="C2492" t="str">
            <v>07101</v>
          </cell>
        </row>
        <row r="2493">
          <cell r="B2493" t="str">
            <v>29020</v>
          </cell>
          <cell r="C2493" t="str">
            <v>07101</v>
          </cell>
        </row>
        <row r="2494">
          <cell r="B2494" t="str">
            <v>29023</v>
          </cell>
          <cell r="C2494" t="str">
            <v>07101</v>
          </cell>
        </row>
        <row r="2495">
          <cell r="B2495" t="str">
            <v>29024</v>
          </cell>
          <cell r="C2495" t="str">
            <v>07101</v>
          </cell>
        </row>
        <row r="2496">
          <cell r="B2496" t="str">
            <v>29025</v>
          </cell>
          <cell r="C2496" t="str">
            <v>07101</v>
          </cell>
        </row>
        <row r="2497">
          <cell r="B2497" t="str">
            <v>29026</v>
          </cell>
          <cell r="C2497" t="str">
            <v>07101</v>
          </cell>
        </row>
        <row r="2498">
          <cell r="B2498" t="str">
            <v>29027</v>
          </cell>
          <cell r="C2498" t="str">
            <v>07101</v>
          </cell>
        </row>
        <row r="2499">
          <cell r="B2499" t="str">
            <v>29028</v>
          </cell>
          <cell r="C2499" t="str">
            <v>07101</v>
          </cell>
        </row>
        <row r="2500">
          <cell r="B2500" t="str">
            <v>29029</v>
          </cell>
          <cell r="C2500" t="str">
            <v>07101</v>
          </cell>
        </row>
        <row r="2501">
          <cell r="B2501" t="str">
            <v>29030</v>
          </cell>
          <cell r="C2501" t="str">
            <v>07101</v>
          </cell>
        </row>
        <row r="2502">
          <cell r="B2502" t="str">
            <v>29034</v>
          </cell>
          <cell r="C2502" t="str">
            <v>07101</v>
          </cell>
        </row>
        <row r="2503">
          <cell r="B2503" t="str">
            <v>29037</v>
          </cell>
          <cell r="C2503" t="str">
            <v>07101</v>
          </cell>
        </row>
        <row r="2504">
          <cell r="B2504" t="str">
            <v>29038</v>
          </cell>
          <cell r="C2504" t="str">
            <v>07101</v>
          </cell>
        </row>
        <row r="2505">
          <cell r="B2505" t="str">
            <v>29039</v>
          </cell>
          <cell r="C2505" t="str">
            <v>07101</v>
          </cell>
        </row>
        <row r="2506">
          <cell r="B2506" t="str">
            <v>29040</v>
          </cell>
          <cell r="C2506" t="str">
            <v>07101</v>
          </cell>
        </row>
        <row r="2507">
          <cell r="B2507" t="str">
            <v>29043</v>
          </cell>
          <cell r="C2507" t="str">
            <v>07101</v>
          </cell>
        </row>
        <row r="2508">
          <cell r="B2508" t="str">
            <v>29044</v>
          </cell>
          <cell r="C2508" t="str">
            <v>07101</v>
          </cell>
        </row>
        <row r="2509">
          <cell r="B2509" t="str">
            <v>29045</v>
          </cell>
          <cell r="C2509" t="str">
            <v>07101</v>
          </cell>
        </row>
        <row r="2510">
          <cell r="B2510" t="str">
            <v>29047</v>
          </cell>
          <cell r="C2510" t="str">
            <v>07101</v>
          </cell>
        </row>
        <row r="2511">
          <cell r="B2511" t="str">
            <v>29049</v>
          </cell>
          <cell r="C2511" t="str">
            <v>07101</v>
          </cell>
        </row>
        <row r="2512">
          <cell r="B2512" t="str">
            <v>29050</v>
          </cell>
          <cell r="C2512" t="str">
            <v>07101</v>
          </cell>
        </row>
        <row r="2513">
          <cell r="B2513" t="str">
            <v>29054</v>
          </cell>
          <cell r="C2513" t="str">
            <v>07101</v>
          </cell>
        </row>
        <row r="2514">
          <cell r="B2514" t="str">
            <v>29055</v>
          </cell>
          <cell r="C2514" t="str">
            <v>07101</v>
          </cell>
        </row>
        <row r="2515">
          <cell r="B2515" t="str">
            <v>29056</v>
          </cell>
          <cell r="C2515" t="str">
            <v>07101</v>
          </cell>
        </row>
        <row r="2516">
          <cell r="B2516" t="str">
            <v>29057</v>
          </cell>
          <cell r="C2516" t="str">
            <v>07101</v>
          </cell>
        </row>
        <row r="2517">
          <cell r="B2517" t="str">
            <v>29058</v>
          </cell>
          <cell r="C2517" t="str">
            <v>07101</v>
          </cell>
        </row>
        <row r="2518">
          <cell r="B2518" t="str">
            <v>29059</v>
          </cell>
          <cell r="C2518" t="str">
            <v>07101</v>
          </cell>
        </row>
        <row r="2519">
          <cell r="B2519" t="str">
            <v>29060</v>
          </cell>
          <cell r="C2519" t="str">
            <v>07101</v>
          </cell>
        </row>
        <row r="2520">
          <cell r="B2520" t="str">
            <v>29064</v>
          </cell>
          <cell r="C2520" t="str">
            <v>07101</v>
          </cell>
        </row>
        <row r="2521">
          <cell r="B2521" t="str">
            <v>29065</v>
          </cell>
          <cell r="C2521" t="str">
            <v>07101</v>
          </cell>
        </row>
        <row r="2522">
          <cell r="B2522" t="str">
            <v>29066</v>
          </cell>
          <cell r="C2522" t="str">
            <v>07101</v>
          </cell>
        </row>
        <row r="2523">
          <cell r="B2523" t="str">
            <v>29067</v>
          </cell>
          <cell r="C2523" t="str">
            <v>07101</v>
          </cell>
        </row>
        <row r="2524">
          <cell r="B2524" t="str">
            <v>29070</v>
          </cell>
          <cell r="C2524" t="str">
            <v>07101</v>
          </cell>
        </row>
        <row r="2525">
          <cell r="B2525" t="str">
            <v>29073</v>
          </cell>
          <cell r="C2525" t="str">
            <v>07101</v>
          </cell>
        </row>
        <row r="2526">
          <cell r="B2526" t="str">
            <v>29075</v>
          </cell>
          <cell r="C2526" t="str">
            <v>07101</v>
          </cell>
        </row>
        <row r="2527">
          <cell r="B2527" t="str">
            <v>29076</v>
          </cell>
          <cell r="C2527" t="str">
            <v>07101</v>
          </cell>
        </row>
        <row r="2528">
          <cell r="B2528" t="str">
            <v>29077</v>
          </cell>
          <cell r="C2528" t="str">
            <v>07101</v>
          </cell>
        </row>
        <row r="2529">
          <cell r="B2529" t="str">
            <v>29078</v>
          </cell>
          <cell r="C2529" t="str">
            <v>07101</v>
          </cell>
        </row>
        <row r="2530">
          <cell r="B2530" t="str">
            <v>29079</v>
          </cell>
          <cell r="C2530" t="str">
            <v>07101</v>
          </cell>
        </row>
        <row r="2531">
          <cell r="B2531" t="str">
            <v>29080</v>
          </cell>
          <cell r="C2531" t="str">
            <v>07101</v>
          </cell>
        </row>
        <row r="2532">
          <cell r="B2532" t="str">
            <v>29086</v>
          </cell>
          <cell r="C2532" t="str">
            <v>07101</v>
          </cell>
        </row>
        <row r="2533">
          <cell r="B2533" t="str">
            <v>29087</v>
          </cell>
          <cell r="C2533" t="str">
            <v>07101</v>
          </cell>
        </row>
        <row r="2534">
          <cell r="B2534" t="str">
            <v>29089</v>
          </cell>
          <cell r="C2534" t="str">
            <v>07101</v>
          </cell>
        </row>
        <row r="2535">
          <cell r="B2535" t="str">
            <v>29090</v>
          </cell>
          <cell r="C2535" t="str">
            <v>07101</v>
          </cell>
        </row>
        <row r="2536">
          <cell r="B2536" t="str">
            <v>29094</v>
          </cell>
          <cell r="C2536" t="str">
            <v>07101</v>
          </cell>
        </row>
        <row r="2537">
          <cell r="B2537" t="str">
            <v>29096</v>
          </cell>
          <cell r="C2537" t="str">
            <v>07101</v>
          </cell>
        </row>
        <row r="2538">
          <cell r="B2538" t="str">
            <v>29098</v>
          </cell>
          <cell r="C2538" t="str">
            <v>07101</v>
          </cell>
        </row>
        <row r="2539">
          <cell r="B2539" t="str">
            <v>29100</v>
          </cell>
          <cell r="C2539" t="str">
            <v>07101</v>
          </cell>
        </row>
        <row r="2540">
          <cell r="B2540" t="str">
            <v>29112</v>
          </cell>
          <cell r="C2540" t="str">
            <v>07101</v>
          </cell>
        </row>
        <row r="2541">
          <cell r="B2541" t="str">
            <v>30680</v>
          </cell>
          <cell r="C2541" t="str">
            <v>07103</v>
          </cell>
        </row>
        <row r="2542">
          <cell r="B2542" t="str">
            <v>30683</v>
          </cell>
          <cell r="C2542" t="str">
            <v>07103</v>
          </cell>
        </row>
        <row r="2543">
          <cell r="B2543" t="str">
            <v>30686</v>
          </cell>
          <cell r="C2543" t="str">
            <v>07103</v>
          </cell>
        </row>
        <row r="2544">
          <cell r="B2544" t="str">
            <v>30689</v>
          </cell>
          <cell r="C2544" t="str">
            <v>07103</v>
          </cell>
        </row>
        <row r="2545">
          <cell r="B2545" t="str">
            <v>30690</v>
          </cell>
          <cell r="C2545" t="str">
            <v>07103</v>
          </cell>
        </row>
        <row r="2546">
          <cell r="B2546" t="str">
            <v>30693</v>
          </cell>
          <cell r="C2546" t="str">
            <v>07103</v>
          </cell>
        </row>
        <row r="2547">
          <cell r="B2547" t="str">
            <v>30695</v>
          </cell>
          <cell r="C2547" t="str">
            <v>07103</v>
          </cell>
        </row>
        <row r="2548">
          <cell r="B2548" t="str">
            <v>30110</v>
          </cell>
          <cell r="C2548" t="str">
            <v>07104</v>
          </cell>
        </row>
        <row r="2549">
          <cell r="B2549" t="str">
            <v>30111</v>
          </cell>
          <cell r="C2549" t="str">
            <v>07104</v>
          </cell>
        </row>
        <row r="2550">
          <cell r="B2550" t="str">
            <v>30115</v>
          </cell>
          <cell r="C2550" t="str">
            <v>07104</v>
          </cell>
        </row>
        <row r="2551">
          <cell r="B2551" t="str">
            <v>30116</v>
          </cell>
          <cell r="C2551" t="str">
            <v>07104</v>
          </cell>
        </row>
        <row r="2552">
          <cell r="B2552" t="str">
            <v>30880</v>
          </cell>
          <cell r="C2552" t="str">
            <v>07105</v>
          </cell>
        </row>
        <row r="2553">
          <cell r="B2553" t="str">
            <v>30881</v>
          </cell>
          <cell r="C2553" t="str">
            <v>07105</v>
          </cell>
        </row>
        <row r="2554">
          <cell r="B2554" t="str">
            <v>30883</v>
          </cell>
          <cell r="C2554" t="str">
            <v>07105</v>
          </cell>
        </row>
        <row r="2555">
          <cell r="B2555" t="str">
            <v>30884</v>
          </cell>
          <cell r="C2555" t="str">
            <v>07105</v>
          </cell>
        </row>
        <row r="2556">
          <cell r="B2556" t="str">
            <v>30885</v>
          </cell>
          <cell r="C2556" t="str">
            <v>07105</v>
          </cell>
        </row>
        <row r="2557">
          <cell r="B2557" t="str">
            <v>30200</v>
          </cell>
          <cell r="C2557" t="str">
            <v>07106</v>
          </cell>
        </row>
        <row r="2558">
          <cell r="B2558" t="str">
            <v>30202</v>
          </cell>
          <cell r="C2558" t="str">
            <v>07106</v>
          </cell>
        </row>
        <row r="2559">
          <cell r="B2559" t="str">
            <v>30203</v>
          </cell>
          <cell r="C2559" t="str">
            <v>07106</v>
          </cell>
        </row>
        <row r="2560">
          <cell r="B2560" t="str">
            <v>30204</v>
          </cell>
          <cell r="C2560" t="str">
            <v>07106</v>
          </cell>
        </row>
        <row r="2561">
          <cell r="B2561" t="str">
            <v>30206</v>
          </cell>
          <cell r="C2561" t="str">
            <v>07106</v>
          </cell>
        </row>
        <row r="2562">
          <cell r="B2562" t="str">
            <v>30207</v>
          </cell>
          <cell r="C2562" t="str">
            <v>07106</v>
          </cell>
        </row>
        <row r="2563">
          <cell r="B2563" t="str">
            <v>30209</v>
          </cell>
          <cell r="C2563" t="str">
            <v>07106</v>
          </cell>
        </row>
        <row r="2564">
          <cell r="B2564" t="str">
            <v>30210</v>
          </cell>
          <cell r="C2564" t="str">
            <v>07106</v>
          </cell>
        </row>
        <row r="2565">
          <cell r="B2565" t="str">
            <v>30215</v>
          </cell>
          <cell r="C2565" t="str">
            <v>07106</v>
          </cell>
        </row>
        <row r="2566">
          <cell r="B2566" t="str">
            <v>30216</v>
          </cell>
          <cell r="C2566" t="str">
            <v>07106</v>
          </cell>
        </row>
        <row r="2567">
          <cell r="B2567" t="str">
            <v>30217</v>
          </cell>
          <cell r="C2567" t="str">
            <v>07106</v>
          </cell>
        </row>
        <row r="2568">
          <cell r="B2568" t="str">
            <v>30218</v>
          </cell>
          <cell r="C2568" t="str">
            <v>07106</v>
          </cell>
        </row>
        <row r="2569">
          <cell r="B2569" t="str">
            <v>30220</v>
          </cell>
          <cell r="C2569" t="str">
            <v>07106</v>
          </cell>
        </row>
        <row r="2570">
          <cell r="B2570" t="str">
            <v>30223</v>
          </cell>
          <cell r="C2570" t="str">
            <v>07106</v>
          </cell>
        </row>
        <row r="2571">
          <cell r="B2571" t="str">
            <v>30224</v>
          </cell>
          <cell r="C2571" t="str">
            <v>07106</v>
          </cell>
        </row>
        <row r="2572">
          <cell r="B2572" t="str">
            <v>30225</v>
          </cell>
          <cell r="C2572" t="str">
            <v>07106</v>
          </cell>
        </row>
        <row r="2573">
          <cell r="B2573" t="str">
            <v>30620</v>
          </cell>
          <cell r="C2573" t="str">
            <v>07071</v>
          </cell>
        </row>
        <row r="2574">
          <cell r="B2574" t="str">
            <v>30623</v>
          </cell>
          <cell r="C2574" t="str">
            <v>07071</v>
          </cell>
        </row>
        <row r="2575">
          <cell r="B2575" t="str">
            <v>30624</v>
          </cell>
          <cell r="C2575" t="str">
            <v>07071</v>
          </cell>
        </row>
        <row r="2576">
          <cell r="B2576" t="str">
            <v>30625</v>
          </cell>
          <cell r="C2576" t="str">
            <v>07071</v>
          </cell>
        </row>
        <row r="2577">
          <cell r="B2577" t="str">
            <v>30626</v>
          </cell>
          <cell r="C2577" t="str">
            <v>07071</v>
          </cell>
        </row>
        <row r="2578">
          <cell r="B2578" t="str">
            <v>30627</v>
          </cell>
          <cell r="C2578" t="str">
            <v>07071</v>
          </cell>
        </row>
        <row r="2579">
          <cell r="B2579" t="str">
            <v>30630</v>
          </cell>
          <cell r="C2579" t="str">
            <v>07071</v>
          </cell>
        </row>
        <row r="2580">
          <cell r="B2580" t="str">
            <v>30633</v>
          </cell>
          <cell r="C2580" t="str">
            <v>07071</v>
          </cell>
        </row>
        <row r="2581">
          <cell r="B2581" t="str">
            <v>30634</v>
          </cell>
          <cell r="C2581" t="str">
            <v>07071</v>
          </cell>
        </row>
        <row r="2582">
          <cell r="B2582" t="str">
            <v>30635</v>
          </cell>
          <cell r="C2582" t="str">
            <v>07071</v>
          </cell>
        </row>
        <row r="2583">
          <cell r="B2583" t="str">
            <v>30636</v>
          </cell>
          <cell r="C2583" t="str">
            <v>07071</v>
          </cell>
        </row>
        <row r="2584">
          <cell r="B2584" t="str">
            <v>30637</v>
          </cell>
          <cell r="C2584" t="str">
            <v>07071</v>
          </cell>
        </row>
        <row r="2585">
          <cell r="B2585" t="str">
            <v>30638</v>
          </cell>
          <cell r="C2585" t="str">
            <v>07071</v>
          </cell>
        </row>
        <row r="2586">
          <cell r="B2586" t="str">
            <v>30520</v>
          </cell>
          <cell r="C2586" t="str">
            <v>07107</v>
          </cell>
        </row>
        <row r="2587">
          <cell r="B2587" t="str">
            <v>30523</v>
          </cell>
          <cell r="C2587" t="str">
            <v>07107</v>
          </cell>
        </row>
        <row r="2588">
          <cell r="B2588" t="str">
            <v>30524</v>
          </cell>
          <cell r="C2588" t="str">
            <v>07107</v>
          </cell>
        </row>
        <row r="2589">
          <cell r="B2589" t="str">
            <v>30525</v>
          </cell>
          <cell r="C2589" t="str">
            <v>07107</v>
          </cell>
        </row>
        <row r="2590">
          <cell r="B2590" t="str">
            <v>30526</v>
          </cell>
          <cell r="C2590" t="str">
            <v>07107</v>
          </cell>
        </row>
        <row r="2591">
          <cell r="B2591" t="str">
            <v>30527</v>
          </cell>
          <cell r="C2591" t="str">
            <v>07107</v>
          </cell>
        </row>
        <row r="2592">
          <cell r="B2592" t="str">
            <v>30530</v>
          </cell>
          <cell r="C2592" t="str">
            <v>07107</v>
          </cell>
        </row>
        <row r="2593">
          <cell r="B2593" t="str">
            <v>30533</v>
          </cell>
          <cell r="C2593" t="str">
            <v>07107</v>
          </cell>
        </row>
        <row r="2594">
          <cell r="B2594" t="str">
            <v>30535</v>
          </cell>
          <cell r="C2594" t="str">
            <v>07107</v>
          </cell>
        </row>
        <row r="2595">
          <cell r="B2595" t="str">
            <v>30536</v>
          </cell>
          <cell r="C2595" t="str">
            <v>07107</v>
          </cell>
        </row>
        <row r="2596">
          <cell r="B2596" t="str">
            <v>30537</v>
          </cell>
          <cell r="C2596" t="str">
            <v>07107</v>
          </cell>
        </row>
        <row r="2597">
          <cell r="B2597" t="str">
            <v>30470</v>
          </cell>
          <cell r="C2597" t="str">
            <v>07108</v>
          </cell>
        </row>
        <row r="2598">
          <cell r="B2598" t="str">
            <v>30471</v>
          </cell>
          <cell r="C2598" t="str">
            <v>07108</v>
          </cell>
        </row>
        <row r="2599">
          <cell r="B2599" t="str">
            <v>30472</v>
          </cell>
          <cell r="C2599" t="str">
            <v>07108</v>
          </cell>
        </row>
        <row r="2600">
          <cell r="B2600" t="str">
            <v>30473</v>
          </cell>
          <cell r="C2600" t="str">
            <v>07108</v>
          </cell>
        </row>
        <row r="2601">
          <cell r="B2601" t="str">
            <v>30474</v>
          </cell>
          <cell r="C2601" t="str">
            <v>07108</v>
          </cell>
        </row>
        <row r="2602">
          <cell r="B2602" t="str">
            <v>30475</v>
          </cell>
          <cell r="C2602" t="str">
            <v>07108</v>
          </cell>
        </row>
        <row r="2603">
          <cell r="B2603" t="str">
            <v>30476</v>
          </cell>
          <cell r="C2603" t="str">
            <v>07108</v>
          </cell>
        </row>
        <row r="2604">
          <cell r="B2604" t="str">
            <v>30478</v>
          </cell>
          <cell r="C2604" t="str">
            <v>07108</v>
          </cell>
        </row>
        <row r="2605">
          <cell r="B2605" t="str">
            <v>30479</v>
          </cell>
          <cell r="C2605" t="str">
            <v>07108</v>
          </cell>
        </row>
        <row r="2606">
          <cell r="B2606" t="str">
            <v>30480</v>
          </cell>
          <cell r="C2606" t="str">
            <v>07108</v>
          </cell>
        </row>
        <row r="2607">
          <cell r="B2607" t="str">
            <v>30483</v>
          </cell>
          <cell r="C2607" t="str">
            <v>07108</v>
          </cell>
        </row>
        <row r="2608">
          <cell r="B2608" t="str">
            <v>30484</v>
          </cell>
          <cell r="C2608" t="str">
            <v>07108</v>
          </cell>
        </row>
        <row r="2609">
          <cell r="B2609" t="str">
            <v>30485</v>
          </cell>
          <cell r="C2609" t="str">
            <v>07108</v>
          </cell>
        </row>
        <row r="2610">
          <cell r="B2610" t="str">
            <v>30486</v>
          </cell>
          <cell r="C2610" t="str">
            <v>07108</v>
          </cell>
        </row>
        <row r="2611">
          <cell r="B2611" t="str">
            <v>30487</v>
          </cell>
          <cell r="C2611" t="str">
            <v>07108</v>
          </cell>
        </row>
        <row r="2612">
          <cell r="B2612" t="str">
            <v>30488</v>
          </cell>
          <cell r="C2612" t="str">
            <v>07108</v>
          </cell>
        </row>
        <row r="2613">
          <cell r="B2613" t="str">
            <v>30491</v>
          </cell>
          <cell r="C2613" t="str">
            <v>07108</v>
          </cell>
        </row>
        <row r="2614">
          <cell r="B2614" t="str">
            <v>30492</v>
          </cell>
          <cell r="C2614" t="str">
            <v>07108</v>
          </cell>
        </row>
        <row r="2615">
          <cell r="B2615" t="str">
            <v>30493</v>
          </cell>
          <cell r="C2615" t="str">
            <v>07108</v>
          </cell>
        </row>
        <row r="2616">
          <cell r="B2616" t="str">
            <v>30494</v>
          </cell>
          <cell r="C2616" t="str">
            <v>07108</v>
          </cell>
        </row>
        <row r="2617">
          <cell r="B2617" t="str">
            <v>30495</v>
          </cell>
          <cell r="C2617" t="str">
            <v>07108</v>
          </cell>
        </row>
        <row r="2618">
          <cell r="B2618" t="str">
            <v>30496</v>
          </cell>
          <cell r="C2618" t="str">
            <v>07108</v>
          </cell>
        </row>
        <row r="2619">
          <cell r="B2619" t="str">
            <v>30498</v>
          </cell>
          <cell r="C2619" t="str">
            <v>07108</v>
          </cell>
        </row>
        <row r="2620">
          <cell r="B2620" t="str">
            <v>30499</v>
          </cell>
          <cell r="C2620" t="str">
            <v>07108</v>
          </cell>
        </row>
        <row r="2621">
          <cell r="B2621" t="str">
            <v>29926</v>
          </cell>
          <cell r="C2621" t="str">
            <v>07109</v>
          </cell>
        </row>
        <row r="2622">
          <cell r="B2622" t="str">
            <v>29930</v>
          </cell>
          <cell r="C2622" t="str">
            <v>07109</v>
          </cell>
        </row>
        <row r="2623">
          <cell r="B2623" t="str">
            <v>29932</v>
          </cell>
          <cell r="C2623" t="str">
            <v>07109</v>
          </cell>
        </row>
        <row r="2624">
          <cell r="B2624" t="str">
            <v>29350</v>
          </cell>
          <cell r="C2624" t="str">
            <v>07111</v>
          </cell>
        </row>
        <row r="2625">
          <cell r="B2625" t="str">
            <v>29353</v>
          </cell>
          <cell r="C2625" t="str">
            <v>07111</v>
          </cell>
        </row>
        <row r="2626">
          <cell r="B2626" t="str">
            <v>29355</v>
          </cell>
          <cell r="C2626" t="str">
            <v>07111</v>
          </cell>
        </row>
        <row r="2627">
          <cell r="B2627" t="str">
            <v>29360</v>
          </cell>
          <cell r="C2627" t="str">
            <v>07111</v>
          </cell>
        </row>
        <row r="2628">
          <cell r="B2628" t="str">
            <v>29364</v>
          </cell>
          <cell r="C2628" t="str">
            <v>07111</v>
          </cell>
        </row>
        <row r="2629">
          <cell r="B2629" t="str">
            <v>29365</v>
          </cell>
          <cell r="C2629" t="str">
            <v>07111</v>
          </cell>
        </row>
        <row r="2630">
          <cell r="B2630" t="str">
            <v>29367</v>
          </cell>
          <cell r="C2630" t="str">
            <v>07111</v>
          </cell>
        </row>
        <row r="2631">
          <cell r="B2631" t="str">
            <v>29369</v>
          </cell>
          <cell r="C2631" t="str">
            <v>07111</v>
          </cell>
        </row>
        <row r="2632">
          <cell r="B2632" t="str">
            <v>32800</v>
          </cell>
          <cell r="C2632" t="str">
            <v>08001</v>
          </cell>
        </row>
        <row r="2633">
          <cell r="B2633" t="str">
            <v>32811</v>
          </cell>
          <cell r="C2633" t="str">
            <v>08001</v>
          </cell>
        </row>
        <row r="2634">
          <cell r="B2634" t="str">
            <v>32812</v>
          </cell>
          <cell r="C2634" t="str">
            <v>08001</v>
          </cell>
        </row>
        <row r="2635">
          <cell r="B2635" t="str">
            <v>32813</v>
          </cell>
          <cell r="C2635" t="str">
            <v>08001</v>
          </cell>
        </row>
        <row r="2636">
          <cell r="B2636" t="str">
            <v>32814</v>
          </cell>
          <cell r="C2636" t="str">
            <v>08001</v>
          </cell>
        </row>
        <row r="2637">
          <cell r="B2637" t="str">
            <v>32815</v>
          </cell>
          <cell r="C2637" t="str">
            <v>08001</v>
          </cell>
        </row>
        <row r="2638">
          <cell r="B2638" t="str">
            <v>32816</v>
          </cell>
          <cell r="C2638" t="str">
            <v>08001</v>
          </cell>
        </row>
        <row r="2639">
          <cell r="B2639" t="str">
            <v>32818</v>
          </cell>
          <cell r="C2639" t="str">
            <v>08001</v>
          </cell>
        </row>
        <row r="2640">
          <cell r="B2640" t="str">
            <v>32820</v>
          </cell>
          <cell r="C2640" t="str">
            <v>08001</v>
          </cell>
        </row>
        <row r="2641">
          <cell r="B2641" t="str">
            <v>32830</v>
          </cell>
          <cell r="C2641" t="str">
            <v>08001</v>
          </cell>
        </row>
        <row r="2642">
          <cell r="B2642" t="str">
            <v>32840</v>
          </cell>
          <cell r="C2642" t="str">
            <v>08001</v>
          </cell>
        </row>
        <row r="2643">
          <cell r="B2643" t="str">
            <v>32845</v>
          </cell>
          <cell r="C2643" t="str">
            <v>08001</v>
          </cell>
        </row>
        <row r="2644">
          <cell r="B2644" t="str">
            <v>32847</v>
          </cell>
          <cell r="C2644" t="str">
            <v>08001</v>
          </cell>
        </row>
        <row r="2645">
          <cell r="B2645" t="str">
            <v>32900</v>
          </cell>
          <cell r="C2645" t="str">
            <v>08002</v>
          </cell>
        </row>
        <row r="2646">
          <cell r="B2646" t="str">
            <v>32902</v>
          </cell>
          <cell r="C2646" t="str">
            <v>08002</v>
          </cell>
        </row>
        <row r="2647">
          <cell r="B2647" t="str">
            <v>32903</v>
          </cell>
          <cell r="C2647" t="str">
            <v>08002</v>
          </cell>
        </row>
        <row r="2648">
          <cell r="B2648" t="str">
            <v>32907</v>
          </cell>
          <cell r="C2648" t="str">
            <v>08002</v>
          </cell>
        </row>
        <row r="2649">
          <cell r="B2649" t="str">
            <v>32910</v>
          </cell>
          <cell r="C2649" t="str">
            <v>08002</v>
          </cell>
        </row>
        <row r="2650">
          <cell r="B2650" t="str">
            <v>32912</v>
          </cell>
          <cell r="C2650" t="str">
            <v>08002</v>
          </cell>
        </row>
        <row r="2651">
          <cell r="B2651" t="str">
            <v>32913</v>
          </cell>
          <cell r="C2651" t="str">
            <v>08002</v>
          </cell>
        </row>
        <row r="2652">
          <cell r="B2652" t="str">
            <v>32914</v>
          </cell>
          <cell r="C2652" t="str">
            <v>08002</v>
          </cell>
        </row>
        <row r="2653">
          <cell r="B2653" t="str">
            <v>32917</v>
          </cell>
          <cell r="C2653" t="str">
            <v>08002</v>
          </cell>
        </row>
        <row r="2654">
          <cell r="B2654" t="str">
            <v>32918</v>
          </cell>
          <cell r="C2654" t="str">
            <v>08002</v>
          </cell>
        </row>
        <row r="2655">
          <cell r="B2655" t="str">
            <v>32920</v>
          </cell>
          <cell r="C2655" t="str">
            <v>08002</v>
          </cell>
        </row>
        <row r="2656">
          <cell r="B2656" t="str">
            <v>32925</v>
          </cell>
          <cell r="C2656" t="str">
            <v>08002</v>
          </cell>
        </row>
        <row r="2657">
          <cell r="B2657" t="str">
            <v>32930</v>
          </cell>
          <cell r="C2657" t="str">
            <v>08002</v>
          </cell>
        </row>
        <row r="2658">
          <cell r="B2658" t="str">
            <v>32932</v>
          </cell>
          <cell r="C2658" t="str">
            <v>08002</v>
          </cell>
        </row>
        <row r="2659">
          <cell r="B2659" t="str">
            <v>32933</v>
          </cell>
          <cell r="C2659" t="str">
            <v>08002</v>
          </cell>
        </row>
        <row r="2660">
          <cell r="B2660" t="str">
            <v>32934</v>
          </cell>
          <cell r="C2660" t="str">
            <v>08002</v>
          </cell>
        </row>
        <row r="2661">
          <cell r="B2661" t="str">
            <v>32939</v>
          </cell>
          <cell r="C2661" t="str">
            <v>08002</v>
          </cell>
        </row>
        <row r="2662">
          <cell r="B2662" t="str">
            <v>32940</v>
          </cell>
          <cell r="C2662" t="str">
            <v>08002</v>
          </cell>
        </row>
        <row r="2663">
          <cell r="B2663" t="str">
            <v>32944</v>
          </cell>
          <cell r="C2663" t="str">
            <v>08002</v>
          </cell>
        </row>
        <row r="2664">
          <cell r="B2664" t="str">
            <v>32945</v>
          </cell>
          <cell r="C2664" t="str">
            <v>08002</v>
          </cell>
        </row>
        <row r="2665">
          <cell r="B2665" t="str">
            <v>32947</v>
          </cell>
          <cell r="C2665" t="str">
            <v>08002</v>
          </cell>
        </row>
        <row r="2666">
          <cell r="B2666" t="str">
            <v>32948</v>
          </cell>
          <cell r="C2666" t="str">
            <v>08002</v>
          </cell>
        </row>
        <row r="2667">
          <cell r="B2667" t="str">
            <v>32949</v>
          </cell>
          <cell r="C2667" t="str">
            <v>08002</v>
          </cell>
        </row>
        <row r="2668">
          <cell r="B2668" t="str">
            <v>33920</v>
          </cell>
          <cell r="C2668" t="str">
            <v>08003</v>
          </cell>
        </row>
        <row r="2669">
          <cell r="B2669" t="str">
            <v>33922</v>
          </cell>
          <cell r="C2669" t="str">
            <v>08003</v>
          </cell>
        </row>
        <row r="2670">
          <cell r="B2670" t="str">
            <v>33923</v>
          </cell>
          <cell r="C2670" t="str">
            <v>08003</v>
          </cell>
        </row>
        <row r="2671">
          <cell r="B2671" t="str">
            <v>33924</v>
          </cell>
          <cell r="C2671" t="str">
            <v>08003</v>
          </cell>
        </row>
        <row r="2672">
          <cell r="B2672" t="str">
            <v>33925</v>
          </cell>
          <cell r="C2672" t="str">
            <v>08003</v>
          </cell>
        </row>
        <row r="2673">
          <cell r="B2673" t="str">
            <v>33928</v>
          </cell>
          <cell r="C2673" t="str">
            <v>08003</v>
          </cell>
        </row>
        <row r="2674">
          <cell r="B2674" t="str">
            <v>33929</v>
          </cell>
          <cell r="C2674" t="str">
            <v>08003</v>
          </cell>
        </row>
        <row r="2675">
          <cell r="B2675" t="str">
            <v>33930</v>
          </cell>
          <cell r="C2675" t="str">
            <v>08003</v>
          </cell>
        </row>
        <row r="2676">
          <cell r="B2676" t="str">
            <v>33935</v>
          </cell>
          <cell r="C2676" t="str">
            <v>08003</v>
          </cell>
        </row>
        <row r="2677">
          <cell r="B2677" t="str">
            <v>33936</v>
          </cell>
          <cell r="C2677" t="str">
            <v>08003</v>
          </cell>
        </row>
        <row r="2678">
          <cell r="B2678" t="str">
            <v>33939</v>
          </cell>
          <cell r="C2678" t="str">
            <v>08003</v>
          </cell>
        </row>
        <row r="2679">
          <cell r="B2679" t="str">
            <v>31650</v>
          </cell>
          <cell r="C2679" t="str">
            <v>08004</v>
          </cell>
        </row>
        <row r="2680">
          <cell r="B2680" t="str">
            <v>31652</v>
          </cell>
          <cell r="C2680" t="str">
            <v>08004</v>
          </cell>
        </row>
        <row r="2681">
          <cell r="B2681" t="str">
            <v>31653</v>
          </cell>
          <cell r="C2681" t="str">
            <v>08004</v>
          </cell>
        </row>
        <row r="2682">
          <cell r="B2682" t="str">
            <v>31657</v>
          </cell>
          <cell r="C2682" t="str">
            <v>08004</v>
          </cell>
        </row>
        <row r="2683">
          <cell r="B2683" t="str">
            <v>31820</v>
          </cell>
          <cell r="C2683" t="str">
            <v>08005</v>
          </cell>
        </row>
        <row r="2684">
          <cell r="B2684" t="str">
            <v>31821</v>
          </cell>
          <cell r="C2684" t="str">
            <v>08005</v>
          </cell>
        </row>
        <row r="2685">
          <cell r="B2685" t="str">
            <v>31822</v>
          </cell>
          <cell r="C2685" t="str">
            <v>08005</v>
          </cell>
        </row>
        <row r="2686">
          <cell r="B2686" t="str">
            <v>31823</v>
          </cell>
          <cell r="C2686" t="str">
            <v>08005</v>
          </cell>
        </row>
        <row r="2687">
          <cell r="B2687" t="str">
            <v>31825</v>
          </cell>
          <cell r="C2687" t="str">
            <v>08005</v>
          </cell>
        </row>
        <row r="2688">
          <cell r="B2688" t="str">
            <v>31829</v>
          </cell>
          <cell r="C2688" t="str">
            <v>08005</v>
          </cell>
        </row>
        <row r="2689">
          <cell r="B2689" t="str">
            <v>31830</v>
          </cell>
          <cell r="C2689" t="str">
            <v>08005</v>
          </cell>
        </row>
        <row r="2690">
          <cell r="B2690" t="str">
            <v>31831</v>
          </cell>
          <cell r="C2690" t="str">
            <v>08005</v>
          </cell>
        </row>
        <row r="2691">
          <cell r="B2691" t="str">
            <v>31832</v>
          </cell>
          <cell r="C2691" t="str">
            <v>08005</v>
          </cell>
        </row>
        <row r="2692">
          <cell r="B2692" t="str">
            <v>31837</v>
          </cell>
          <cell r="C2692" t="str">
            <v>08005</v>
          </cell>
        </row>
        <row r="2693">
          <cell r="B2693" t="str">
            <v>31660</v>
          </cell>
          <cell r="C2693" t="str">
            <v>08006</v>
          </cell>
        </row>
        <row r="2694">
          <cell r="B2694" t="str">
            <v>31663</v>
          </cell>
          <cell r="C2694" t="str">
            <v>08006</v>
          </cell>
        </row>
        <row r="2695">
          <cell r="B2695" t="str">
            <v>31665</v>
          </cell>
          <cell r="C2695" t="str">
            <v>08006</v>
          </cell>
        </row>
        <row r="2696">
          <cell r="B2696" t="str">
            <v>31666</v>
          </cell>
          <cell r="C2696" t="str">
            <v>08006</v>
          </cell>
        </row>
        <row r="2697">
          <cell r="B2697" t="str">
            <v>31667</v>
          </cell>
          <cell r="C2697" t="str">
            <v>08006</v>
          </cell>
        </row>
        <row r="2698">
          <cell r="B2698" t="str">
            <v>31670</v>
          </cell>
          <cell r="C2698" t="str">
            <v>08006</v>
          </cell>
        </row>
        <row r="2699">
          <cell r="B2699" t="str">
            <v>31671</v>
          </cell>
          <cell r="C2699" t="str">
            <v>08006</v>
          </cell>
        </row>
        <row r="2700">
          <cell r="B2700" t="str">
            <v>31672</v>
          </cell>
          <cell r="C2700" t="str">
            <v>08006</v>
          </cell>
        </row>
        <row r="2701">
          <cell r="B2701" t="str">
            <v>31673</v>
          </cell>
          <cell r="C2701" t="str">
            <v>08006</v>
          </cell>
        </row>
        <row r="2702">
          <cell r="B2702" t="str">
            <v>31674</v>
          </cell>
          <cell r="C2702" t="str">
            <v>08006</v>
          </cell>
        </row>
        <row r="2703">
          <cell r="B2703" t="str">
            <v>31675</v>
          </cell>
          <cell r="C2703" t="str">
            <v>08006</v>
          </cell>
        </row>
        <row r="2704">
          <cell r="B2704" t="str">
            <v>31677</v>
          </cell>
          <cell r="C2704" t="str">
            <v>08006</v>
          </cell>
        </row>
        <row r="2705">
          <cell r="B2705" t="str">
            <v>33560</v>
          </cell>
          <cell r="C2705" t="str">
            <v>08007</v>
          </cell>
        </row>
        <row r="2706">
          <cell r="B2706" t="str">
            <v>33563</v>
          </cell>
          <cell r="C2706" t="str">
            <v>08007</v>
          </cell>
        </row>
        <row r="2707">
          <cell r="B2707" t="str">
            <v>33564</v>
          </cell>
          <cell r="C2707" t="str">
            <v>08007</v>
          </cell>
        </row>
        <row r="2708">
          <cell r="B2708" t="str">
            <v>33565</v>
          </cell>
          <cell r="C2708" t="str">
            <v>08007</v>
          </cell>
        </row>
        <row r="2709">
          <cell r="B2709" t="str">
            <v>33566</v>
          </cell>
          <cell r="C2709" t="str">
            <v>08007</v>
          </cell>
        </row>
        <row r="2710">
          <cell r="B2710" t="str">
            <v>33567</v>
          </cell>
          <cell r="C2710" t="str">
            <v>08007</v>
          </cell>
        </row>
        <row r="2711">
          <cell r="B2711" t="str">
            <v>33570</v>
          </cell>
          <cell r="C2711" t="str">
            <v>08007</v>
          </cell>
        </row>
        <row r="2712">
          <cell r="B2712" t="str">
            <v>33573</v>
          </cell>
          <cell r="C2712" t="str">
            <v>08007</v>
          </cell>
        </row>
        <row r="2713">
          <cell r="B2713" t="str">
            <v>33574</v>
          </cell>
          <cell r="C2713" t="str">
            <v>08007</v>
          </cell>
        </row>
        <row r="2714">
          <cell r="B2714" t="str">
            <v>33575</v>
          </cell>
          <cell r="C2714" t="str">
            <v>08007</v>
          </cell>
        </row>
        <row r="2715">
          <cell r="B2715" t="str">
            <v>33576</v>
          </cell>
          <cell r="C2715" t="str">
            <v>08007</v>
          </cell>
        </row>
        <row r="2716">
          <cell r="B2716" t="str">
            <v>33577</v>
          </cell>
          <cell r="C2716" t="str">
            <v>08007</v>
          </cell>
        </row>
        <row r="2717">
          <cell r="B2717" t="str">
            <v>33400</v>
          </cell>
          <cell r="C2717" t="str">
            <v>08008</v>
          </cell>
        </row>
        <row r="2718">
          <cell r="B2718" t="str">
            <v>33407</v>
          </cell>
          <cell r="C2718" t="str">
            <v>08008</v>
          </cell>
        </row>
        <row r="2719">
          <cell r="B2719" t="str">
            <v>33408</v>
          </cell>
          <cell r="C2719" t="str">
            <v>08008</v>
          </cell>
        </row>
        <row r="2720">
          <cell r="B2720" t="str">
            <v>33410</v>
          </cell>
          <cell r="C2720" t="str">
            <v>08008</v>
          </cell>
        </row>
        <row r="2721">
          <cell r="B2721" t="str">
            <v>33413</v>
          </cell>
          <cell r="C2721" t="str">
            <v>08008</v>
          </cell>
        </row>
        <row r="2722">
          <cell r="B2722" t="str">
            <v>33418</v>
          </cell>
          <cell r="C2722" t="str">
            <v>08008</v>
          </cell>
        </row>
        <row r="2723">
          <cell r="B2723" t="str">
            <v>33419</v>
          </cell>
          <cell r="C2723" t="str">
            <v>08008</v>
          </cell>
        </row>
        <row r="2724">
          <cell r="B2724" t="str">
            <v>33200</v>
          </cell>
          <cell r="C2724" t="str">
            <v>08009</v>
          </cell>
        </row>
        <row r="2725">
          <cell r="B2725" t="str">
            <v>33201</v>
          </cell>
          <cell r="C2725" t="str">
            <v>08009</v>
          </cell>
        </row>
        <row r="2726">
          <cell r="B2726" t="str">
            <v>33202</v>
          </cell>
          <cell r="C2726" t="str">
            <v>08009</v>
          </cell>
        </row>
        <row r="2727">
          <cell r="B2727" t="str">
            <v>33203</v>
          </cell>
          <cell r="C2727" t="str">
            <v>08009</v>
          </cell>
        </row>
        <row r="2728">
          <cell r="B2728" t="str">
            <v>33205</v>
          </cell>
          <cell r="C2728" t="str">
            <v>08009</v>
          </cell>
        </row>
        <row r="2729">
          <cell r="B2729" t="str">
            <v>33206</v>
          </cell>
          <cell r="C2729" t="str">
            <v>08009</v>
          </cell>
        </row>
        <row r="2730">
          <cell r="B2730" t="str">
            <v>33208</v>
          </cell>
          <cell r="C2730" t="str">
            <v>08009</v>
          </cell>
        </row>
        <row r="2731">
          <cell r="B2731" t="str">
            <v>33209</v>
          </cell>
          <cell r="C2731" t="str">
            <v>08009</v>
          </cell>
        </row>
        <row r="2732">
          <cell r="B2732" t="str">
            <v>33210</v>
          </cell>
          <cell r="C2732" t="str">
            <v>08009</v>
          </cell>
        </row>
        <row r="2733">
          <cell r="B2733" t="str">
            <v>33211</v>
          </cell>
          <cell r="C2733" t="str">
            <v>08009</v>
          </cell>
        </row>
        <row r="2734">
          <cell r="B2734" t="str">
            <v>33217</v>
          </cell>
          <cell r="C2734" t="str">
            <v>08009</v>
          </cell>
        </row>
        <row r="2735">
          <cell r="B2735" t="str">
            <v>33220</v>
          </cell>
          <cell r="C2735" t="str">
            <v>08009</v>
          </cell>
        </row>
        <row r="2736">
          <cell r="B2736" t="str">
            <v>33221</v>
          </cell>
          <cell r="C2736" t="str">
            <v>08009</v>
          </cell>
        </row>
        <row r="2737">
          <cell r="B2737" t="str">
            <v>33226</v>
          </cell>
          <cell r="C2737" t="str">
            <v>08009</v>
          </cell>
        </row>
        <row r="2738">
          <cell r="B2738" t="str">
            <v>33227</v>
          </cell>
          <cell r="C2738" t="str">
            <v>08009</v>
          </cell>
        </row>
        <row r="2739">
          <cell r="B2739" t="str">
            <v>33228</v>
          </cell>
          <cell r="C2739" t="str">
            <v>08009</v>
          </cell>
        </row>
        <row r="2740">
          <cell r="B2740" t="str">
            <v>33229</v>
          </cell>
          <cell r="C2740" t="str">
            <v>08009</v>
          </cell>
        </row>
        <row r="2741">
          <cell r="B2741" t="str">
            <v>33233</v>
          </cell>
          <cell r="C2741" t="str">
            <v>08009</v>
          </cell>
        </row>
        <row r="2742">
          <cell r="B2742" t="str">
            <v>33237</v>
          </cell>
          <cell r="C2742" t="str">
            <v>08009</v>
          </cell>
        </row>
        <row r="2743">
          <cell r="B2743" t="str">
            <v>31880</v>
          </cell>
          <cell r="C2743" t="str">
            <v>08010</v>
          </cell>
        </row>
        <row r="2744">
          <cell r="B2744" t="str">
            <v>31881</v>
          </cell>
          <cell r="C2744" t="str">
            <v>08010</v>
          </cell>
        </row>
        <row r="2745">
          <cell r="B2745" t="str">
            <v>31883</v>
          </cell>
          <cell r="C2745" t="str">
            <v>08010</v>
          </cell>
        </row>
        <row r="2746">
          <cell r="B2746" t="str">
            <v>31884</v>
          </cell>
          <cell r="C2746" t="str">
            <v>08010</v>
          </cell>
        </row>
        <row r="2747">
          <cell r="B2747" t="str">
            <v>31885</v>
          </cell>
          <cell r="C2747" t="str">
            <v>08010</v>
          </cell>
        </row>
        <row r="2748">
          <cell r="B2748" t="str">
            <v>31890</v>
          </cell>
          <cell r="C2748" t="str">
            <v>08010</v>
          </cell>
        </row>
        <row r="2749">
          <cell r="B2749" t="str">
            <v>31891</v>
          </cell>
          <cell r="C2749" t="str">
            <v>08010</v>
          </cell>
        </row>
        <row r="2750">
          <cell r="B2750" t="str">
            <v>31893</v>
          </cell>
          <cell r="C2750" t="str">
            <v>08010</v>
          </cell>
        </row>
        <row r="2751">
          <cell r="B2751" t="str">
            <v>31894</v>
          </cell>
          <cell r="C2751" t="str">
            <v>08010</v>
          </cell>
        </row>
        <row r="2752">
          <cell r="B2752" t="str">
            <v>31895</v>
          </cell>
          <cell r="C2752" t="str">
            <v>08010</v>
          </cell>
        </row>
        <row r="2753">
          <cell r="B2753" t="str">
            <v>31896</v>
          </cell>
          <cell r="C2753" t="str">
            <v>08010</v>
          </cell>
        </row>
        <row r="2754">
          <cell r="B2754" t="str">
            <v>31897</v>
          </cell>
          <cell r="C2754" t="str">
            <v>08010</v>
          </cell>
        </row>
        <row r="2755">
          <cell r="B2755" t="str">
            <v>31898</v>
          </cell>
          <cell r="C2755" t="str">
            <v>08010</v>
          </cell>
        </row>
        <row r="2756">
          <cell r="B2756" t="str">
            <v>31899</v>
          </cell>
          <cell r="C2756" t="str">
            <v>08010</v>
          </cell>
        </row>
        <row r="2757">
          <cell r="B2757" t="str">
            <v>33600</v>
          </cell>
          <cell r="C2757" t="str">
            <v>08011</v>
          </cell>
        </row>
        <row r="2758">
          <cell r="B2758" t="str">
            <v>33601</v>
          </cell>
          <cell r="C2758" t="str">
            <v>08011</v>
          </cell>
        </row>
        <row r="2759">
          <cell r="B2759" t="str">
            <v>33604</v>
          </cell>
          <cell r="C2759" t="str">
            <v>08011</v>
          </cell>
        </row>
        <row r="2760">
          <cell r="B2760" t="str">
            <v>33605</v>
          </cell>
          <cell r="C2760" t="str">
            <v>08011</v>
          </cell>
        </row>
        <row r="2761">
          <cell r="B2761" t="str">
            <v>33610</v>
          </cell>
          <cell r="C2761" t="str">
            <v>08011</v>
          </cell>
        </row>
        <row r="2762">
          <cell r="B2762" t="str">
            <v>33618</v>
          </cell>
          <cell r="C2762" t="str">
            <v>08011</v>
          </cell>
        </row>
        <row r="2763">
          <cell r="B2763" t="str">
            <v>33700</v>
          </cell>
          <cell r="C2763" t="str">
            <v>08011</v>
          </cell>
        </row>
        <row r="2764">
          <cell r="B2764" t="str">
            <v>33710</v>
          </cell>
          <cell r="C2764" t="str">
            <v>08011</v>
          </cell>
        </row>
        <row r="2765">
          <cell r="B2765" t="str">
            <v>33720</v>
          </cell>
          <cell r="C2765" t="str">
            <v>08011</v>
          </cell>
        </row>
        <row r="2766">
          <cell r="B2766" t="str">
            <v>33730</v>
          </cell>
          <cell r="C2766" t="str">
            <v>08011</v>
          </cell>
        </row>
        <row r="2767">
          <cell r="B2767" t="str">
            <v>33737</v>
          </cell>
          <cell r="C2767" t="str">
            <v>08011</v>
          </cell>
        </row>
        <row r="2768">
          <cell r="B2768" t="str">
            <v>33738</v>
          </cell>
          <cell r="C2768" t="str">
            <v>08011</v>
          </cell>
        </row>
        <row r="2769">
          <cell r="B2769" t="str">
            <v>33739</v>
          </cell>
          <cell r="C2769" t="str">
            <v>08011</v>
          </cell>
        </row>
        <row r="2770">
          <cell r="B2770" t="str">
            <v>33740</v>
          </cell>
          <cell r="C2770" t="str">
            <v>08011</v>
          </cell>
        </row>
        <row r="2771">
          <cell r="B2771" t="str">
            <v>33747</v>
          </cell>
          <cell r="C2771" t="str">
            <v>08011</v>
          </cell>
        </row>
        <row r="2772">
          <cell r="B2772" t="str">
            <v>33748</v>
          </cell>
          <cell r="C2772" t="str">
            <v>08011</v>
          </cell>
        </row>
        <row r="2773">
          <cell r="B2773" t="str">
            <v>33749</v>
          </cell>
          <cell r="C2773" t="str">
            <v>08011</v>
          </cell>
        </row>
        <row r="2774">
          <cell r="B2774" t="str">
            <v>33750</v>
          </cell>
          <cell r="C2774" t="str">
            <v>08011</v>
          </cell>
        </row>
        <row r="2775">
          <cell r="B2775" t="str">
            <v>33759</v>
          </cell>
          <cell r="C2775" t="str">
            <v>08011</v>
          </cell>
        </row>
        <row r="2776">
          <cell r="B2776" t="str">
            <v>33760</v>
          </cell>
          <cell r="C2776" t="str">
            <v>08011</v>
          </cell>
        </row>
        <row r="2777">
          <cell r="B2777" t="str">
            <v>33765</v>
          </cell>
          <cell r="C2777" t="str">
            <v>08011</v>
          </cell>
        </row>
        <row r="2778">
          <cell r="B2778" t="str">
            <v>33767</v>
          </cell>
          <cell r="C2778" t="str">
            <v>08011</v>
          </cell>
        </row>
        <row r="2779">
          <cell r="B2779" t="str">
            <v>33768</v>
          </cell>
          <cell r="C2779" t="str">
            <v>08011</v>
          </cell>
        </row>
        <row r="2780">
          <cell r="B2780" t="str">
            <v>33769</v>
          </cell>
          <cell r="C2780" t="str">
            <v>08011</v>
          </cell>
        </row>
        <row r="2781">
          <cell r="B2781" t="str">
            <v>33770</v>
          </cell>
          <cell r="C2781" t="str">
            <v>08011</v>
          </cell>
        </row>
        <row r="2782">
          <cell r="B2782" t="str">
            <v>33777</v>
          </cell>
          <cell r="C2782" t="str">
            <v>08011</v>
          </cell>
        </row>
        <row r="2783">
          <cell r="B2783" t="str">
            <v>33778</v>
          </cell>
          <cell r="C2783" t="str">
            <v>08011</v>
          </cell>
        </row>
        <row r="2784">
          <cell r="B2784" t="str">
            <v>33779</v>
          </cell>
          <cell r="C2784" t="str">
            <v>08011</v>
          </cell>
        </row>
        <row r="2785">
          <cell r="B2785" t="str">
            <v>33280</v>
          </cell>
          <cell r="C2785" t="str">
            <v>08012</v>
          </cell>
        </row>
        <row r="2786">
          <cell r="B2786" t="str">
            <v>33281</v>
          </cell>
          <cell r="C2786" t="str">
            <v>08012</v>
          </cell>
        </row>
        <row r="2787">
          <cell r="B2787" t="str">
            <v>33283</v>
          </cell>
          <cell r="C2787" t="str">
            <v>08012</v>
          </cell>
        </row>
        <row r="2788">
          <cell r="B2788" t="str">
            <v>33284</v>
          </cell>
          <cell r="C2788" t="str">
            <v>08012</v>
          </cell>
        </row>
        <row r="2789">
          <cell r="B2789" t="str">
            <v>33285</v>
          </cell>
          <cell r="C2789" t="str">
            <v>08012</v>
          </cell>
        </row>
        <row r="2790">
          <cell r="B2790" t="str">
            <v>33286</v>
          </cell>
          <cell r="C2790" t="str">
            <v>08012</v>
          </cell>
        </row>
        <row r="2791">
          <cell r="B2791" t="str">
            <v>33287</v>
          </cell>
          <cell r="C2791" t="str">
            <v>08012</v>
          </cell>
        </row>
        <row r="2792">
          <cell r="B2792" t="str">
            <v>33288</v>
          </cell>
          <cell r="C2792" t="str">
            <v>08012</v>
          </cell>
        </row>
        <row r="2793">
          <cell r="B2793" t="str">
            <v>33293</v>
          </cell>
          <cell r="C2793" t="str">
            <v>08012</v>
          </cell>
        </row>
        <row r="2794">
          <cell r="B2794" t="str">
            <v>33295</v>
          </cell>
          <cell r="C2794" t="str">
            <v>08012</v>
          </cell>
        </row>
        <row r="2795">
          <cell r="B2795" t="str">
            <v>33296</v>
          </cell>
          <cell r="C2795" t="str">
            <v>08012</v>
          </cell>
        </row>
        <row r="2796">
          <cell r="B2796" t="str">
            <v>33297</v>
          </cell>
          <cell r="C2796" t="str">
            <v>08012</v>
          </cell>
        </row>
        <row r="2797">
          <cell r="B2797" t="str">
            <v>33298</v>
          </cell>
          <cell r="C2797" t="str">
            <v>08012</v>
          </cell>
        </row>
        <row r="2798">
          <cell r="B2798" t="str">
            <v>33299</v>
          </cell>
          <cell r="C2798" t="str">
            <v>08012</v>
          </cell>
        </row>
        <row r="2799">
          <cell r="B2799" t="str">
            <v>31850</v>
          </cell>
          <cell r="C2799" t="str">
            <v>08013</v>
          </cell>
        </row>
        <row r="2800">
          <cell r="B2800" t="str">
            <v>31851</v>
          </cell>
          <cell r="C2800" t="str">
            <v>08013</v>
          </cell>
        </row>
        <row r="2801">
          <cell r="B2801" t="str">
            <v>31852</v>
          </cell>
          <cell r="C2801" t="str">
            <v>08013</v>
          </cell>
        </row>
        <row r="2802">
          <cell r="B2802" t="str">
            <v>31855</v>
          </cell>
          <cell r="C2802" t="str">
            <v>08013</v>
          </cell>
        </row>
        <row r="2803">
          <cell r="B2803" t="str">
            <v>31856</v>
          </cell>
          <cell r="C2803" t="str">
            <v>08013</v>
          </cell>
        </row>
        <row r="2804">
          <cell r="B2804" t="str">
            <v>31857</v>
          </cell>
          <cell r="C2804" t="str">
            <v>08013</v>
          </cell>
        </row>
        <row r="2805">
          <cell r="B2805" t="str">
            <v>31858</v>
          </cell>
          <cell r="C2805" t="str">
            <v>08013</v>
          </cell>
        </row>
        <row r="2806">
          <cell r="B2806" t="str">
            <v>31859</v>
          </cell>
          <cell r="C2806" t="str">
            <v>08013</v>
          </cell>
        </row>
        <row r="2807">
          <cell r="B2807" t="str">
            <v>31860</v>
          </cell>
          <cell r="C2807" t="str">
            <v>08013</v>
          </cell>
        </row>
        <row r="2808">
          <cell r="B2808" t="str">
            <v>31861</v>
          </cell>
          <cell r="C2808" t="str">
            <v>08013</v>
          </cell>
        </row>
        <row r="2809">
          <cell r="B2809" t="str">
            <v>31862</v>
          </cell>
          <cell r="C2809" t="str">
            <v>08013</v>
          </cell>
        </row>
        <row r="2810">
          <cell r="B2810" t="str">
            <v>31863</v>
          </cell>
          <cell r="C2810" t="str">
            <v>08013</v>
          </cell>
        </row>
        <row r="2811">
          <cell r="B2811" t="str">
            <v>31000</v>
          </cell>
          <cell r="C2811" t="str">
            <v>08019</v>
          </cell>
        </row>
        <row r="2812">
          <cell r="B2812" t="str">
            <v>31008</v>
          </cell>
          <cell r="C2812" t="str">
            <v>08019</v>
          </cell>
        </row>
        <row r="2813">
          <cell r="B2813" t="str">
            <v>31009</v>
          </cell>
          <cell r="C2813" t="str">
            <v>08019</v>
          </cell>
        </row>
        <row r="2814">
          <cell r="B2814" t="str">
            <v>31020</v>
          </cell>
          <cell r="C2814" t="str">
            <v>08019</v>
          </cell>
        </row>
        <row r="2815">
          <cell r="B2815" t="str">
            <v>31029</v>
          </cell>
          <cell r="C2815" t="str">
            <v>08019</v>
          </cell>
        </row>
        <row r="2816">
          <cell r="B2816" t="str">
            <v>31030</v>
          </cell>
          <cell r="C2816" t="str">
            <v>08019</v>
          </cell>
        </row>
        <row r="2817">
          <cell r="B2817" t="str">
            <v>31034</v>
          </cell>
          <cell r="C2817" t="str">
            <v>08019</v>
          </cell>
        </row>
        <row r="2818">
          <cell r="B2818" t="str">
            <v>31050</v>
          </cell>
          <cell r="C2818" t="str">
            <v>08019</v>
          </cell>
        </row>
        <row r="2819">
          <cell r="B2819" t="str">
            <v>31054</v>
          </cell>
          <cell r="C2819" t="str">
            <v>08019</v>
          </cell>
        </row>
        <row r="2820">
          <cell r="B2820" t="str">
            <v>31060</v>
          </cell>
          <cell r="C2820" t="str">
            <v>08019</v>
          </cell>
        </row>
        <row r="2821">
          <cell r="B2821" t="str">
            <v>31063</v>
          </cell>
          <cell r="C2821" t="str">
            <v>08019</v>
          </cell>
        </row>
        <row r="2822">
          <cell r="B2822" t="str">
            <v>31064</v>
          </cell>
          <cell r="C2822" t="str">
            <v>08019</v>
          </cell>
        </row>
        <row r="2823">
          <cell r="B2823" t="str">
            <v>31065</v>
          </cell>
          <cell r="C2823" t="str">
            <v>08019</v>
          </cell>
        </row>
        <row r="2824">
          <cell r="B2824" t="str">
            <v>31066</v>
          </cell>
          <cell r="C2824" t="str">
            <v>08019</v>
          </cell>
        </row>
        <row r="2825">
          <cell r="B2825" t="str">
            <v>31067</v>
          </cell>
          <cell r="C2825" t="str">
            <v>08019</v>
          </cell>
        </row>
        <row r="2826">
          <cell r="B2826" t="str">
            <v>31074</v>
          </cell>
          <cell r="C2826" t="str">
            <v>08019</v>
          </cell>
        </row>
        <row r="2827">
          <cell r="B2827" t="str">
            <v>31075</v>
          </cell>
          <cell r="C2827" t="str">
            <v>08019</v>
          </cell>
        </row>
        <row r="2828">
          <cell r="B2828" t="str">
            <v>31076</v>
          </cell>
          <cell r="C2828" t="str">
            <v>08019</v>
          </cell>
        </row>
        <row r="2829">
          <cell r="B2829" t="str">
            <v>31091</v>
          </cell>
          <cell r="C2829" t="str">
            <v>08019</v>
          </cell>
        </row>
        <row r="2830">
          <cell r="B2830" t="str">
            <v>31100</v>
          </cell>
          <cell r="C2830" t="str">
            <v>08019</v>
          </cell>
        </row>
        <row r="2831">
          <cell r="B2831" t="str">
            <v>31104</v>
          </cell>
          <cell r="C2831" t="str">
            <v>08019</v>
          </cell>
        </row>
        <row r="2832">
          <cell r="B2832" t="str">
            <v>31105</v>
          </cell>
          <cell r="C2832" t="str">
            <v>08019</v>
          </cell>
        </row>
        <row r="2833">
          <cell r="B2833" t="str">
            <v>31106</v>
          </cell>
          <cell r="C2833" t="str">
            <v>08019</v>
          </cell>
        </row>
        <row r="2834">
          <cell r="B2834" t="str">
            <v>31107</v>
          </cell>
          <cell r="C2834" t="str">
            <v>08019</v>
          </cell>
        </row>
        <row r="2835">
          <cell r="B2835" t="str">
            <v>31110</v>
          </cell>
          <cell r="C2835" t="str">
            <v>08019</v>
          </cell>
        </row>
        <row r="2836">
          <cell r="B2836" t="str">
            <v>31114</v>
          </cell>
          <cell r="C2836" t="str">
            <v>08019</v>
          </cell>
        </row>
        <row r="2837">
          <cell r="B2837" t="str">
            <v>31115</v>
          </cell>
          <cell r="C2837" t="str">
            <v>08019</v>
          </cell>
        </row>
        <row r="2838">
          <cell r="B2838" t="str">
            <v>31116</v>
          </cell>
          <cell r="C2838" t="str">
            <v>08019</v>
          </cell>
        </row>
        <row r="2839">
          <cell r="B2839" t="str">
            <v>31120</v>
          </cell>
          <cell r="C2839" t="str">
            <v>08019</v>
          </cell>
        </row>
        <row r="2840">
          <cell r="B2840" t="str">
            <v>31123</v>
          </cell>
          <cell r="C2840" t="str">
            <v>08019</v>
          </cell>
        </row>
        <row r="2841">
          <cell r="B2841" t="str">
            <v>31124</v>
          </cell>
          <cell r="C2841" t="str">
            <v>08019</v>
          </cell>
        </row>
        <row r="2842">
          <cell r="B2842" t="str">
            <v>31125</v>
          </cell>
          <cell r="C2842" t="str">
            <v>08019</v>
          </cell>
        </row>
        <row r="2843">
          <cell r="B2843" t="str">
            <v>31126</v>
          </cell>
          <cell r="C2843" t="str">
            <v>08019</v>
          </cell>
        </row>
        <row r="2844">
          <cell r="B2844" t="str">
            <v>31130</v>
          </cell>
          <cell r="C2844" t="str">
            <v>08019</v>
          </cell>
        </row>
        <row r="2845">
          <cell r="B2845" t="str">
            <v>31134</v>
          </cell>
          <cell r="C2845" t="str">
            <v>08019</v>
          </cell>
        </row>
        <row r="2846">
          <cell r="B2846" t="str">
            <v>31135</v>
          </cell>
          <cell r="C2846" t="str">
            <v>08019</v>
          </cell>
        </row>
        <row r="2847">
          <cell r="B2847" t="str">
            <v>31136</v>
          </cell>
          <cell r="C2847" t="str">
            <v>08019</v>
          </cell>
        </row>
        <row r="2848">
          <cell r="B2848" t="str">
            <v>31137</v>
          </cell>
          <cell r="C2848" t="str">
            <v>08019</v>
          </cell>
        </row>
        <row r="2849">
          <cell r="B2849" t="str">
            <v>31140</v>
          </cell>
          <cell r="C2849" t="str">
            <v>08019</v>
          </cell>
        </row>
        <row r="2850">
          <cell r="B2850" t="str">
            <v>31143</v>
          </cell>
          <cell r="C2850" t="str">
            <v>08019</v>
          </cell>
        </row>
        <row r="2851">
          <cell r="B2851" t="str">
            <v>31144</v>
          </cell>
          <cell r="C2851" t="str">
            <v>08019</v>
          </cell>
        </row>
        <row r="2852">
          <cell r="B2852" t="str">
            <v>31146</v>
          </cell>
          <cell r="C2852" t="str">
            <v>08019</v>
          </cell>
        </row>
        <row r="2853">
          <cell r="B2853" t="str">
            <v>31150</v>
          </cell>
          <cell r="C2853" t="str">
            <v>08019</v>
          </cell>
        </row>
        <row r="2854">
          <cell r="B2854" t="str">
            <v>31153</v>
          </cell>
          <cell r="C2854" t="str">
            <v>08019</v>
          </cell>
        </row>
        <row r="2855">
          <cell r="B2855" t="str">
            <v>31160</v>
          </cell>
          <cell r="C2855" t="str">
            <v>08019</v>
          </cell>
        </row>
        <row r="2856">
          <cell r="B2856" t="str">
            <v>31170</v>
          </cell>
          <cell r="C2856" t="str">
            <v>08019</v>
          </cell>
        </row>
        <row r="2857">
          <cell r="B2857" t="str">
            <v>31180</v>
          </cell>
          <cell r="C2857" t="str">
            <v>08019</v>
          </cell>
        </row>
        <row r="2858">
          <cell r="B2858" t="str">
            <v>31183</v>
          </cell>
          <cell r="C2858" t="str">
            <v>08019</v>
          </cell>
        </row>
        <row r="2859">
          <cell r="B2859" t="str">
            <v>31184</v>
          </cell>
          <cell r="C2859" t="str">
            <v>08019</v>
          </cell>
        </row>
        <row r="2860">
          <cell r="B2860" t="str">
            <v>31186</v>
          </cell>
          <cell r="C2860" t="str">
            <v>08019</v>
          </cell>
        </row>
        <row r="2861">
          <cell r="B2861" t="str">
            <v>31200</v>
          </cell>
          <cell r="C2861" t="str">
            <v>08019</v>
          </cell>
        </row>
        <row r="2862">
          <cell r="B2862" t="str">
            <v>31203</v>
          </cell>
          <cell r="C2862" t="str">
            <v>08019</v>
          </cell>
        </row>
        <row r="2863">
          <cell r="B2863" t="str">
            <v>31204</v>
          </cell>
          <cell r="C2863" t="str">
            <v>08019</v>
          </cell>
        </row>
        <row r="2864">
          <cell r="B2864" t="str">
            <v>31205</v>
          </cell>
          <cell r="C2864" t="str">
            <v>08019</v>
          </cell>
        </row>
        <row r="2865">
          <cell r="B2865" t="str">
            <v>31206</v>
          </cell>
          <cell r="C2865" t="str">
            <v>08019</v>
          </cell>
        </row>
        <row r="2866">
          <cell r="B2866" t="str">
            <v>31207</v>
          </cell>
          <cell r="C2866" t="str">
            <v>08019</v>
          </cell>
        </row>
        <row r="2867">
          <cell r="B2867" t="str">
            <v>31208</v>
          </cell>
          <cell r="C2867" t="str">
            <v>08019</v>
          </cell>
        </row>
        <row r="2868">
          <cell r="B2868" t="str">
            <v>31210</v>
          </cell>
          <cell r="C2868" t="str">
            <v>08019</v>
          </cell>
        </row>
        <row r="2869">
          <cell r="B2869" t="str">
            <v>31213</v>
          </cell>
          <cell r="C2869" t="str">
            <v>08019</v>
          </cell>
        </row>
        <row r="2870">
          <cell r="B2870" t="str">
            <v>31214</v>
          </cell>
          <cell r="C2870" t="str">
            <v>08019</v>
          </cell>
        </row>
        <row r="2871">
          <cell r="B2871" t="str">
            <v>31215</v>
          </cell>
          <cell r="C2871" t="str">
            <v>08019</v>
          </cell>
        </row>
        <row r="2872">
          <cell r="B2872" t="str">
            <v>31216</v>
          </cell>
          <cell r="C2872" t="str">
            <v>08019</v>
          </cell>
        </row>
        <row r="2873">
          <cell r="B2873" t="str">
            <v>31217</v>
          </cell>
          <cell r="C2873" t="str">
            <v>08019</v>
          </cell>
        </row>
        <row r="2874">
          <cell r="B2874" t="str">
            <v>31220</v>
          </cell>
          <cell r="C2874" t="str">
            <v>08019</v>
          </cell>
        </row>
        <row r="2875">
          <cell r="B2875" t="str">
            <v>31223</v>
          </cell>
          <cell r="C2875" t="str">
            <v>08019</v>
          </cell>
        </row>
        <row r="2876">
          <cell r="B2876" t="str">
            <v>31300</v>
          </cell>
          <cell r="C2876" t="str">
            <v>08019</v>
          </cell>
        </row>
        <row r="2877">
          <cell r="B2877" t="str">
            <v>31304</v>
          </cell>
          <cell r="C2877" t="str">
            <v>08019</v>
          </cell>
        </row>
        <row r="2878">
          <cell r="B2878" t="str">
            <v>31310</v>
          </cell>
          <cell r="C2878" t="str">
            <v>08019</v>
          </cell>
        </row>
        <row r="2879">
          <cell r="B2879" t="str">
            <v>31313</v>
          </cell>
          <cell r="C2879" t="str">
            <v>08019</v>
          </cell>
        </row>
        <row r="2880">
          <cell r="B2880" t="str">
            <v>31314</v>
          </cell>
          <cell r="C2880" t="str">
            <v>08019</v>
          </cell>
        </row>
        <row r="2881">
          <cell r="B2881" t="str">
            <v>31350</v>
          </cell>
          <cell r="C2881" t="str">
            <v>08019</v>
          </cell>
        </row>
        <row r="2882">
          <cell r="B2882" t="str">
            <v>31370</v>
          </cell>
          <cell r="C2882" t="str">
            <v>08019</v>
          </cell>
        </row>
        <row r="2883">
          <cell r="B2883" t="str">
            <v>31375</v>
          </cell>
          <cell r="C2883" t="str">
            <v>08019</v>
          </cell>
        </row>
        <row r="2884">
          <cell r="B2884" t="str">
            <v>31376</v>
          </cell>
          <cell r="C2884" t="str">
            <v>08019</v>
          </cell>
        </row>
        <row r="2885">
          <cell r="B2885" t="str">
            <v>31380</v>
          </cell>
          <cell r="C2885" t="str">
            <v>08019</v>
          </cell>
        </row>
        <row r="2886">
          <cell r="B2886" t="str">
            <v>31384</v>
          </cell>
          <cell r="C2886" t="str">
            <v>08019</v>
          </cell>
        </row>
        <row r="2887">
          <cell r="B2887" t="str">
            <v>31385</v>
          </cell>
          <cell r="C2887" t="str">
            <v>08019</v>
          </cell>
        </row>
        <row r="2888">
          <cell r="B2888" t="str">
            <v>31389</v>
          </cell>
          <cell r="C2888" t="str">
            <v>08019</v>
          </cell>
        </row>
        <row r="2889">
          <cell r="B2889" t="str">
            <v>31410</v>
          </cell>
          <cell r="C2889" t="str">
            <v>08019</v>
          </cell>
        </row>
        <row r="2890">
          <cell r="B2890" t="str">
            <v>31414</v>
          </cell>
          <cell r="C2890" t="str">
            <v>08019</v>
          </cell>
        </row>
        <row r="2891">
          <cell r="B2891" t="str">
            <v>31415</v>
          </cell>
          <cell r="C2891" t="str">
            <v>08019</v>
          </cell>
        </row>
        <row r="2892">
          <cell r="B2892" t="str">
            <v>31416</v>
          </cell>
          <cell r="C2892" t="str">
            <v>08019</v>
          </cell>
        </row>
        <row r="2893">
          <cell r="B2893" t="str">
            <v>31450</v>
          </cell>
          <cell r="C2893" t="str">
            <v>08019</v>
          </cell>
        </row>
        <row r="2894">
          <cell r="B2894" t="str">
            <v>31453</v>
          </cell>
          <cell r="C2894" t="str">
            <v>08019</v>
          </cell>
        </row>
        <row r="2895">
          <cell r="B2895" t="str">
            <v>31455</v>
          </cell>
          <cell r="C2895" t="str">
            <v>08019</v>
          </cell>
        </row>
        <row r="2896">
          <cell r="B2896" t="str">
            <v>31456</v>
          </cell>
          <cell r="C2896" t="str">
            <v>08019</v>
          </cell>
        </row>
        <row r="2897">
          <cell r="B2897" t="str">
            <v>31460</v>
          </cell>
          <cell r="C2897" t="str">
            <v>08019</v>
          </cell>
        </row>
        <row r="2898">
          <cell r="B2898" t="str">
            <v>31470</v>
          </cell>
          <cell r="C2898" t="str">
            <v>08019</v>
          </cell>
        </row>
        <row r="2899">
          <cell r="B2899" t="str">
            <v>31620</v>
          </cell>
          <cell r="C2899" t="str">
            <v>08019</v>
          </cell>
        </row>
        <row r="2900">
          <cell r="B2900" t="str">
            <v>31622</v>
          </cell>
          <cell r="C2900" t="str">
            <v>08019</v>
          </cell>
        </row>
        <row r="2901">
          <cell r="B2901" t="str">
            <v>31623</v>
          </cell>
          <cell r="C2901" t="str">
            <v>08019</v>
          </cell>
        </row>
        <row r="2902">
          <cell r="B2902" t="str">
            <v>31624</v>
          </cell>
          <cell r="C2902" t="str">
            <v>08019</v>
          </cell>
        </row>
        <row r="2903">
          <cell r="B2903" t="str">
            <v>31625</v>
          </cell>
          <cell r="C2903" t="str">
            <v>08019</v>
          </cell>
        </row>
        <row r="2904">
          <cell r="B2904" t="str">
            <v>31626</v>
          </cell>
          <cell r="C2904" t="str">
            <v>08019</v>
          </cell>
        </row>
        <row r="2905">
          <cell r="B2905" t="str">
            <v>31627</v>
          </cell>
          <cell r="C2905" t="str">
            <v>08019</v>
          </cell>
        </row>
        <row r="2906">
          <cell r="B2906" t="str">
            <v>31628</v>
          </cell>
          <cell r="C2906" t="str">
            <v>08019</v>
          </cell>
        </row>
        <row r="2907">
          <cell r="B2907" t="str">
            <v>31630</v>
          </cell>
          <cell r="C2907" t="str">
            <v>08019</v>
          </cell>
        </row>
        <row r="2908">
          <cell r="B2908" t="str">
            <v>31631</v>
          </cell>
          <cell r="C2908" t="str">
            <v>08019</v>
          </cell>
        </row>
        <row r="2909">
          <cell r="B2909" t="str">
            <v>31632</v>
          </cell>
          <cell r="C2909" t="str">
            <v>08019</v>
          </cell>
        </row>
        <row r="2910">
          <cell r="B2910" t="str">
            <v>31633</v>
          </cell>
          <cell r="C2910" t="str">
            <v>08019</v>
          </cell>
        </row>
        <row r="2911">
          <cell r="B2911" t="str">
            <v>33360</v>
          </cell>
          <cell r="C2911" t="str">
            <v>08020</v>
          </cell>
        </row>
        <row r="2912">
          <cell r="B2912" t="str">
            <v>33363</v>
          </cell>
          <cell r="C2912" t="str">
            <v>08020</v>
          </cell>
        </row>
        <row r="2913">
          <cell r="B2913" t="str">
            <v>33364</v>
          </cell>
          <cell r="C2913" t="str">
            <v>08020</v>
          </cell>
        </row>
        <row r="2914">
          <cell r="B2914" t="str">
            <v>33365</v>
          </cell>
          <cell r="C2914" t="str">
            <v>08020</v>
          </cell>
        </row>
        <row r="2915">
          <cell r="B2915" t="str">
            <v>33366</v>
          </cell>
          <cell r="C2915" t="str">
            <v>08020</v>
          </cell>
        </row>
        <row r="2916">
          <cell r="B2916" t="str">
            <v>33367</v>
          </cell>
          <cell r="C2916" t="str">
            <v>08020</v>
          </cell>
        </row>
        <row r="2917">
          <cell r="B2917" t="str">
            <v>33990</v>
          </cell>
          <cell r="C2917" t="str">
            <v>08014</v>
          </cell>
        </row>
        <row r="2918">
          <cell r="B2918" t="str">
            <v>33991</v>
          </cell>
          <cell r="C2918" t="str">
            <v>08014</v>
          </cell>
        </row>
        <row r="2919">
          <cell r="B2919" t="str">
            <v>33992</v>
          </cell>
          <cell r="C2919" t="str">
            <v>08014</v>
          </cell>
        </row>
        <row r="2920">
          <cell r="B2920" t="str">
            <v>33993</v>
          </cell>
          <cell r="C2920" t="str">
            <v>08014</v>
          </cell>
        </row>
        <row r="2921">
          <cell r="B2921" t="str">
            <v>33995</v>
          </cell>
          <cell r="C2921" t="str">
            <v>08014</v>
          </cell>
        </row>
        <row r="2922">
          <cell r="B2922" t="str">
            <v>33996</v>
          </cell>
          <cell r="C2922" t="str">
            <v>08014</v>
          </cell>
        </row>
        <row r="2923">
          <cell r="B2923" t="str">
            <v>33997</v>
          </cell>
          <cell r="C2923" t="str">
            <v>08014</v>
          </cell>
        </row>
        <row r="2924">
          <cell r="B2924" t="str">
            <v>32850</v>
          </cell>
          <cell r="C2924" t="str">
            <v>08015</v>
          </cell>
        </row>
        <row r="2925">
          <cell r="B2925" t="str">
            <v>32853</v>
          </cell>
          <cell r="C2925" t="str">
            <v>08015</v>
          </cell>
        </row>
        <row r="2926">
          <cell r="B2926" t="str">
            <v>32854</v>
          </cell>
          <cell r="C2926" t="str">
            <v>08015</v>
          </cell>
        </row>
        <row r="2927">
          <cell r="B2927" t="str">
            <v>31500</v>
          </cell>
          <cell r="C2927" t="str">
            <v>08017</v>
          </cell>
        </row>
        <row r="2928">
          <cell r="B2928" t="str">
            <v>31510</v>
          </cell>
          <cell r="C2928" t="str">
            <v>08017</v>
          </cell>
        </row>
        <row r="2929">
          <cell r="B2929" t="str">
            <v>31512</v>
          </cell>
          <cell r="C2929" t="str">
            <v>08017</v>
          </cell>
        </row>
        <row r="2930">
          <cell r="B2930" t="str">
            <v>31513</v>
          </cell>
          <cell r="C2930" t="str">
            <v>08017</v>
          </cell>
        </row>
        <row r="2931">
          <cell r="B2931" t="str">
            <v>31514</v>
          </cell>
          <cell r="C2931" t="str">
            <v>08017</v>
          </cell>
        </row>
        <row r="2932">
          <cell r="B2932" t="str">
            <v>31515</v>
          </cell>
          <cell r="C2932" t="str">
            <v>08017</v>
          </cell>
        </row>
        <row r="2933">
          <cell r="B2933" t="str">
            <v>31516</v>
          </cell>
          <cell r="C2933" t="str">
            <v>08017</v>
          </cell>
        </row>
        <row r="2934">
          <cell r="B2934" t="str">
            <v>31517</v>
          </cell>
          <cell r="C2934" t="str">
            <v>08017</v>
          </cell>
        </row>
        <row r="2935">
          <cell r="B2935" t="str">
            <v>31520</v>
          </cell>
          <cell r="C2935" t="str">
            <v>08017</v>
          </cell>
        </row>
        <row r="2936">
          <cell r="B2936" t="str">
            <v>31522</v>
          </cell>
          <cell r="C2936" t="str">
            <v>08017</v>
          </cell>
        </row>
        <row r="2937">
          <cell r="B2937" t="str">
            <v>31523</v>
          </cell>
          <cell r="C2937" t="str">
            <v>08017</v>
          </cell>
        </row>
        <row r="2938">
          <cell r="B2938" t="str">
            <v>31524</v>
          </cell>
          <cell r="C2938" t="str">
            <v>08017</v>
          </cell>
        </row>
        <row r="2939">
          <cell r="B2939" t="str">
            <v>31526</v>
          </cell>
          <cell r="C2939" t="str">
            <v>08017</v>
          </cell>
        </row>
        <row r="2940">
          <cell r="B2940" t="str">
            <v>31527</v>
          </cell>
          <cell r="C2940" t="str">
            <v>08017</v>
          </cell>
        </row>
        <row r="2941">
          <cell r="B2941" t="str">
            <v>31528</v>
          </cell>
          <cell r="C2941" t="str">
            <v>08017</v>
          </cell>
        </row>
        <row r="2942">
          <cell r="B2942" t="str">
            <v>31529</v>
          </cell>
          <cell r="C2942" t="str">
            <v>08017</v>
          </cell>
        </row>
        <row r="2943">
          <cell r="B2943" t="str">
            <v>31530</v>
          </cell>
          <cell r="C2943" t="str">
            <v>08017</v>
          </cell>
        </row>
        <row r="2944">
          <cell r="B2944" t="str">
            <v>31532</v>
          </cell>
          <cell r="C2944" t="str">
            <v>08017</v>
          </cell>
        </row>
        <row r="2945">
          <cell r="B2945" t="str">
            <v>31533</v>
          </cell>
          <cell r="C2945" t="str">
            <v>08017</v>
          </cell>
        </row>
        <row r="2946">
          <cell r="B2946" t="str">
            <v>31540</v>
          </cell>
          <cell r="C2946" t="str">
            <v>08017</v>
          </cell>
        </row>
        <row r="2947">
          <cell r="B2947" t="str">
            <v>31542</v>
          </cell>
          <cell r="C2947" t="str">
            <v>08017</v>
          </cell>
        </row>
        <row r="2948">
          <cell r="B2948" t="str">
            <v>31543</v>
          </cell>
          <cell r="C2948" t="str">
            <v>08017</v>
          </cell>
        </row>
        <row r="2949">
          <cell r="B2949" t="str">
            <v>31544</v>
          </cell>
          <cell r="C2949" t="str">
            <v>08017</v>
          </cell>
        </row>
        <row r="2950">
          <cell r="B2950" t="str">
            <v>31550</v>
          </cell>
          <cell r="C2950" t="str">
            <v>08017</v>
          </cell>
        </row>
        <row r="2951">
          <cell r="B2951" t="str">
            <v>31552</v>
          </cell>
          <cell r="C2951" t="str">
            <v>08017</v>
          </cell>
        </row>
        <row r="2952">
          <cell r="B2952" t="str">
            <v>31555</v>
          </cell>
          <cell r="C2952" t="str">
            <v>08017</v>
          </cell>
        </row>
        <row r="2953">
          <cell r="B2953" t="str">
            <v>31557</v>
          </cell>
          <cell r="C2953" t="str">
            <v>08017</v>
          </cell>
        </row>
        <row r="2954">
          <cell r="B2954" t="str">
            <v>31558</v>
          </cell>
          <cell r="C2954" t="str">
            <v>08017</v>
          </cell>
        </row>
        <row r="2955">
          <cell r="B2955" t="str">
            <v>31559</v>
          </cell>
          <cell r="C2955" t="str">
            <v>08017</v>
          </cell>
        </row>
        <row r="2956">
          <cell r="B2956" t="str">
            <v>31560</v>
          </cell>
          <cell r="C2956" t="str">
            <v>08017</v>
          </cell>
        </row>
        <row r="2957">
          <cell r="B2957" t="str">
            <v>31570</v>
          </cell>
          <cell r="C2957" t="str">
            <v>08017</v>
          </cell>
        </row>
        <row r="2958">
          <cell r="B2958" t="str">
            <v>31572</v>
          </cell>
          <cell r="C2958" t="str">
            <v>08017</v>
          </cell>
        </row>
        <row r="2959">
          <cell r="B2959" t="str">
            <v>31573</v>
          </cell>
          <cell r="C2959" t="str">
            <v>08017</v>
          </cell>
        </row>
        <row r="2960">
          <cell r="B2960" t="str">
            <v>31578</v>
          </cell>
          <cell r="C2960" t="str">
            <v>08017</v>
          </cell>
        </row>
        <row r="2961">
          <cell r="B2961" t="str">
            <v>31579</v>
          </cell>
          <cell r="C2961" t="str">
            <v>08017</v>
          </cell>
        </row>
        <row r="2962">
          <cell r="B2962" t="str">
            <v>31580</v>
          </cell>
          <cell r="C2962" t="str">
            <v>08017</v>
          </cell>
        </row>
        <row r="2963">
          <cell r="B2963" t="str">
            <v>31590</v>
          </cell>
          <cell r="C2963" t="str">
            <v>08017</v>
          </cell>
        </row>
        <row r="2964">
          <cell r="B2964" t="str">
            <v>31600</v>
          </cell>
          <cell r="C2964" t="str">
            <v>08017</v>
          </cell>
        </row>
        <row r="2965">
          <cell r="B2965" t="str">
            <v>31604</v>
          </cell>
          <cell r="C2965" t="str">
            <v>08017</v>
          </cell>
        </row>
        <row r="2966">
          <cell r="B2966" t="str">
            <v>31605</v>
          </cell>
          <cell r="C2966" t="str">
            <v>08017</v>
          </cell>
        </row>
        <row r="2967">
          <cell r="B2967" t="str">
            <v>31606</v>
          </cell>
          <cell r="C2967" t="str">
            <v>08017</v>
          </cell>
        </row>
        <row r="2968">
          <cell r="B2968" t="str">
            <v>31607</v>
          </cell>
          <cell r="C2968" t="str">
            <v>08017</v>
          </cell>
        </row>
        <row r="2969">
          <cell r="B2969" t="str">
            <v>31608</v>
          </cell>
          <cell r="C2969" t="str">
            <v>08017</v>
          </cell>
        </row>
        <row r="2970">
          <cell r="B2970" t="str">
            <v>31609</v>
          </cell>
          <cell r="C2970" t="str">
            <v>08017</v>
          </cell>
        </row>
        <row r="2971">
          <cell r="B2971" t="str">
            <v>31610</v>
          </cell>
          <cell r="C2971" t="str">
            <v>08017</v>
          </cell>
        </row>
        <row r="2972">
          <cell r="B2972" t="str">
            <v>31611</v>
          </cell>
          <cell r="C2972" t="str">
            <v>08017</v>
          </cell>
        </row>
        <row r="2973">
          <cell r="B2973" t="str">
            <v>31612</v>
          </cell>
          <cell r="C2973" t="str">
            <v>08017</v>
          </cell>
        </row>
        <row r="2974">
          <cell r="B2974" t="str">
            <v>31613</v>
          </cell>
          <cell r="C2974" t="str">
            <v>08017</v>
          </cell>
        </row>
        <row r="2975">
          <cell r="B2975" t="str">
            <v>31614</v>
          </cell>
          <cell r="C2975" t="str">
            <v>08017</v>
          </cell>
        </row>
        <row r="2976">
          <cell r="B2976" t="str">
            <v>31615</v>
          </cell>
          <cell r="C2976" t="str">
            <v>08017</v>
          </cell>
        </row>
        <row r="2977">
          <cell r="B2977" t="str">
            <v>31617</v>
          </cell>
          <cell r="C2977" t="str">
            <v>08017</v>
          </cell>
        </row>
        <row r="2978">
          <cell r="B2978" t="str">
            <v>31619</v>
          </cell>
          <cell r="C2978" t="str">
            <v>08017</v>
          </cell>
        </row>
        <row r="2979">
          <cell r="B2979" t="str">
            <v>33240</v>
          </cell>
          <cell r="C2979" t="str">
            <v>08018</v>
          </cell>
        </row>
        <row r="2980">
          <cell r="B2980" t="str">
            <v>33243</v>
          </cell>
          <cell r="C2980" t="str">
            <v>08018</v>
          </cell>
        </row>
        <row r="2981">
          <cell r="B2981" t="str">
            <v>33244</v>
          </cell>
          <cell r="C2981" t="str">
            <v>08018</v>
          </cell>
        </row>
        <row r="2982">
          <cell r="B2982" t="str">
            <v>33245</v>
          </cell>
          <cell r="C2982" t="str">
            <v>08018</v>
          </cell>
        </row>
        <row r="2983">
          <cell r="B2983" t="str">
            <v>33247</v>
          </cell>
          <cell r="C2983" t="str">
            <v>08018</v>
          </cell>
        </row>
        <row r="2984">
          <cell r="B2984" t="str">
            <v>33248</v>
          </cell>
          <cell r="C2984" t="str">
            <v>08018</v>
          </cell>
        </row>
        <row r="2985">
          <cell r="B2985" t="str">
            <v>33250</v>
          </cell>
          <cell r="C2985" t="str">
            <v>08018</v>
          </cell>
        </row>
        <row r="2986">
          <cell r="B2986" t="str">
            <v>33251</v>
          </cell>
          <cell r="C2986" t="str">
            <v>08018</v>
          </cell>
        </row>
        <row r="2987">
          <cell r="B2987" t="str">
            <v>33252</v>
          </cell>
          <cell r="C2987" t="str">
            <v>08018</v>
          </cell>
        </row>
        <row r="2988">
          <cell r="B2988" t="str">
            <v>33253</v>
          </cell>
          <cell r="C2988" t="str">
            <v>08018</v>
          </cell>
        </row>
        <row r="2989">
          <cell r="B2989" t="str">
            <v>33255</v>
          </cell>
          <cell r="C2989" t="str">
            <v>08018</v>
          </cell>
        </row>
        <row r="2990">
          <cell r="B2990" t="str">
            <v>33256</v>
          </cell>
          <cell r="C2990" t="str">
            <v>08018</v>
          </cell>
        </row>
        <row r="2991">
          <cell r="B2991" t="str">
            <v>33257</v>
          </cell>
          <cell r="C2991" t="str">
            <v>08018</v>
          </cell>
        </row>
        <row r="2992">
          <cell r="B2992" t="str">
            <v>33258</v>
          </cell>
          <cell r="C2992" t="str">
            <v>08018</v>
          </cell>
        </row>
        <row r="2993">
          <cell r="B2993" t="str">
            <v>33259</v>
          </cell>
          <cell r="C2993" t="str">
            <v>08018</v>
          </cell>
        </row>
        <row r="2994">
          <cell r="B2994" t="str">
            <v>33000</v>
          </cell>
          <cell r="C2994" t="str">
            <v>08021</v>
          </cell>
        </row>
        <row r="2995">
          <cell r="B2995" t="str">
            <v>33010</v>
          </cell>
          <cell r="C2995" t="str">
            <v>08021</v>
          </cell>
        </row>
        <row r="2996">
          <cell r="B2996" t="str">
            <v>33013</v>
          </cell>
          <cell r="C2996" t="str">
            <v>08021</v>
          </cell>
        </row>
        <row r="2997">
          <cell r="B2997" t="str">
            <v>33014</v>
          </cell>
          <cell r="C2997" t="str">
            <v>08021</v>
          </cell>
        </row>
        <row r="2998">
          <cell r="B2998" t="str">
            <v>33016</v>
          </cell>
          <cell r="C2998" t="str">
            <v>08021</v>
          </cell>
        </row>
        <row r="2999">
          <cell r="B2999" t="str">
            <v>33017</v>
          </cell>
          <cell r="C2999" t="str">
            <v>08021</v>
          </cell>
        </row>
        <row r="3000">
          <cell r="B3000" t="str">
            <v>33018</v>
          </cell>
          <cell r="C3000" t="str">
            <v>08021</v>
          </cell>
        </row>
        <row r="3001">
          <cell r="B3001" t="str">
            <v>33019</v>
          </cell>
          <cell r="C3001" t="str">
            <v>08021</v>
          </cell>
        </row>
        <row r="3002">
          <cell r="B3002" t="str">
            <v>33020</v>
          </cell>
          <cell r="C3002" t="str">
            <v>08021</v>
          </cell>
        </row>
        <row r="3003">
          <cell r="B3003" t="str">
            <v>33023</v>
          </cell>
          <cell r="C3003" t="str">
            <v>08021</v>
          </cell>
        </row>
        <row r="3004">
          <cell r="B3004" t="str">
            <v>33029</v>
          </cell>
          <cell r="C3004" t="str">
            <v>08021</v>
          </cell>
        </row>
        <row r="3005">
          <cell r="B3005" t="str">
            <v>33030</v>
          </cell>
          <cell r="C3005" t="str">
            <v>08021</v>
          </cell>
        </row>
        <row r="3006">
          <cell r="B3006" t="str">
            <v>33038</v>
          </cell>
          <cell r="C3006" t="str">
            <v>08021</v>
          </cell>
        </row>
        <row r="3007">
          <cell r="B3007" t="str">
            <v>33039</v>
          </cell>
          <cell r="C3007" t="str">
            <v>08021</v>
          </cell>
        </row>
        <row r="3008">
          <cell r="B3008" t="str">
            <v>33040</v>
          </cell>
          <cell r="C3008" t="str">
            <v>08021</v>
          </cell>
        </row>
        <row r="3009">
          <cell r="B3009" t="str">
            <v>33050</v>
          </cell>
          <cell r="C3009" t="str">
            <v>08021</v>
          </cell>
        </row>
        <row r="3010">
          <cell r="B3010" t="str">
            <v>33058</v>
          </cell>
          <cell r="C3010" t="str">
            <v>08021</v>
          </cell>
        </row>
        <row r="3011">
          <cell r="B3011" t="str">
            <v>33059</v>
          </cell>
          <cell r="C3011" t="str">
            <v>08021</v>
          </cell>
        </row>
        <row r="3012">
          <cell r="B3012" t="str">
            <v>33060</v>
          </cell>
          <cell r="C3012" t="str">
            <v>08021</v>
          </cell>
        </row>
        <row r="3013">
          <cell r="B3013" t="str">
            <v>33063</v>
          </cell>
          <cell r="C3013" t="str">
            <v>08021</v>
          </cell>
        </row>
        <row r="3014">
          <cell r="B3014" t="str">
            <v>33065</v>
          </cell>
          <cell r="C3014" t="str">
            <v>08021</v>
          </cell>
        </row>
        <row r="3015">
          <cell r="B3015" t="str">
            <v>33066</v>
          </cell>
          <cell r="C3015" t="str">
            <v>08021</v>
          </cell>
        </row>
        <row r="3016">
          <cell r="B3016" t="str">
            <v>33067</v>
          </cell>
          <cell r="C3016" t="str">
            <v>08021</v>
          </cell>
        </row>
        <row r="3017">
          <cell r="B3017" t="str">
            <v>33068</v>
          </cell>
          <cell r="C3017" t="str">
            <v>08021</v>
          </cell>
        </row>
        <row r="3018">
          <cell r="B3018" t="str">
            <v>33069</v>
          </cell>
          <cell r="C3018" t="str">
            <v>08021</v>
          </cell>
        </row>
        <row r="3019">
          <cell r="B3019" t="str">
            <v>33070</v>
          </cell>
          <cell r="C3019" t="str">
            <v>08021</v>
          </cell>
        </row>
        <row r="3020">
          <cell r="B3020" t="str">
            <v>33076</v>
          </cell>
          <cell r="C3020" t="str">
            <v>08021</v>
          </cell>
        </row>
        <row r="3021">
          <cell r="B3021" t="str">
            <v>33077</v>
          </cell>
          <cell r="C3021" t="str">
            <v>08021</v>
          </cell>
        </row>
        <row r="3022">
          <cell r="B3022" t="str">
            <v>33078</v>
          </cell>
          <cell r="C3022" t="str">
            <v>08021</v>
          </cell>
        </row>
        <row r="3023">
          <cell r="B3023" t="str">
            <v>33080</v>
          </cell>
          <cell r="C3023" t="str">
            <v>08021</v>
          </cell>
        </row>
        <row r="3024">
          <cell r="B3024" t="str">
            <v>33083</v>
          </cell>
          <cell r="C3024" t="str">
            <v>08021</v>
          </cell>
        </row>
        <row r="3025">
          <cell r="B3025" t="str">
            <v>33084</v>
          </cell>
          <cell r="C3025" t="str">
            <v>08021</v>
          </cell>
        </row>
        <row r="3026">
          <cell r="B3026" t="str">
            <v>33085</v>
          </cell>
          <cell r="C3026" t="str">
            <v>08021</v>
          </cell>
        </row>
        <row r="3027">
          <cell r="B3027" t="str">
            <v>33086</v>
          </cell>
          <cell r="C3027" t="str">
            <v>08021</v>
          </cell>
        </row>
        <row r="3028">
          <cell r="B3028" t="str">
            <v>33087</v>
          </cell>
          <cell r="C3028" t="str">
            <v>08021</v>
          </cell>
        </row>
        <row r="3029">
          <cell r="B3029" t="str">
            <v>33088</v>
          </cell>
          <cell r="C3029" t="str">
            <v>08021</v>
          </cell>
        </row>
        <row r="3030">
          <cell r="B3030" t="str">
            <v>33089</v>
          </cell>
          <cell r="C3030" t="str">
            <v>08021</v>
          </cell>
        </row>
        <row r="3031">
          <cell r="B3031" t="str">
            <v>33090</v>
          </cell>
          <cell r="C3031" t="str">
            <v>08021</v>
          </cell>
        </row>
        <row r="3032">
          <cell r="B3032" t="str">
            <v>33093</v>
          </cell>
          <cell r="C3032" t="str">
            <v>08021</v>
          </cell>
        </row>
        <row r="3033">
          <cell r="B3033" t="str">
            <v>33100</v>
          </cell>
          <cell r="C3033" t="str">
            <v>08021</v>
          </cell>
        </row>
        <row r="3034">
          <cell r="B3034" t="str">
            <v>33103</v>
          </cell>
          <cell r="C3034" t="str">
            <v>08021</v>
          </cell>
        </row>
        <row r="3035">
          <cell r="B3035" t="str">
            <v>33104</v>
          </cell>
          <cell r="C3035" t="str">
            <v>08021</v>
          </cell>
        </row>
        <row r="3036">
          <cell r="B3036" t="str">
            <v>33105</v>
          </cell>
          <cell r="C3036" t="str">
            <v>08021</v>
          </cell>
        </row>
        <row r="3037">
          <cell r="B3037" t="str">
            <v>33106</v>
          </cell>
          <cell r="C3037" t="str">
            <v>08021</v>
          </cell>
        </row>
        <row r="3038">
          <cell r="B3038" t="str">
            <v>33107</v>
          </cell>
          <cell r="C3038" t="str">
            <v>08021</v>
          </cell>
        </row>
        <row r="3039">
          <cell r="B3039" t="str">
            <v>33108</v>
          </cell>
          <cell r="C3039" t="str">
            <v>08021</v>
          </cell>
        </row>
        <row r="3040">
          <cell r="B3040" t="str">
            <v>33110</v>
          </cell>
          <cell r="C3040" t="str">
            <v>08021</v>
          </cell>
        </row>
        <row r="3041">
          <cell r="B3041" t="str">
            <v>33113</v>
          </cell>
          <cell r="C3041" t="str">
            <v>08021</v>
          </cell>
        </row>
        <row r="3042">
          <cell r="B3042" t="str">
            <v>33114</v>
          </cell>
          <cell r="C3042" t="str">
            <v>08021</v>
          </cell>
        </row>
        <row r="3043">
          <cell r="B3043" t="str">
            <v>33115</v>
          </cell>
          <cell r="C3043" t="str">
            <v>08021</v>
          </cell>
        </row>
        <row r="3044">
          <cell r="B3044" t="str">
            <v>33116</v>
          </cell>
          <cell r="C3044" t="str">
            <v>08021</v>
          </cell>
        </row>
        <row r="3045">
          <cell r="B3045" t="str">
            <v>33117</v>
          </cell>
          <cell r="C3045" t="str">
            <v>08021</v>
          </cell>
        </row>
        <row r="3046">
          <cell r="B3046" t="str">
            <v>33140</v>
          </cell>
          <cell r="C3046" t="str">
            <v>08022</v>
          </cell>
        </row>
        <row r="3047">
          <cell r="B3047" t="str">
            <v>33142</v>
          </cell>
          <cell r="C3047" t="str">
            <v>08022</v>
          </cell>
        </row>
        <row r="3048">
          <cell r="B3048" t="str">
            <v>33145</v>
          </cell>
          <cell r="C3048" t="str">
            <v>08022</v>
          </cell>
        </row>
        <row r="3049">
          <cell r="B3049" t="str">
            <v>33146</v>
          </cell>
          <cell r="C3049" t="str">
            <v>08022</v>
          </cell>
        </row>
        <row r="3050">
          <cell r="B3050" t="str">
            <v>33147</v>
          </cell>
          <cell r="C3050" t="str">
            <v>08022</v>
          </cell>
        </row>
        <row r="3051">
          <cell r="B3051" t="str">
            <v>33148</v>
          </cell>
          <cell r="C3051" t="str">
            <v>08022</v>
          </cell>
        </row>
        <row r="3052">
          <cell r="B3052" t="str">
            <v>33550</v>
          </cell>
          <cell r="C3052" t="str">
            <v>08064</v>
          </cell>
        </row>
        <row r="3053">
          <cell r="B3053" t="str">
            <v>33551</v>
          </cell>
          <cell r="C3053" t="str">
            <v>08064</v>
          </cell>
        </row>
        <row r="3054">
          <cell r="B3054" t="str">
            <v>33553</v>
          </cell>
          <cell r="C3054" t="str">
            <v>08064</v>
          </cell>
        </row>
        <row r="3055">
          <cell r="B3055" t="str">
            <v>33555</v>
          </cell>
          <cell r="C3055" t="str">
            <v>08064</v>
          </cell>
        </row>
        <row r="3056">
          <cell r="B3056" t="str">
            <v>31870</v>
          </cell>
          <cell r="C3056" t="str">
            <v>08023</v>
          </cell>
        </row>
        <row r="3057">
          <cell r="B3057" t="str">
            <v>31900</v>
          </cell>
          <cell r="C3057" t="str">
            <v>08025</v>
          </cell>
        </row>
        <row r="3058">
          <cell r="B3058" t="str">
            <v>31901</v>
          </cell>
          <cell r="C3058" t="str">
            <v>08025</v>
          </cell>
        </row>
        <row r="3059">
          <cell r="B3059" t="str">
            <v>31902</v>
          </cell>
          <cell r="C3059" t="str">
            <v>08025</v>
          </cell>
        </row>
        <row r="3060">
          <cell r="B3060" t="str">
            <v>31904</v>
          </cell>
          <cell r="C3060" t="str">
            <v>08025</v>
          </cell>
        </row>
        <row r="3061">
          <cell r="B3061" t="str">
            <v>31905</v>
          </cell>
          <cell r="C3061" t="str">
            <v>08025</v>
          </cell>
        </row>
        <row r="3062">
          <cell r="B3062" t="str">
            <v>31908</v>
          </cell>
          <cell r="C3062" t="str">
            <v>08025</v>
          </cell>
        </row>
        <row r="3063">
          <cell r="B3063" t="str">
            <v>31910</v>
          </cell>
          <cell r="C3063" t="str">
            <v>08025</v>
          </cell>
        </row>
        <row r="3064">
          <cell r="B3064" t="str">
            <v>31911</v>
          </cell>
          <cell r="C3064" t="str">
            <v>08025</v>
          </cell>
        </row>
        <row r="3065">
          <cell r="B3065" t="str">
            <v>31915</v>
          </cell>
          <cell r="C3065" t="str">
            <v>08025</v>
          </cell>
        </row>
        <row r="3066">
          <cell r="B3066" t="str">
            <v>33260</v>
          </cell>
          <cell r="C3066" t="str">
            <v>08026</v>
          </cell>
        </row>
        <row r="3067">
          <cell r="B3067" t="str">
            <v>33261</v>
          </cell>
          <cell r="C3067" t="str">
            <v>08026</v>
          </cell>
        </row>
        <row r="3068">
          <cell r="B3068" t="str">
            <v>33262</v>
          </cell>
          <cell r="C3068" t="str">
            <v>08026</v>
          </cell>
        </row>
        <row r="3069">
          <cell r="B3069" t="str">
            <v>33263</v>
          </cell>
          <cell r="C3069" t="str">
            <v>08026</v>
          </cell>
        </row>
        <row r="3070">
          <cell r="B3070" t="str">
            <v>33264</v>
          </cell>
          <cell r="C3070" t="str">
            <v>08026</v>
          </cell>
        </row>
        <row r="3071">
          <cell r="B3071" t="str">
            <v>33265</v>
          </cell>
          <cell r="C3071" t="str">
            <v>08026</v>
          </cell>
        </row>
        <row r="3072">
          <cell r="B3072" t="str">
            <v>33266</v>
          </cell>
          <cell r="C3072" t="str">
            <v>08026</v>
          </cell>
        </row>
        <row r="3073">
          <cell r="B3073" t="str">
            <v>33268</v>
          </cell>
          <cell r="C3073" t="str">
            <v>08026</v>
          </cell>
        </row>
        <row r="3074">
          <cell r="B3074" t="str">
            <v>33269</v>
          </cell>
          <cell r="C3074" t="str">
            <v>08026</v>
          </cell>
        </row>
        <row r="3075">
          <cell r="B3075" t="str">
            <v>33180</v>
          </cell>
          <cell r="C3075" t="str">
            <v>08027</v>
          </cell>
        </row>
        <row r="3076">
          <cell r="B3076" t="str">
            <v>33183</v>
          </cell>
          <cell r="C3076" t="str">
            <v>08027</v>
          </cell>
        </row>
        <row r="3077">
          <cell r="B3077" t="str">
            <v>33184</v>
          </cell>
          <cell r="C3077" t="str">
            <v>08027</v>
          </cell>
        </row>
        <row r="3078">
          <cell r="B3078" t="str">
            <v>33185</v>
          </cell>
          <cell r="C3078" t="str">
            <v>08027</v>
          </cell>
        </row>
        <row r="3079">
          <cell r="B3079" t="str">
            <v>33186</v>
          </cell>
          <cell r="C3079" t="str">
            <v>08027</v>
          </cell>
        </row>
        <row r="3080">
          <cell r="B3080" t="str">
            <v>33187</v>
          </cell>
          <cell r="C3080" t="str">
            <v>08027</v>
          </cell>
        </row>
        <row r="3081">
          <cell r="B3081" t="str">
            <v>33188</v>
          </cell>
          <cell r="C3081" t="str">
            <v>08027</v>
          </cell>
        </row>
        <row r="3082">
          <cell r="B3082" t="str">
            <v>33190</v>
          </cell>
          <cell r="C3082" t="str">
            <v>08027</v>
          </cell>
        </row>
        <row r="3083">
          <cell r="B3083" t="str">
            <v>33193</v>
          </cell>
          <cell r="C3083" t="str">
            <v>08027</v>
          </cell>
        </row>
        <row r="3084">
          <cell r="B3084" t="str">
            <v>33194</v>
          </cell>
          <cell r="C3084" t="str">
            <v>08027</v>
          </cell>
        </row>
        <row r="3085">
          <cell r="B3085" t="str">
            <v>33195</v>
          </cell>
          <cell r="C3085" t="str">
            <v>08027</v>
          </cell>
        </row>
        <row r="3086">
          <cell r="B3086" t="str">
            <v>33196</v>
          </cell>
          <cell r="C3086" t="str">
            <v>08027</v>
          </cell>
        </row>
        <row r="3087">
          <cell r="B3087" t="str">
            <v>33197</v>
          </cell>
          <cell r="C3087" t="str">
            <v>08027</v>
          </cell>
        </row>
        <row r="3088">
          <cell r="B3088" t="str">
            <v>33198</v>
          </cell>
          <cell r="C3088" t="str">
            <v>08027</v>
          </cell>
        </row>
        <row r="3089">
          <cell r="B3089" t="str">
            <v>32740</v>
          </cell>
          <cell r="C3089" t="str">
            <v>08028</v>
          </cell>
        </row>
        <row r="3090">
          <cell r="B3090" t="str">
            <v>32741</v>
          </cell>
          <cell r="C3090" t="str">
            <v>08028</v>
          </cell>
        </row>
        <row r="3091">
          <cell r="B3091" t="str">
            <v>32742</v>
          </cell>
          <cell r="C3091" t="str">
            <v>08028</v>
          </cell>
        </row>
        <row r="3092">
          <cell r="B3092" t="str">
            <v>32743</v>
          </cell>
          <cell r="C3092" t="str">
            <v>08028</v>
          </cell>
        </row>
        <row r="3093">
          <cell r="B3093" t="str">
            <v>32750</v>
          </cell>
          <cell r="C3093" t="str">
            <v>08028</v>
          </cell>
        </row>
        <row r="3094">
          <cell r="B3094" t="str">
            <v>32752</v>
          </cell>
          <cell r="C3094" t="str">
            <v>08028</v>
          </cell>
        </row>
        <row r="3095">
          <cell r="B3095" t="str">
            <v>32754</v>
          </cell>
          <cell r="C3095" t="str">
            <v>08028</v>
          </cell>
        </row>
        <row r="3096">
          <cell r="B3096" t="str">
            <v>32758</v>
          </cell>
          <cell r="C3096" t="str">
            <v>08028</v>
          </cell>
        </row>
        <row r="3097">
          <cell r="B3097" t="str">
            <v>32760</v>
          </cell>
          <cell r="C3097" t="str">
            <v>08028</v>
          </cell>
        </row>
        <row r="3098">
          <cell r="B3098" t="str">
            <v>32765</v>
          </cell>
          <cell r="C3098" t="str">
            <v>08028</v>
          </cell>
        </row>
        <row r="3099">
          <cell r="B3099" t="str">
            <v>32767</v>
          </cell>
          <cell r="C3099" t="str">
            <v>08028</v>
          </cell>
        </row>
        <row r="3100">
          <cell r="B3100" t="str">
            <v>32770</v>
          </cell>
          <cell r="C3100" t="str">
            <v>08028</v>
          </cell>
        </row>
        <row r="3101">
          <cell r="B3101" t="str">
            <v>32774</v>
          </cell>
          <cell r="C3101" t="str">
            <v>08028</v>
          </cell>
        </row>
        <row r="3102">
          <cell r="B3102" t="str">
            <v>32776</v>
          </cell>
          <cell r="C3102" t="str">
            <v>08028</v>
          </cell>
        </row>
        <row r="3103">
          <cell r="B3103" t="str">
            <v>32777</v>
          </cell>
          <cell r="C3103" t="str">
            <v>08028</v>
          </cell>
        </row>
        <row r="3104">
          <cell r="B3104" t="str">
            <v>33470</v>
          </cell>
          <cell r="C3104" t="str">
            <v>08029</v>
          </cell>
        </row>
        <row r="3105">
          <cell r="B3105" t="str">
            <v>33473</v>
          </cell>
          <cell r="C3105" t="str">
            <v>08029</v>
          </cell>
        </row>
        <row r="3106">
          <cell r="B3106" t="str">
            <v>33474</v>
          </cell>
          <cell r="C3106" t="str">
            <v>08029</v>
          </cell>
        </row>
        <row r="3107">
          <cell r="B3107" t="str">
            <v>33475</v>
          </cell>
          <cell r="C3107" t="str">
            <v>08029</v>
          </cell>
        </row>
        <row r="3108">
          <cell r="B3108" t="str">
            <v>33476</v>
          </cell>
          <cell r="C3108" t="str">
            <v>08029</v>
          </cell>
        </row>
        <row r="3109">
          <cell r="B3109" t="str">
            <v>33477</v>
          </cell>
          <cell r="C3109" t="str">
            <v>08029</v>
          </cell>
        </row>
        <row r="3110">
          <cell r="B3110" t="str">
            <v>33480</v>
          </cell>
          <cell r="C3110" t="str">
            <v>08029</v>
          </cell>
        </row>
        <row r="3111">
          <cell r="B3111" t="str">
            <v>33483</v>
          </cell>
          <cell r="C3111" t="str">
            <v>08029</v>
          </cell>
        </row>
        <row r="3112">
          <cell r="B3112" t="str">
            <v>33484</v>
          </cell>
          <cell r="C3112" t="str">
            <v>08029</v>
          </cell>
        </row>
        <row r="3113">
          <cell r="B3113" t="str">
            <v>33485</v>
          </cell>
          <cell r="C3113" t="str">
            <v>08029</v>
          </cell>
        </row>
        <row r="3114">
          <cell r="B3114" t="str">
            <v>33486</v>
          </cell>
          <cell r="C3114" t="str">
            <v>08029</v>
          </cell>
        </row>
        <row r="3115">
          <cell r="B3115" t="str">
            <v>33487</v>
          </cell>
          <cell r="C3115" t="str">
            <v>08029</v>
          </cell>
        </row>
        <row r="3116">
          <cell r="B3116" t="str">
            <v>33488</v>
          </cell>
          <cell r="C3116" t="str">
            <v>08029</v>
          </cell>
        </row>
        <row r="3117">
          <cell r="B3117" t="str">
            <v>33490</v>
          </cell>
          <cell r="C3117" t="str">
            <v>08029</v>
          </cell>
        </row>
        <row r="3118">
          <cell r="B3118" t="str">
            <v>33493</v>
          </cell>
          <cell r="C3118" t="str">
            <v>08029</v>
          </cell>
        </row>
        <row r="3119">
          <cell r="B3119" t="str">
            <v>33494</v>
          </cell>
          <cell r="C3119" t="str">
            <v>08029</v>
          </cell>
        </row>
        <row r="3120">
          <cell r="B3120" t="str">
            <v>33495</v>
          </cell>
          <cell r="C3120" t="str">
            <v>08029</v>
          </cell>
        </row>
        <row r="3121">
          <cell r="B3121" t="str">
            <v>33496</v>
          </cell>
          <cell r="C3121" t="str">
            <v>08029</v>
          </cell>
        </row>
        <row r="3122">
          <cell r="B3122" t="str">
            <v>33497</v>
          </cell>
          <cell r="C3122" t="str">
            <v>08029</v>
          </cell>
        </row>
        <row r="3123">
          <cell r="B3123" t="str">
            <v>33498</v>
          </cell>
          <cell r="C3123" t="str">
            <v>08029</v>
          </cell>
        </row>
        <row r="3124">
          <cell r="B3124" t="str">
            <v>33380</v>
          </cell>
          <cell r="C3124" t="str">
            <v>08030</v>
          </cell>
        </row>
        <row r="3125">
          <cell r="B3125" t="str">
            <v>33383</v>
          </cell>
          <cell r="C3125" t="str">
            <v>08030</v>
          </cell>
        </row>
        <row r="3126">
          <cell r="B3126" t="str">
            <v>33387</v>
          </cell>
          <cell r="C3126" t="str">
            <v>08030</v>
          </cell>
        </row>
        <row r="3127">
          <cell r="B3127" t="str">
            <v>33390</v>
          </cell>
          <cell r="C3127" t="str">
            <v>08030</v>
          </cell>
        </row>
        <row r="3128">
          <cell r="B3128" t="str">
            <v>33393</v>
          </cell>
          <cell r="C3128" t="str">
            <v>08030</v>
          </cell>
        </row>
        <row r="3129">
          <cell r="B3129" t="str">
            <v>33397</v>
          </cell>
          <cell r="C3129" t="str">
            <v>08030</v>
          </cell>
        </row>
        <row r="3130">
          <cell r="B3130" t="str">
            <v>31680</v>
          </cell>
          <cell r="C3130" t="str">
            <v>08031</v>
          </cell>
        </row>
        <row r="3131">
          <cell r="B3131" t="str">
            <v>31681</v>
          </cell>
          <cell r="C3131" t="str">
            <v>08031</v>
          </cell>
        </row>
        <row r="3132">
          <cell r="B3132" t="str">
            <v>31683</v>
          </cell>
          <cell r="C3132" t="str">
            <v>08031</v>
          </cell>
        </row>
        <row r="3133">
          <cell r="B3133" t="str">
            <v>31684</v>
          </cell>
          <cell r="C3133" t="str">
            <v>08031</v>
          </cell>
        </row>
        <row r="3134">
          <cell r="B3134" t="str">
            <v>31685</v>
          </cell>
          <cell r="C3134" t="str">
            <v>08031</v>
          </cell>
        </row>
        <row r="3135">
          <cell r="B3135" t="str">
            <v>31686</v>
          </cell>
          <cell r="C3135" t="str">
            <v>08031</v>
          </cell>
        </row>
        <row r="3136">
          <cell r="B3136" t="str">
            <v>31687</v>
          </cell>
          <cell r="C3136" t="str">
            <v>08031</v>
          </cell>
        </row>
        <row r="3137">
          <cell r="B3137" t="str">
            <v>31688</v>
          </cell>
          <cell r="C3137" t="str">
            <v>08031</v>
          </cell>
        </row>
        <row r="3138">
          <cell r="B3138" t="str">
            <v>31690</v>
          </cell>
          <cell r="C3138" t="str">
            <v>08031</v>
          </cell>
        </row>
        <row r="3139">
          <cell r="B3139" t="str">
            <v>31691</v>
          </cell>
          <cell r="C3139" t="str">
            <v>08031</v>
          </cell>
        </row>
        <row r="3140">
          <cell r="B3140" t="str">
            <v>31693</v>
          </cell>
          <cell r="C3140" t="str">
            <v>08031</v>
          </cell>
        </row>
        <row r="3141">
          <cell r="B3141" t="str">
            <v>31694</v>
          </cell>
          <cell r="C3141" t="str">
            <v>08031</v>
          </cell>
        </row>
        <row r="3142">
          <cell r="B3142" t="str">
            <v>31695</v>
          </cell>
          <cell r="C3142" t="str">
            <v>08031</v>
          </cell>
        </row>
        <row r="3143">
          <cell r="B3143" t="str">
            <v>31696</v>
          </cell>
          <cell r="C3143" t="str">
            <v>08031</v>
          </cell>
        </row>
        <row r="3144">
          <cell r="B3144" t="str">
            <v>31697</v>
          </cell>
          <cell r="C3144" t="str">
            <v>08031</v>
          </cell>
        </row>
        <row r="3145">
          <cell r="B3145" t="str">
            <v>31698</v>
          </cell>
          <cell r="C3145" t="str">
            <v>08031</v>
          </cell>
        </row>
        <row r="3146">
          <cell r="B3146" t="str">
            <v>31699</v>
          </cell>
          <cell r="C3146" t="str">
            <v>08031</v>
          </cell>
        </row>
        <row r="3147">
          <cell r="B3147" t="str">
            <v>33800</v>
          </cell>
          <cell r="C3147" t="str">
            <v>08032</v>
          </cell>
        </row>
        <row r="3148">
          <cell r="B3148" t="str">
            <v>33810</v>
          </cell>
          <cell r="C3148" t="str">
            <v>08032</v>
          </cell>
        </row>
        <row r="3149">
          <cell r="B3149" t="str">
            <v>33814</v>
          </cell>
          <cell r="C3149" t="str">
            <v>08032</v>
          </cell>
        </row>
        <row r="3150">
          <cell r="B3150" t="str">
            <v>33815</v>
          </cell>
          <cell r="C3150" t="str">
            <v>08032</v>
          </cell>
        </row>
        <row r="3151">
          <cell r="B3151" t="str">
            <v>33816</v>
          </cell>
          <cell r="C3151" t="str">
            <v>08032</v>
          </cell>
        </row>
        <row r="3152">
          <cell r="B3152" t="str">
            <v>33818</v>
          </cell>
          <cell r="C3152" t="str">
            <v>08032</v>
          </cell>
        </row>
        <row r="3153">
          <cell r="B3153" t="str">
            <v>33820</v>
          </cell>
          <cell r="C3153" t="str">
            <v>08032</v>
          </cell>
        </row>
        <row r="3154">
          <cell r="B3154" t="str">
            <v>33823</v>
          </cell>
          <cell r="C3154" t="str">
            <v>08032</v>
          </cell>
        </row>
        <row r="3155">
          <cell r="B3155" t="str">
            <v>33824</v>
          </cell>
          <cell r="C3155" t="str">
            <v>08032</v>
          </cell>
        </row>
        <row r="3156">
          <cell r="B3156" t="str">
            <v>33825</v>
          </cell>
          <cell r="C3156" t="str">
            <v>08032</v>
          </cell>
        </row>
        <row r="3157">
          <cell r="B3157" t="str">
            <v>33826</v>
          </cell>
          <cell r="C3157" t="str">
            <v>08032</v>
          </cell>
        </row>
        <row r="3158">
          <cell r="B3158" t="str">
            <v>33827</v>
          </cell>
          <cell r="C3158" t="str">
            <v>08032</v>
          </cell>
        </row>
        <row r="3159">
          <cell r="B3159" t="str">
            <v>33829</v>
          </cell>
          <cell r="C3159" t="str">
            <v>08032</v>
          </cell>
        </row>
        <row r="3160">
          <cell r="B3160" t="str">
            <v>33830</v>
          </cell>
          <cell r="C3160" t="str">
            <v>08032</v>
          </cell>
        </row>
        <row r="3161">
          <cell r="B3161" t="str">
            <v>33834</v>
          </cell>
          <cell r="C3161" t="str">
            <v>08032</v>
          </cell>
        </row>
        <row r="3162">
          <cell r="B3162" t="str">
            <v>33836</v>
          </cell>
          <cell r="C3162" t="str">
            <v>08032</v>
          </cell>
        </row>
        <row r="3163">
          <cell r="B3163" t="str">
            <v>33839</v>
          </cell>
          <cell r="C3163" t="str">
            <v>08032</v>
          </cell>
        </row>
        <row r="3164">
          <cell r="B3164" t="str">
            <v>33840</v>
          </cell>
          <cell r="C3164" t="str">
            <v>08032</v>
          </cell>
        </row>
        <row r="3165">
          <cell r="B3165" t="str">
            <v>33846</v>
          </cell>
          <cell r="C3165" t="str">
            <v>08032</v>
          </cell>
        </row>
        <row r="3166">
          <cell r="B3166" t="str">
            <v>33848</v>
          </cell>
          <cell r="C3166" t="str">
            <v>08032</v>
          </cell>
        </row>
        <row r="3167">
          <cell r="B3167" t="str">
            <v>33850</v>
          </cell>
          <cell r="C3167" t="str">
            <v>08032</v>
          </cell>
        </row>
        <row r="3168">
          <cell r="B3168" t="str">
            <v>33855</v>
          </cell>
          <cell r="C3168" t="str">
            <v>08032</v>
          </cell>
        </row>
        <row r="3169">
          <cell r="B3169" t="str">
            <v>33856</v>
          </cell>
          <cell r="C3169" t="str">
            <v>08032</v>
          </cell>
        </row>
        <row r="3170">
          <cell r="B3170" t="str">
            <v>33857</v>
          </cell>
          <cell r="C3170" t="str">
            <v>08032</v>
          </cell>
        </row>
        <row r="3171">
          <cell r="B3171" t="str">
            <v>33858</v>
          </cell>
          <cell r="C3171" t="str">
            <v>08032</v>
          </cell>
        </row>
        <row r="3172">
          <cell r="B3172" t="str">
            <v>33860</v>
          </cell>
          <cell r="C3172" t="str">
            <v>08032</v>
          </cell>
        </row>
        <row r="3173">
          <cell r="B3173" t="str">
            <v>33863</v>
          </cell>
          <cell r="C3173" t="str">
            <v>08032</v>
          </cell>
        </row>
        <row r="3174">
          <cell r="B3174" t="str">
            <v>33868</v>
          </cell>
          <cell r="C3174" t="str">
            <v>08032</v>
          </cell>
        </row>
        <row r="3175">
          <cell r="B3175" t="str">
            <v>33869</v>
          </cell>
          <cell r="C3175" t="str">
            <v>08032</v>
          </cell>
        </row>
        <row r="3176">
          <cell r="B3176" t="str">
            <v>33870</v>
          </cell>
          <cell r="C3176" t="str">
            <v>08032</v>
          </cell>
        </row>
        <row r="3177">
          <cell r="B3177" t="str">
            <v>33873</v>
          </cell>
          <cell r="C3177" t="str">
            <v>08032</v>
          </cell>
        </row>
        <row r="3178">
          <cell r="B3178" t="str">
            <v>33879</v>
          </cell>
          <cell r="C3178" t="str">
            <v>08032</v>
          </cell>
        </row>
        <row r="3179">
          <cell r="B3179" t="str">
            <v>33880</v>
          </cell>
          <cell r="C3179" t="str">
            <v>08032</v>
          </cell>
        </row>
        <row r="3180">
          <cell r="B3180" t="str">
            <v>33884</v>
          </cell>
          <cell r="C3180" t="str">
            <v>08032</v>
          </cell>
        </row>
        <row r="3181">
          <cell r="B3181" t="str">
            <v>33885</v>
          </cell>
          <cell r="C3181" t="str">
            <v>08032</v>
          </cell>
        </row>
        <row r="3182">
          <cell r="B3182" t="str">
            <v>33886</v>
          </cell>
          <cell r="C3182" t="str">
            <v>08032</v>
          </cell>
        </row>
        <row r="3183">
          <cell r="B3183" t="str">
            <v>33890</v>
          </cell>
          <cell r="C3183" t="str">
            <v>08032</v>
          </cell>
        </row>
        <row r="3184">
          <cell r="B3184" t="str">
            <v>33896</v>
          </cell>
          <cell r="C3184" t="str">
            <v>08032</v>
          </cell>
        </row>
        <row r="3185">
          <cell r="B3185" t="str">
            <v>33898</v>
          </cell>
          <cell r="C3185" t="str">
            <v>08032</v>
          </cell>
        </row>
        <row r="3186">
          <cell r="B3186" t="str">
            <v>33900</v>
          </cell>
          <cell r="C3186" t="str">
            <v>08032</v>
          </cell>
        </row>
        <row r="3187">
          <cell r="B3187" t="str">
            <v>33903</v>
          </cell>
          <cell r="C3187" t="str">
            <v>08032</v>
          </cell>
        </row>
        <row r="3188">
          <cell r="B3188" t="str">
            <v>33904</v>
          </cell>
          <cell r="C3188" t="str">
            <v>08032</v>
          </cell>
        </row>
        <row r="3189">
          <cell r="B3189" t="str">
            <v>33905</v>
          </cell>
          <cell r="C3189" t="str">
            <v>08032</v>
          </cell>
        </row>
        <row r="3190">
          <cell r="B3190" t="str">
            <v>33906</v>
          </cell>
          <cell r="C3190" t="str">
            <v>08032</v>
          </cell>
        </row>
        <row r="3191">
          <cell r="B3191" t="str">
            <v>33907</v>
          </cell>
          <cell r="C3191" t="str">
            <v>08032</v>
          </cell>
        </row>
        <row r="3192">
          <cell r="B3192" t="str">
            <v>33910</v>
          </cell>
          <cell r="C3192" t="str">
            <v>08032</v>
          </cell>
        </row>
        <row r="3193">
          <cell r="B3193" t="str">
            <v>33913</v>
          </cell>
          <cell r="C3193" t="str">
            <v>08032</v>
          </cell>
        </row>
        <row r="3194">
          <cell r="B3194" t="str">
            <v>33914</v>
          </cell>
          <cell r="C3194" t="str">
            <v>08032</v>
          </cell>
        </row>
        <row r="3195">
          <cell r="B3195" t="str">
            <v>33915</v>
          </cell>
          <cell r="C3195" t="str">
            <v>08032</v>
          </cell>
        </row>
        <row r="3196">
          <cell r="B3196" t="str">
            <v>33916</v>
          </cell>
          <cell r="C3196" t="str">
            <v>08032</v>
          </cell>
        </row>
        <row r="3197">
          <cell r="B3197" t="str">
            <v>33917</v>
          </cell>
          <cell r="C3197" t="str">
            <v>08032</v>
          </cell>
        </row>
        <row r="3198">
          <cell r="B3198" t="str">
            <v>33540</v>
          </cell>
          <cell r="C3198" t="str">
            <v>08033</v>
          </cell>
        </row>
        <row r="3199">
          <cell r="B3199" t="str">
            <v>33544</v>
          </cell>
          <cell r="C3199" t="str">
            <v>08033</v>
          </cell>
        </row>
        <row r="3200">
          <cell r="B3200" t="str">
            <v>33545</v>
          </cell>
          <cell r="C3200" t="str">
            <v>08033</v>
          </cell>
        </row>
        <row r="3201">
          <cell r="B3201" t="str">
            <v>31920</v>
          </cell>
          <cell r="C3201" t="str">
            <v>08034</v>
          </cell>
        </row>
        <row r="3202">
          <cell r="B3202" t="str">
            <v>31921</v>
          </cell>
          <cell r="C3202" t="str">
            <v>08034</v>
          </cell>
        </row>
        <row r="3203">
          <cell r="B3203" t="str">
            <v>31922</v>
          </cell>
          <cell r="C3203" t="str">
            <v>08034</v>
          </cell>
        </row>
        <row r="3204">
          <cell r="B3204" t="str">
            <v>31924</v>
          </cell>
          <cell r="C3204" t="str">
            <v>08034</v>
          </cell>
        </row>
        <row r="3205">
          <cell r="B3205" t="str">
            <v>31927</v>
          </cell>
          <cell r="C3205" t="str">
            <v>08034</v>
          </cell>
        </row>
        <row r="3206">
          <cell r="B3206" t="str">
            <v>31928</v>
          </cell>
          <cell r="C3206" t="str">
            <v>08034</v>
          </cell>
        </row>
        <row r="3207">
          <cell r="B3207" t="str">
            <v>31930</v>
          </cell>
          <cell r="C3207" t="str">
            <v>08034</v>
          </cell>
        </row>
        <row r="3208">
          <cell r="B3208" t="str">
            <v>31931</v>
          </cell>
          <cell r="C3208" t="str">
            <v>08034</v>
          </cell>
        </row>
        <row r="3209">
          <cell r="B3209" t="str">
            <v>31933</v>
          </cell>
          <cell r="C3209" t="str">
            <v>08034</v>
          </cell>
        </row>
        <row r="3210">
          <cell r="B3210" t="str">
            <v>31840</v>
          </cell>
          <cell r="C3210" t="str">
            <v>08035</v>
          </cell>
        </row>
        <row r="3211">
          <cell r="B3211" t="str">
            <v>31844</v>
          </cell>
          <cell r="C3211" t="str">
            <v>08035</v>
          </cell>
        </row>
        <row r="3212">
          <cell r="B3212" t="str">
            <v>31845</v>
          </cell>
          <cell r="C3212" t="str">
            <v>08035</v>
          </cell>
        </row>
        <row r="3213">
          <cell r="B3213" t="str">
            <v>31846</v>
          </cell>
          <cell r="C3213" t="str">
            <v>08035</v>
          </cell>
        </row>
        <row r="3214">
          <cell r="B3214" t="str">
            <v>31847</v>
          </cell>
          <cell r="C3214" t="str">
            <v>08035</v>
          </cell>
        </row>
        <row r="3215">
          <cell r="B3215" t="str">
            <v>31849</v>
          </cell>
          <cell r="C3215" t="str">
            <v>08035</v>
          </cell>
        </row>
        <row r="3216">
          <cell r="B3216" t="str">
            <v>33970</v>
          </cell>
          <cell r="C3216" t="str">
            <v>08036</v>
          </cell>
        </row>
        <row r="3217">
          <cell r="B3217" t="str">
            <v>33973</v>
          </cell>
          <cell r="C3217" t="str">
            <v>08036</v>
          </cell>
        </row>
        <row r="3218">
          <cell r="B3218" t="str">
            <v>33974</v>
          </cell>
          <cell r="C3218" t="str">
            <v>08036</v>
          </cell>
        </row>
        <row r="3219">
          <cell r="B3219" t="str">
            <v>33975</v>
          </cell>
          <cell r="C3219" t="str">
            <v>08036</v>
          </cell>
        </row>
        <row r="3220">
          <cell r="B3220" t="str">
            <v>33976</v>
          </cell>
          <cell r="C3220" t="str">
            <v>08036</v>
          </cell>
        </row>
        <row r="3221">
          <cell r="B3221" t="str">
            <v>33977</v>
          </cell>
          <cell r="C3221" t="str">
            <v>08036</v>
          </cell>
        </row>
        <row r="3222">
          <cell r="B3222" t="str">
            <v>33978</v>
          </cell>
          <cell r="C3222" t="str">
            <v>08036</v>
          </cell>
        </row>
        <row r="3223">
          <cell r="B3223" t="str">
            <v>33980</v>
          </cell>
          <cell r="C3223" t="str">
            <v>08036</v>
          </cell>
        </row>
        <row r="3224">
          <cell r="B3224" t="str">
            <v>33983</v>
          </cell>
          <cell r="C3224" t="str">
            <v>08036</v>
          </cell>
        </row>
        <row r="3225">
          <cell r="B3225" t="str">
            <v>33984</v>
          </cell>
          <cell r="C3225" t="str">
            <v>08036</v>
          </cell>
        </row>
        <row r="3226">
          <cell r="B3226" t="str">
            <v>33985</v>
          </cell>
          <cell r="C3226" t="str">
            <v>08036</v>
          </cell>
        </row>
        <row r="3227">
          <cell r="B3227" t="str">
            <v>33986</v>
          </cell>
          <cell r="C3227" t="str">
            <v>08036</v>
          </cell>
        </row>
        <row r="3228">
          <cell r="B3228" t="str">
            <v>33987</v>
          </cell>
          <cell r="C3228" t="str">
            <v>08036</v>
          </cell>
        </row>
        <row r="3229">
          <cell r="B3229" t="str">
            <v>32000</v>
          </cell>
          <cell r="C3229" t="str">
            <v>08037</v>
          </cell>
        </row>
        <row r="3230">
          <cell r="B3230" t="str">
            <v>32010</v>
          </cell>
          <cell r="C3230" t="str">
            <v>08037</v>
          </cell>
        </row>
        <row r="3231">
          <cell r="B3231" t="str">
            <v>32020</v>
          </cell>
          <cell r="C3231" t="str">
            <v>08037</v>
          </cell>
        </row>
        <row r="3232">
          <cell r="B3232" t="str">
            <v>32030</v>
          </cell>
          <cell r="C3232" t="str">
            <v>08037</v>
          </cell>
        </row>
        <row r="3233">
          <cell r="B3233" t="str">
            <v>32040</v>
          </cell>
          <cell r="C3233" t="str">
            <v>08037</v>
          </cell>
        </row>
        <row r="3234">
          <cell r="B3234" t="str">
            <v>32050</v>
          </cell>
          <cell r="C3234" t="str">
            <v>08037</v>
          </cell>
        </row>
        <row r="3235">
          <cell r="B3235" t="str">
            <v>32060</v>
          </cell>
          <cell r="C3235" t="str">
            <v>08037</v>
          </cell>
        </row>
        <row r="3236">
          <cell r="B3236" t="str">
            <v>32070</v>
          </cell>
          <cell r="C3236" t="str">
            <v>08037</v>
          </cell>
        </row>
        <row r="3237">
          <cell r="B3237" t="str">
            <v>32080</v>
          </cell>
          <cell r="C3237" t="str">
            <v>08037</v>
          </cell>
        </row>
        <row r="3238">
          <cell r="B3238" t="str">
            <v>32090</v>
          </cell>
          <cell r="C3238" t="str">
            <v>08037</v>
          </cell>
        </row>
        <row r="3239">
          <cell r="B3239" t="str">
            <v>32100</v>
          </cell>
          <cell r="C3239" t="str">
            <v>08037</v>
          </cell>
        </row>
        <row r="3240">
          <cell r="B3240" t="str">
            <v>32107</v>
          </cell>
          <cell r="C3240" t="str">
            <v>08037</v>
          </cell>
        </row>
        <row r="3241">
          <cell r="B3241" t="str">
            <v>32108</v>
          </cell>
          <cell r="C3241" t="str">
            <v>08037</v>
          </cell>
        </row>
        <row r="3242">
          <cell r="B3242" t="str">
            <v>32109</v>
          </cell>
          <cell r="C3242" t="str">
            <v>08037</v>
          </cell>
        </row>
        <row r="3243">
          <cell r="B3243" t="str">
            <v>32110</v>
          </cell>
          <cell r="C3243" t="str">
            <v>08037</v>
          </cell>
        </row>
        <row r="3244">
          <cell r="B3244" t="str">
            <v>32120</v>
          </cell>
          <cell r="C3244" t="str">
            <v>08037</v>
          </cell>
        </row>
        <row r="3245">
          <cell r="B3245" t="str">
            <v>32127</v>
          </cell>
          <cell r="C3245" t="str">
            <v>08037</v>
          </cell>
        </row>
        <row r="3246">
          <cell r="B3246" t="str">
            <v>32130</v>
          </cell>
          <cell r="C3246" t="str">
            <v>08037</v>
          </cell>
        </row>
        <row r="3247">
          <cell r="B3247" t="str">
            <v>32140</v>
          </cell>
          <cell r="C3247" t="str">
            <v>08037</v>
          </cell>
        </row>
        <row r="3248">
          <cell r="B3248" t="str">
            <v>32150</v>
          </cell>
          <cell r="C3248" t="str">
            <v>08037</v>
          </cell>
        </row>
        <row r="3249">
          <cell r="B3249" t="str">
            <v>32153</v>
          </cell>
          <cell r="C3249" t="str">
            <v>08037</v>
          </cell>
        </row>
        <row r="3250">
          <cell r="B3250" t="str">
            <v>32159</v>
          </cell>
          <cell r="C3250" t="str">
            <v>08037</v>
          </cell>
        </row>
        <row r="3251">
          <cell r="B3251" t="str">
            <v>32160</v>
          </cell>
          <cell r="C3251" t="str">
            <v>08037</v>
          </cell>
        </row>
        <row r="3252">
          <cell r="B3252" t="str">
            <v>32170</v>
          </cell>
          <cell r="C3252" t="str">
            <v>08037</v>
          </cell>
        </row>
        <row r="3253">
          <cell r="B3253" t="str">
            <v>32177</v>
          </cell>
          <cell r="C3253" t="str">
            <v>08037</v>
          </cell>
        </row>
        <row r="3254">
          <cell r="B3254" t="str">
            <v>32178</v>
          </cell>
          <cell r="C3254" t="str">
            <v>08037</v>
          </cell>
        </row>
        <row r="3255">
          <cell r="B3255" t="str">
            <v>32180</v>
          </cell>
          <cell r="C3255" t="str">
            <v>08037</v>
          </cell>
        </row>
        <row r="3256">
          <cell r="B3256" t="str">
            <v>32190</v>
          </cell>
          <cell r="C3256" t="str">
            <v>08037</v>
          </cell>
        </row>
        <row r="3257">
          <cell r="B3257" t="str">
            <v>32200</v>
          </cell>
          <cell r="C3257" t="str">
            <v>08037</v>
          </cell>
        </row>
        <row r="3258">
          <cell r="B3258" t="str">
            <v>32210</v>
          </cell>
          <cell r="C3258" t="str">
            <v>08037</v>
          </cell>
        </row>
        <row r="3259">
          <cell r="B3259" t="str">
            <v>32215</v>
          </cell>
          <cell r="C3259" t="str">
            <v>08037</v>
          </cell>
        </row>
        <row r="3260">
          <cell r="B3260" t="str">
            <v>32217</v>
          </cell>
          <cell r="C3260" t="str">
            <v>08037</v>
          </cell>
        </row>
        <row r="3261">
          <cell r="B3261" t="str">
            <v>32220</v>
          </cell>
          <cell r="C3261" t="str">
            <v>08037</v>
          </cell>
        </row>
        <row r="3262">
          <cell r="B3262" t="str">
            <v>32223</v>
          </cell>
          <cell r="C3262" t="str">
            <v>08037</v>
          </cell>
        </row>
        <row r="3263">
          <cell r="B3263" t="str">
            <v>32230</v>
          </cell>
          <cell r="C3263" t="str">
            <v>08037</v>
          </cell>
        </row>
        <row r="3264">
          <cell r="B3264" t="str">
            <v>32234</v>
          </cell>
          <cell r="C3264" t="str">
            <v>08037</v>
          </cell>
        </row>
        <row r="3265">
          <cell r="B3265" t="str">
            <v>32240</v>
          </cell>
          <cell r="C3265" t="str">
            <v>08037</v>
          </cell>
        </row>
        <row r="3266">
          <cell r="B3266" t="str">
            <v>32250</v>
          </cell>
          <cell r="C3266" t="str">
            <v>08037</v>
          </cell>
        </row>
        <row r="3267">
          <cell r="B3267" t="str">
            <v>32260</v>
          </cell>
          <cell r="C3267" t="str">
            <v>08037</v>
          </cell>
        </row>
        <row r="3268">
          <cell r="B3268" t="str">
            <v>32270</v>
          </cell>
          <cell r="C3268" t="str">
            <v>08037</v>
          </cell>
        </row>
        <row r="3269">
          <cell r="B3269" t="str">
            <v>32280</v>
          </cell>
          <cell r="C3269" t="str">
            <v>08037</v>
          </cell>
        </row>
        <row r="3270">
          <cell r="B3270" t="str">
            <v>32290</v>
          </cell>
          <cell r="C3270" t="str">
            <v>08037</v>
          </cell>
        </row>
        <row r="3271">
          <cell r="B3271" t="str">
            <v>32295</v>
          </cell>
          <cell r="C3271" t="str">
            <v>08037</v>
          </cell>
        </row>
        <row r="3272">
          <cell r="B3272" t="str">
            <v>32299</v>
          </cell>
          <cell r="C3272" t="str">
            <v>08037</v>
          </cell>
        </row>
        <row r="3273">
          <cell r="B3273" t="str">
            <v>32300</v>
          </cell>
          <cell r="C3273" t="str">
            <v>08037</v>
          </cell>
        </row>
        <row r="3274">
          <cell r="B3274" t="str">
            <v>32310</v>
          </cell>
          <cell r="C3274" t="str">
            <v>08037</v>
          </cell>
        </row>
        <row r="3275">
          <cell r="B3275" t="str">
            <v>32315</v>
          </cell>
          <cell r="C3275" t="str">
            <v>08037</v>
          </cell>
        </row>
        <row r="3276">
          <cell r="B3276" t="str">
            <v>32317</v>
          </cell>
          <cell r="C3276" t="str">
            <v>08037</v>
          </cell>
        </row>
        <row r="3277">
          <cell r="B3277" t="str">
            <v>32319</v>
          </cell>
          <cell r="C3277" t="str">
            <v>08037</v>
          </cell>
        </row>
        <row r="3278">
          <cell r="B3278" t="str">
            <v>32320</v>
          </cell>
          <cell r="C3278" t="str">
            <v>08037</v>
          </cell>
        </row>
        <row r="3279">
          <cell r="B3279" t="str">
            <v>32330</v>
          </cell>
          <cell r="C3279" t="str">
            <v>08037</v>
          </cell>
        </row>
        <row r="3280">
          <cell r="B3280" t="str">
            <v>32340</v>
          </cell>
          <cell r="C3280" t="str">
            <v>08037</v>
          </cell>
        </row>
        <row r="3281">
          <cell r="B3281" t="str">
            <v>32345</v>
          </cell>
          <cell r="C3281" t="str">
            <v>08037</v>
          </cell>
        </row>
        <row r="3282">
          <cell r="B3282" t="str">
            <v>32349</v>
          </cell>
          <cell r="C3282" t="str">
            <v>08037</v>
          </cell>
        </row>
        <row r="3283">
          <cell r="B3283" t="str">
            <v>32350</v>
          </cell>
          <cell r="C3283" t="str">
            <v>08037</v>
          </cell>
        </row>
        <row r="3284">
          <cell r="B3284" t="str">
            <v>32354</v>
          </cell>
          <cell r="C3284" t="str">
            <v>08037</v>
          </cell>
        </row>
        <row r="3285">
          <cell r="B3285" t="str">
            <v>32360</v>
          </cell>
          <cell r="C3285" t="str">
            <v>08037</v>
          </cell>
        </row>
        <row r="3286">
          <cell r="B3286" t="str">
            <v>32369</v>
          </cell>
          <cell r="C3286" t="str">
            <v>08037</v>
          </cell>
        </row>
        <row r="3287">
          <cell r="B3287" t="str">
            <v>32370</v>
          </cell>
          <cell r="C3287" t="str">
            <v>08037</v>
          </cell>
        </row>
        <row r="3288">
          <cell r="B3288" t="str">
            <v>32376</v>
          </cell>
          <cell r="C3288" t="str">
            <v>08037</v>
          </cell>
        </row>
        <row r="3289">
          <cell r="B3289" t="str">
            <v>32379</v>
          </cell>
          <cell r="C3289" t="str">
            <v>08037</v>
          </cell>
        </row>
        <row r="3290">
          <cell r="B3290" t="str">
            <v>32380</v>
          </cell>
          <cell r="C3290" t="str">
            <v>08037</v>
          </cell>
        </row>
        <row r="3291">
          <cell r="B3291" t="str">
            <v>32385</v>
          </cell>
          <cell r="C3291" t="str">
            <v>08037</v>
          </cell>
        </row>
        <row r="3292">
          <cell r="B3292" t="str">
            <v>32389</v>
          </cell>
          <cell r="C3292" t="str">
            <v>08037</v>
          </cell>
        </row>
        <row r="3293">
          <cell r="B3293" t="str">
            <v>32390</v>
          </cell>
          <cell r="C3293" t="str">
            <v>08037</v>
          </cell>
        </row>
        <row r="3294">
          <cell r="B3294" t="str">
            <v>32398</v>
          </cell>
          <cell r="C3294" t="str">
            <v>08037</v>
          </cell>
        </row>
        <row r="3295">
          <cell r="B3295" t="str">
            <v>32400</v>
          </cell>
          <cell r="C3295" t="str">
            <v>08037</v>
          </cell>
        </row>
        <row r="3296">
          <cell r="B3296" t="str">
            <v>32401</v>
          </cell>
          <cell r="C3296" t="str">
            <v>08037</v>
          </cell>
        </row>
        <row r="3297">
          <cell r="B3297" t="str">
            <v>32402</v>
          </cell>
          <cell r="C3297" t="str">
            <v>08037</v>
          </cell>
        </row>
        <row r="3298">
          <cell r="B3298" t="str">
            <v>32403</v>
          </cell>
          <cell r="C3298" t="str">
            <v>08037</v>
          </cell>
        </row>
        <row r="3299">
          <cell r="B3299" t="str">
            <v>32404</v>
          </cell>
          <cell r="C3299" t="str">
            <v>08037</v>
          </cell>
        </row>
        <row r="3300">
          <cell r="B3300" t="str">
            <v>32405</v>
          </cell>
          <cell r="C3300" t="str">
            <v>08037</v>
          </cell>
        </row>
        <row r="3301">
          <cell r="B3301" t="str">
            <v>32408</v>
          </cell>
          <cell r="C3301" t="str">
            <v>08037</v>
          </cell>
        </row>
        <row r="3302">
          <cell r="B3302" t="str">
            <v>32409</v>
          </cell>
          <cell r="C3302" t="str">
            <v>08037</v>
          </cell>
        </row>
        <row r="3303">
          <cell r="B3303" t="str">
            <v>32410</v>
          </cell>
          <cell r="C3303" t="str">
            <v>08037</v>
          </cell>
        </row>
        <row r="3304">
          <cell r="B3304" t="str">
            <v>32413</v>
          </cell>
          <cell r="C3304" t="str">
            <v>08037</v>
          </cell>
        </row>
        <row r="3305">
          <cell r="B3305" t="str">
            <v>32414</v>
          </cell>
          <cell r="C3305" t="str">
            <v>08037</v>
          </cell>
        </row>
        <row r="3306">
          <cell r="B3306" t="str">
            <v>32415</v>
          </cell>
          <cell r="C3306" t="str">
            <v>08037</v>
          </cell>
        </row>
        <row r="3307">
          <cell r="B3307" t="str">
            <v>32416</v>
          </cell>
          <cell r="C3307" t="str">
            <v>08037</v>
          </cell>
        </row>
        <row r="3308">
          <cell r="B3308" t="str">
            <v>32417</v>
          </cell>
          <cell r="C3308" t="str">
            <v>08037</v>
          </cell>
        </row>
        <row r="3309">
          <cell r="B3309" t="str">
            <v>32419</v>
          </cell>
          <cell r="C3309" t="str">
            <v>08037</v>
          </cell>
        </row>
        <row r="3310">
          <cell r="B3310" t="str">
            <v>32420</v>
          </cell>
          <cell r="C3310" t="str">
            <v>08037</v>
          </cell>
        </row>
        <row r="3311">
          <cell r="B3311" t="str">
            <v>32422</v>
          </cell>
          <cell r="C3311" t="str">
            <v>08037</v>
          </cell>
        </row>
        <row r="3312">
          <cell r="B3312" t="str">
            <v>32423</v>
          </cell>
          <cell r="C3312" t="str">
            <v>08037</v>
          </cell>
        </row>
        <row r="3313">
          <cell r="B3313" t="str">
            <v>32424</v>
          </cell>
          <cell r="C3313" t="str">
            <v>08037</v>
          </cell>
        </row>
        <row r="3314">
          <cell r="B3314" t="str">
            <v>32425</v>
          </cell>
          <cell r="C3314" t="str">
            <v>08037</v>
          </cell>
        </row>
        <row r="3315">
          <cell r="B3315" t="str">
            <v>32427</v>
          </cell>
          <cell r="C3315" t="str">
            <v>08037</v>
          </cell>
        </row>
        <row r="3316">
          <cell r="B3316" t="str">
            <v>32430</v>
          </cell>
          <cell r="C3316" t="str">
            <v>08037</v>
          </cell>
        </row>
        <row r="3317">
          <cell r="B3317" t="str">
            <v>32434</v>
          </cell>
          <cell r="C3317" t="str">
            <v>08037</v>
          </cell>
        </row>
        <row r="3318">
          <cell r="B3318" t="str">
            <v>32435</v>
          </cell>
          <cell r="C3318" t="str">
            <v>08037</v>
          </cell>
        </row>
        <row r="3319">
          <cell r="B3319" t="str">
            <v>32437</v>
          </cell>
          <cell r="C3319" t="str">
            <v>08037</v>
          </cell>
        </row>
        <row r="3320">
          <cell r="B3320" t="str">
            <v>32439</v>
          </cell>
          <cell r="C3320" t="str">
            <v>08037</v>
          </cell>
        </row>
        <row r="3321">
          <cell r="B3321" t="str">
            <v>32440</v>
          </cell>
          <cell r="C3321" t="str">
            <v>08037</v>
          </cell>
        </row>
        <row r="3322">
          <cell r="B3322" t="str">
            <v>32446</v>
          </cell>
          <cell r="C3322" t="str">
            <v>08037</v>
          </cell>
        </row>
        <row r="3323">
          <cell r="B3323" t="str">
            <v>32449</v>
          </cell>
          <cell r="C3323" t="str">
            <v>08037</v>
          </cell>
        </row>
        <row r="3324">
          <cell r="B3324" t="str">
            <v>32450</v>
          </cell>
          <cell r="C3324" t="str">
            <v>08037</v>
          </cell>
        </row>
        <row r="3325">
          <cell r="B3325" t="str">
            <v>32451</v>
          </cell>
          <cell r="C3325" t="str">
            <v>08037</v>
          </cell>
        </row>
        <row r="3326">
          <cell r="B3326" t="str">
            <v>32452</v>
          </cell>
          <cell r="C3326" t="str">
            <v>08037</v>
          </cell>
        </row>
        <row r="3327">
          <cell r="B3327" t="str">
            <v>32457</v>
          </cell>
          <cell r="C3327" t="str">
            <v>08037</v>
          </cell>
        </row>
        <row r="3328">
          <cell r="B3328" t="str">
            <v>32459</v>
          </cell>
          <cell r="C3328" t="str">
            <v>08037</v>
          </cell>
        </row>
        <row r="3329">
          <cell r="B3329" t="str">
            <v>32460</v>
          </cell>
          <cell r="C3329" t="str">
            <v>08037</v>
          </cell>
        </row>
        <row r="3330">
          <cell r="B3330" t="str">
            <v>32469</v>
          </cell>
          <cell r="C3330" t="str">
            <v>08037</v>
          </cell>
        </row>
        <row r="3331">
          <cell r="B3331" t="str">
            <v>32470</v>
          </cell>
          <cell r="C3331" t="str">
            <v>08037</v>
          </cell>
        </row>
        <row r="3332">
          <cell r="B3332" t="str">
            <v>32471</v>
          </cell>
          <cell r="C3332" t="str">
            <v>08037</v>
          </cell>
        </row>
        <row r="3333">
          <cell r="B3333" t="str">
            <v>32472</v>
          </cell>
          <cell r="C3333" t="str">
            <v>08037</v>
          </cell>
        </row>
        <row r="3334">
          <cell r="B3334" t="str">
            <v>32500</v>
          </cell>
          <cell r="C3334" t="str">
            <v>08037</v>
          </cell>
        </row>
        <row r="3335">
          <cell r="B3335" t="str">
            <v>32505</v>
          </cell>
          <cell r="C3335" t="str">
            <v>08037</v>
          </cell>
        </row>
        <row r="3336">
          <cell r="B3336" t="str">
            <v>32507</v>
          </cell>
          <cell r="C3336" t="str">
            <v>08037</v>
          </cell>
        </row>
        <row r="3337">
          <cell r="B3337" t="str">
            <v>32509</v>
          </cell>
          <cell r="C3337" t="str">
            <v>08037</v>
          </cell>
        </row>
        <row r="3338">
          <cell r="B3338" t="str">
            <v>32510</v>
          </cell>
          <cell r="C3338" t="str">
            <v>08037</v>
          </cell>
        </row>
        <row r="3339">
          <cell r="B3339" t="str">
            <v>32519</v>
          </cell>
          <cell r="C3339" t="str">
            <v>08037</v>
          </cell>
        </row>
        <row r="3340">
          <cell r="B3340" t="str">
            <v>32520</v>
          </cell>
          <cell r="C3340" t="str">
            <v>08037</v>
          </cell>
        </row>
        <row r="3341">
          <cell r="B3341" t="str">
            <v>32528</v>
          </cell>
          <cell r="C3341" t="str">
            <v>08037</v>
          </cell>
        </row>
        <row r="3342">
          <cell r="B3342" t="str">
            <v>32530</v>
          </cell>
          <cell r="C3342" t="str">
            <v>08037</v>
          </cell>
        </row>
        <row r="3343">
          <cell r="B3343" t="str">
            <v>32534</v>
          </cell>
          <cell r="C3343" t="str">
            <v>08037</v>
          </cell>
        </row>
        <row r="3344">
          <cell r="B3344" t="str">
            <v>32535</v>
          </cell>
          <cell r="C3344" t="str">
            <v>08037</v>
          </cell>
        </row>
        <row r="3345">
          <cell r="B3345" t="str">
            <v>32536</v>
          </cell>
          <cell r="C3345" t="str">
            <v>08037</v>
          </cell>
        </row>
        <row r="3346">
          <cell r="B3346" t="str">
            <v>32537</v>
          </cell>
          <cell r="C3346" t="str">
            <v>08037</v>
          </cell>
        </row>
        <row r="3347">
          <cell r="B3347" t="str">
            <v>32538</v>
          </cell>
          <cell r="C3347" t="str">
            <v>08037</v>
          </cell>
        </row>
        <row r="3348">
          <cell r="B3348" t="str">
            <v>32539</v>
          </cell>
          <cell r="C3348" t="str">
            <v>08037</v>
          </cell>
        </row>
        <row r="3349">
          <cell r="B3349" t="str">
            <v>32540</v>
          </cell>
          <cell r="C3349" t="str">
            <v>08037</v>
          </cell>
        </row>
        <row r="3350">
          <cell r="B3350" t="str">
            <v>32543</v>
          </cell>
          <cell r="C3350" t="str">
            <v>08037</v>
          </cell>
        </row>
        <row r="3351">
          <cell r="B3351" t="str">
            <v>32544</v>
          </cell>
          <cell r="C3351" t="str">
            <v>08037</v>
          </cell>
        </row>
        <row r="3352">
          <cell r="B3352" t="str">
            <v>32545</v>
          </cell>
          <cell r="C3352" t="str">
            <v>08037</v>
          </cell>
        </row>
        <row r="3353">
          <cell r="B3353" t="str">
            <v>32546</v>
          </cell>
          <cell r="C3353" t="str">
            <v>08037</v>
          </cell>
        </row>
        <row r="3354">
          <cell r="B3354" t="str">
            <v>32547</v>
          </cell>
          <cell r="C3354" t="str">
            <v>08037</v>
          </cell>
        </row>
        <row r="3355">
          <cell r="B3355" t="str">
            <v>32548</v>
          </cell>
          <cell r="C3355" t="str">
            <v>08037</v>
          </cell>
        </row>
        <row r="3356">
          <cell r="B3356" t="str">
            <v>32550</v>
          </cell>
          <cell r="C3356" t="str">
            <v>08037</v>
          </cell>
        </row>
        <row r="3357">
          <cell r="B3357" t="str">
            <v>32553</v>
          </cell>
          <cell r="C3357" t="str">
            <v>08037</v>
          </cell>
        </row>
        <row r="3358">
          <cell r="B3358" t="str">
            <v>32557</v>
          </cell>
          <cell r="C3358" t="str">
            <v>08037</v>
          </cell>
        </row>
        <row r="3359">
          <cell r="B3359" t="str">
            <v>32560</v>
          </cell>
          <cell r="C3359" t="str">
            <v>08037</v>
          </cell>
        </row>
        <row r="3360">
          <cell r="B3360" t="str">
            <v>32563</v>
          </cell>
          <cell r="C3360" t="str">
            <v>08037</v>
          </cell>
        </row>
        <row r="3361">
          <cell r="B3361" t="str">
            <v>32564</v>
          </cell>
          <cell r="C3361" t="str">
            <v>08037</v>
          </cell>
        </row>
        <row r="3362">
          <cell r="B3362" t="str">
            <v>32565</v>
          </cell>
          <cell r="C3362" t="str">
            <v>08037</v>
          </cell>
        </row>
        <row r="3363">
          <cell r="B3363" t="str">
            <v>32573</v>
          </cell>
          <cell r="C3363" t="str">
            <v>08037</v>
          </cell>
        </row>
        <row r="3364">
          <cell r="B3364" t="str">
            <v>32574</v>
          </cell>
          <cell r="C3364" t="str">
            <v>08037</v>
          </cell>
        </row>
        <row r="3365">
          <cell r="B3365" t="str">
            <v>32575</v>
          </cell>
          <cell r="C3365" t="str">
            <v>08037</v>
          </cell>
        </row>
        <row r="3366">
          <cell r="B3366" t="str">
            <v>32576</v>
          </cell>
          <cell r="C3366" t="str">
            <v>08037</v>
          </cell>
        </row>
        <row r="3367">
          <cell r="B3367" t="str">
            <v>32577</v>
          </cell>
          <cell r="C3367" t="str">
            <v>08037</v>
          </cell>
        </row>
        <row r="3368">
          <cell r="B3368" t="str">
            <v>32579</v>
          </cell>
          <cell r="C3368" t="str">
            <v>08037</v>
          </cell>
        </row>
        <row r="3369">
          <cell r="B3369" t="str">
            <v>32580</v>
          </cell>
          <cell r="C3369" t="str">
            <v>08037</v>
          </cell>
        </row>
        <row r="3370">
          <cell r="B3370" t="str">
            <v>32583</v>
          </cell>
          <cell r="C3370" t="str">
            <v>08037</v>
          </cell>
        </row>
        <row r="3371">
          <cell r="B3371" t="str">
            <v>32584</v>
          </cell>
          <cell r="C3371" t="str">
            <v>08037</v>
          </cell>
        </row>
        <row r="3372">
          <cell r="B3372" t="str">
            <v>32585</v>
          </cell>
          <cell r="C3372" t="str">
            <v>08037</v>
          </cell>
        </row>
        <row r="3373">
          <cell r="B3373" t="str">
            <v>32586</v>
          </cell>
          <cell r="C3373" t="str">
            <v>08037</v>
          </cell>
        </row>
        <row r="3374">
          <cell r="B3374" t="str">
            <v>32587</v>
          </cell>
          <cell r="C3374" t="str">
            <v>08037</v>
          </cell>
        </row>
        <row r="3375">
          <cell r="B3375" t="str">
            <v>32590</v>
          </cell>
          <cell r="C3375" t="str">
            <v>08037</v>
          </cell>
        </row>
        <row r="3376">
          <cell r="B3376" t="str">
            <v>32594</v>
          </cell>
          <cell r="C3376" t="str">
            <v>08037</v>
          </cell>
        </row>
        <row r="3377">
          <cell r="B3377" t="str">
            <v>32598</v>
          </cell>
          <cell r="C3377" t="str">
            <v>08037</v>
          </cell>
        </row>
        <row r="3378">
          <cell r="B3378" t="str">
            <v>32599</v>
          </cell>
          <cell r="C3378" t="str">
            <v>08037</v>
          </cell>
        </row>
        <row r="3379">
          <cell r="B3379" t="str">
            <v>32600</v>
          </cell>
          <cell r="C3379" t="str">
            <v>08037</v>
          </cell>
        </row>
        <row r="3380">
          <cell r="B3380" t="str">
            <v>32605</v>
          </cell>
          <cell r="C3380" t="str">
            <v>08037</v>
          </cell>
        </row>
        <row r="3381">
          <cell r="B3381" t="str">
            <v>32606</v>
          </cell>
          <cell r="C3381" t="str">
            <v>08037</v>
          </cell>
        </row>
        <row r="3382">
          <cell r="B3382" t="str">
            <v>32607</v>
          </cell>
          <cell r="C3382" t="str">
            <v>08037</v>
          </cell>
        </row>
        <row r="3383">
          <cell r="B3383" t="str">
            <v>32609</v>
          </cell>
          <cell r="C3383" t="str">
            <v>08037</v>
          </cell>
        </row>
        <row r="3384">
          <cell r="B3384" t="str">
            <v>32616</v>
          </cell>
          <cell r="C3384" t="str">
            <v>08037</v>
          </cell>
        </row>
        <row r="3385">
          <cell r="B3385" t="str">
            <v>32617</v>
          </cell>
          <cell r="C3385" t="str">
            <v>08037</v>
          </cell>
        </row>
        <row r="3386">
          <cell r="B3386" t="str">
            <v>32618</v>
          </cell>
          <cell r="C3386" t="str">
            <v>08037</v>
          </cell>
        </row>
        <row r="3387">
          <cell r="B3387" t="str">
            <v>32620</v>
          </cell>
          <cell r="C3387" t="str">
            <v>08037</v>
          </cell>
        </row>
        <row r="3388">
          <cell r="B3388" t="str">
            <v>32625</v>
          </cell>
          <cell r="C3388" t="str">
            <v>08037</v>
          </cell>
        </row>
        <row r="3389">
          <cell r="B3389" t="str">
            <v>32628</v>
          </cell>
          <cell r="C3389" t="str">
            <v>08037</v>
          </cell>
        </row>
        <row r="3390">
          <cell r="B3390" t="str">
            <v>32629</v>
          </cell>
          <cell r="C3390" t="str">
            <v>08037</v>
          </cell>
        </row>
        <row r="3391">
          <cell r="B3391" t="str">
            <v>32630</v>
          </cell>
          <cell r="C3391" t="str">
            <v>08037</v>
          </cell>
        </row>
        <row r="3392">
          <cell r="B3392" t="str">
            <v>32640</v>
          </cell>
          <cell r="C3392" t="str">
            <v>08037</v>
          </cell>
        </row>
        <row r="3393">
          <cell r="B3393" t="str">
            <v>32647</v>
          </cell>
          <cell r="C3393" t="str">
            <v>08037</v>
          </cell>
        </row>
        <row r="3394">
          <cell r="B3394" t="str">
            <v>32648</v>
          </cell>
          <cell r="C3394" t="str">
            <v>08037</v>
          </cell>
        </row>
        <row r="3395">
          <cell r="B3395" t="str">
            <v>32649</v>
          </cell>
          <cell r="C3395" t="str">
            <v>08037</v>
          </cell>
        </row>
        <row r="3396">
          <cell r="B3396" t="str">
            <v>32650</v>
          </cell>
          <cell r="C3396" t="str">
            <v>08037</v>
          </cell>
        </row>
        <row r="3397">
          <cell r="B3397" t="str">
            <v>32651</v>
          </cell>
          <cell r="C3397" t="str">
            <v>08037</v>
          </cell>
        </row>
        <row r="3398">
          <cell r="B3398" t="str">
            <v>32652</v>
          </cell>
          <cell r="C3398" t="str">
            <v>08037</v>
          </cell>
        </row>
        <row r="3399">
          <cell r="B3399" t="str">
            <v>32653</v>
          </cell>
          <cell r="C3399" t="str">
            <v>08037</v>
          </cell>
        </row>
        <row r="3400">
          <cell r="B3400" t="str">
            <v>32654</v>
          </cell>
          <cell r="C3400" t="str">
            <v>08037</v>
          </cell>
        </row>
        <row r="3401">
          <cell r="B3401" t="str">
            <v>32658</v>
          </cell>
          <cell r="C3401" t="str">
            <v>08037</v>
          </cell>
        </row>
        <row r="3402">
          <cell r="B3402" t="str">
            <v>32659</v>
          </cell>
          <cell r="C3402" t="str">
            <v>08037</v>
          </cell>
        </row>
        <row r="3403">
          <cell r="B3403" t="str">
            <v>32660</v>
          </cell>
          <cell r="C3403" t="str">
            <v>08037</v>
          </cell>
        </row>
        <row r="3404">
          <cell r="B3404" t="str">
            <v>32662</v>
          </cell>
          <cell r="C3404" t="str">
            <v>08037</v>
          </cell>
        </row>
        <row r="3405">
          <cell r="B3405" t="str">
            <v>32663</v>
          </cell>
          <cell r="C3405" t="str">
            <v>08037</v>
          </cell>
        </row>
        <row r="3406">
          <cell r="B3406" t="str">
            <v>32664</v>
          </cell>
          <cell r="C3406" t="str">
            <v>08037</v>
          </cell>
        </row>
        <row r="3407">
          <cell r="B3407" t="str">
            <v>32665</v>
          </cell>
          <cell r="C3407" t="str">
            <v>08037</v>
          </cell>
        </row>
        <row r="3408">
          <cell r="B3408" t="str">
            <v>32667</v>
          </cell>
          <cell r="C3408" t="str">
            <v>08037</v>
          </cell>
        </row>
        <row r="3409">
          <cell r="B3409" t="str">
            <v>32668</v>
          </cell>
          <cell r="C3409" t="str">
            <v>08037</v>
          </cell>
        </row>
        <row r="3410">
          <cell r="B3410" t="str">
            <v>32670</v>
          </cell>
          <cell r="C3410" t="str">
            <v>08037</v>
          </cell>
        </row>
        <row r="3411">
          <cell r="B3411" t="str">
            <v>32674</v>
          </cell>
          <cell r="C3411" t="str">
            <v>08037</v>
          </cell>
        </row>
        <row r="3412">
          <cell r="B3412" t="str">
            <v>32675</v>
          </cell>
          <cell r="C3412" t="str">
            <v>08037</v>
          </cell>
        </row>
        <row r="3413">
          <cell r="B3413" t="str">
            <v>32676</v>
          </cell>
          <cell r="C3413" t="str">
            <v>08037</v>
          </cell>
        </row>
        <row r="3414">
          <cell r="B3414" t="str">
            <v>32677</v>
          </cell>
          <cell r="C3414" t="str">
            <v>08037</v>
          </cell>
        </row>
        <row r="3415">
          <cell r="B3415" t="str">
            <v>32678</v>
          </cell>
          <cell r="C3415" t="str">
            <v>08037</v>
          </cell>
        </row>
        <row r="3416">
          <cell r="B3416" t="str">
            <v>32679</v>
          </cell>
          <cell r="C3416" t="str">
            <v>08037</v>
          </cell>
        </row>
        <row r="3417">
          <cell r="B3417" t="str">
            <v>32680</v>
          </cell>
          <cell r="C3417" t="str">
            <v>08037</v>
          </cell>
        </row>
        <row r="3418">
          <cell r="B3418" t="str">
            <v>32685</v>
          </cell>
          <cell r="C3418" t="str">
            <v>08037</v>
          </cell>
        </row>
        <row r="3419">
          <cell r="B3419" t="str">
            <v>32688</v>
          </cell>
          <cell r="C3419" t="str">
            <v>08037</v>
          </cell>
        </row>
        <row r="3420">
          <cell r="B3420" t="str">
            <v>32690</v>
          </cell>
          <cell r="C3420" t="str">
            <v>08037</v>
          </cell>
        </row>
        <row r="3421">
          <cell r="B3421" t="str">
            <v>32692</v>
          </cell>
          <cell r="C3421" t="str">
            <v>08037</v>
          </cell>
        </row>
        <row r="3422">
          <cell r="B3422" t="str">
            <v>32693</v>
          </cell>
          <cell r="C3422" t="str">
            <v>08037</v>
          </cell>
        </row>
        <row r="3423">
          <cell r="B3423" t="str">
            <v>32694</v>
          </cell>
          <cell r="C3423" t="str">
            <v>08037</v>
          </cell>
        </row>
        <row r="3424">
          <cell r="B3424" t="str">
            <v>32695</v>
          </cell>
          <cell r="C3424" t="str">
            <v>08037</v>
          </cell>
        </row>
        <row r="3425">
          <cell r="B3425" t="str">
            <v>32696</v>
          </cell>
          <cell r="C3425" t="str">
            <v>08037</v>
          </cell>
        </row>
        <row r="3426">
          <cell r="B3426" t="str">
            <v>32697</v>
          </cell>
          <cell r="C3426" t="str">
            <v>08037</v>
          </cell>
        </row>
        <row r="3427">
          <cell r="B3427" t="str">
            <v>32698</v>
          </cell>
          <cell r="C3427" t="str">
            <v>08037</v>
          </cell>
        </row>
        <row r="3428">
          <cell r="B3428" t="str">
            <v>32699</v>
          </cell>
          <cell r="C3428" t="str">
            <v>08037</v>
          </cell>
        </row>
        <row r="3429">
          <cell r="B3429" t="str">
            <v>32702</v>
          </cell>
          <cell r="C3429" t="str">
            <v>08037</v>
          </cell>
        </row>
        <row r="3430">
          <cell r="B3430" t="str">
            <v>32703</v>
          </cell>
          <cell r="C3430" t="str">
            <v>08037</v>
          </cell>
        </row>
        <row r="3431">
          <cell r="B3431" t="str">
            <v>32720</v>
          </cell>
          <cell r="C3431" t="str">
            <v>08037</v>
          </cell>
        </row>
        <row r="3432">
          <cell r="B3432" t="str">
            <v>32721</v>
          </cell>
          <cell r="C3432" t="str">
            <v>08037</v>
          </cell>
        </row>
        <row r="3433">
          <cell r="B3433" t="str">
            <v>32722</v>
          </cell>
          <cell r="C3433" t="str">
            <v>08037</v>
          </cell>
        </row>
        <row r="3434">
          <cell r="B3434" t="str">
            <v>32724</v>
          </cell>
          <cell r="C3434" t="str">
            <v>08037</v>
          </cell>
        </row>
        <row r="3435">
          <cell r="B3435" t="str">
            <v>32725</v>
          </cell>
          <cell r="C3435" t="str">
            <v>08037</v>
          </cell>
        </row>
        <row r="3436">
          <cell r="B3436" t="str">
            <v>32730</v>
          </cell>
          <cell r="C3436" t="str">
            <v>08037</v>
          </cell>
        </row>
        <row r="3437">
          <cell r="B3437" t="str">
            <v>32950</v>
          </cell>
          <cell r="C3437" t="str">
            <v>08038</v>
          </cell>
        </row>
        <row r="3438">
          <cell r="B3438" t="str">
            <v>32951</v>
          </cell>
          <cell r="C3438" t="str">
            <v>08038</v>
          </cell>
        </row>
        <row r="3439">
          <cell r="B3439" t="str">
            <v>32952</v>
          </cell>
          <cell r="C3439" t="str">
            <v>08038</v>
          </cell>
        </row>
        <row r="3440">
          <cell r="B3440" t="str">
            <v>32953</v>
          </cell>
          <cell r="C3440" t="str">
            <v>08038</v>
          </cell>
        </row>
        <row r="3441">
          <cell r="B3441" t="str">
            <v>32955</v>
          </cell>
          <cell r="C3441" t="str">
            <v>08038</v>
          </cell>
        </row>
        <row r="3442">
          <cell r="B3442" t="str">
            <v>32957</v>
          </cell>
          <cell r="C3442" t="str">
            <v>08038</v>
          </cell>
        </row>
        <row r="3443">
          <cell r="B3443" t="str">
            <v>32958</v>
          </cell>
          <cell r="C3443" t="str">
            <v>08038</v>
          </cell>
        </row>
        <row r="3444">
          <cell r="B3444" t="str">
            <v>33670</v>
          </cell>
          <cell r="C3444" t="str">
            <v>08016</v>
          </cell>
        </row>
        <row r="3445">
          <cell r="B3445" t="str">
            <v>33671</v>
          </cell>
          <cell r="C3445" t="str">
            <v>08016</v>
          </cell>
        </row>
        <row r="3446">
          <cell r="B3446" t="str">
            <v>33673</v>
          </cell>
          <cell r="C3446" t="str">
            <v>08016</v>
          </cell>
        </row>
        <row r="3447">
          <cell r="B3447" t="str">
            <v>33677</v>
          </cell>
          <cell r="C3447" t="str">
            <v>08016</v>
          </cell>
        </row>
        <row r="3448">
          <cell r="B3448" t="str">
            <v>33679</v>
          </cell>
          <cell r="C3448" t="str">
            <v>08016</v>
          </cell>
        </row>
        <row r="3449">
          <cell r="B3449" t="str">
            <v>33940</v>
          </cell>
          <cell r="C3449" t="str">
            <v>08039</v>
          </cell>
        </row>
        <row r="3450">
          <cell r="B3450" t="str">
            <v>33943</v>
          </cell>
          <cell r="C3450" t="str">
            <v>08039</v>
          </cell>
        </row>
        <row r="3451">
          <cell r="B3451" t="str">
            <v>33944</v>
          </cell>
          <cell r="C3451" t="str">
            <v>08039</v>
          </cell>
        </row>
        <row r="3452">
          <cell r="B3452" t="str">
            <v>33945</v>
          </cell>
          <cell r="C3452" t="str">
            <v>08039</v>
          </cell>
        </row>
        <row r="3453">
          <cell r="B3453" t="str">
            <v>33946</v>
          </cell>
          <cell r="C3453" t="str">
            <v>08039</v>
          </cell>
        </row>
        <row r="3454">
          <cell r="B3454" t="str">
            <v>33947</v>
          </cell>
          <cell r="C3454" t="str">
            <v>08039</v>
          </cell>
        </row>
        <row r="3455">
          <cell r="B3455" t="str">
            <v>33950</v>
          </cell>
          <cell r="C3455" t="str">
            <v>08039</v>
          </cell>
        </row>
        <row r="3456">
          <cell r="B3456" t="str">
            <v>33953</v>
          </cell>
          <cell r="C3456" t="str">
            <v>08039</v>
          </cell>
        </row>
        <row r="3457">
          <cell r="B3457" t="str">
            <v>33954</v>
          </cell>
          <cell r="C3457" t="str">
            <v>08039</v>
          </cell>
        </row>
        <row r="3458">
          <cell r="B3458" t="str">
            <v>33955</v>
          </cell>
          <cell r="C3458" t="str">
            <v>08039</v>
          </cell>
        </row>
        <row r="3459">
          <cell r="B3459" t="str">
            <v>33956</v>
          </cell>
          <cell r="C3459" t="str">
            <v>08039</v>
          </cell>
        </row>
        <row r="3460">
          <cell r="B3460" t="str">
            <v>33957</v>
          </cell>
          <cell r="C3460" t="str">
            <v>08039</v>
          </cell>
        </row>
        <row r="3461">
          <cell r="B3461" t="str">
            <v>31940</v>
          </cell>
          <cell r="C3461" t="str">
            <v>08040</v>
          </cell>
        </row>
        <row r="3462">
          <cell r="B3462" t="str">
            <v>31942</v>
          </cell>
          <cell r="C3462" t="str">
            <v>08040</v>
          </cell>
        </row>
        <row r="3463">
          <cell r="B3463" t="str">
            <v>31943</v>
          </cell>
          <cell r="C3463" t="str">
            <v>08040</v>
          </cell>
        </row>
        <row r="3464">
          <cell r="B3464" t="str">
            <v>31944</v>
          </cell>
          <cell r="C3464" t="str">
            <v>08040</v>
          </cell>
        </row>
        <row r="3465">
          <cell r="B3465" t="str">
            <v>31945</v>
          </cell>
          <cell r="C3465" t="str">
            <v>08040</v>
          </cell>
        </row>
        <row r="3466">
          <cell r="B3466" t="str">
            <v>31950</v>
          </cell>
          <cell r="C3466" t="str">
            <v>08040</v>
          </cell>
        </row>
        <row r="3467">
          <cell r="B3467" t="str">
            <v>31953</v>
          </cell>
          <cell r="C3467" t="str">
            <v>08040</v>
          </cell>
        </row>
        <row r="3468">
          <cell r="B3468" t="str">
            <v>31954</v>
          </cell>
          <cell r="C3468" t="str">
            <v>08040</v>
          </cell>
        </row>
        <row r="3469">
          <cell r="B3469" t="str">
            <v>31955</v>
          </cell>
          <cell r="C3469" t="str">
            <v>08040</v>
          </cell>
        </row>
        <row r="3470">
          <cell r="B3470" t="str">
            <v>31956</v>
          </cell>
          <cell r="C3470" t="str">
            <v>08040</v>
          </cell>
        </row>
        <row r="3471">
          <cell r="B3471" t="str">
            <v>31957</v>
          </cell>
          <cell r="C3471" t="str">
            <v>08040</v>
          </cell>
        </row>
        <row r="3472">
          <cell r="B3472" t="str">
            <v>31959</v>
          </cell>
          <cell r="C3472" t="str">
            <v>08040</v>
          </cell>
        </row>
        <row r="3473">
          <cell r="B3473" t="str">
            <v>33370</v>
          </cell>
          <cell r="C3473" t="str">
            <v>08041</v>
          </cell>
        </row>
        <row r="3474">
          <cell r="B3474" t="str">
            <v>32980</v>
          </cell>
          <cell r="C3474" t="str">
            <v>08042</v>
          </cell>
        </row>
        <row r="3475">
          <cell r="B3475" t="str">
            <v>32985</v>
          </cell>
          <cell r="C3475" t="str">
            <v>08042</v>
          </cell>
        </row>
        <row r="3476">
          <cell r="B3476" t="str">
            <v>32992</v>
          </cell>
          <cell r="C3476" t="str">
            <v>08042</v>
          </cell>
        </row>
        <row r="3477">
          <cell r="B3477" t="str">
            <v>32994</v>
          </cell>
          <cell r="C3477" t="str">
            <v>08042</v>
          </cell>
        </row>
        <row r="3478">
          <cell r="B3478" t="str">
            <v>32995</v>
          </cell>
          <cell r="C3478" t="str">
            <v>08042</v>
          </cell>
        </row>
        <row r="3479">
          <cell r="B3479" t="str">
            <v>32996</v>
          </cell>
          <cell r="C3479" t="str">
            <v>08042</v>
          </cell>
        </row>
        <row r="3480">
          <cell r="B3480" t="str">
            <v>32997</v>
          </cell>
          <cell r="C3480" t="str">
            <v>08042</v>
          </cell>
        </row>
        <row r="3481">
          <cell r="B3481" t="str">
            <v>32998</v>
          </cell>
          <cell r="C3481" t="str">
            <v>08042</v>
          </cell>
        </row>
        <row r="3482">
          <cell r="B3482" t="str">
            <v>31990</v>
          </cell>
          <cell r="C3482" t="str">
            <v>08043</v>
          </cell>
        </row>
        <row r="3483">
          <cell r="B3483" t="str">
            <v>31991</v>
          </cell>
          <cell r="C3483" t="str">
            <v>08043</v>
          </cell>
        </row>
        <row r="3484">
          <cell r="B3484" t="str">
            <v>31992</v>
          </cell>
          <cell r="C3484" t="str">
            <v>08043</v>
          </cell>
        </row>
        <row r="3485">
          <cell r="B3485" t="str">
            <v>31994</v>
          </cell>
          <cell r="C3485" t="str">
            <v>08043</v>
          </cell>
        </row>
        <row r="3486">
          <cell r="B3486" t="str">
            <v>31996</v>
          </cell>
          <cell r="C3486" t="str">
            <v>08043</v>
          </cell>
        </row>
        <row r="3487">
          <cell r="B3487" t="str">
            <v>31997</v>
          </cell>
          <cell r="C3487" t="str">
            <v>08043</v>
          </cell>
        </row>
        <row r="3488">
          <cell r="B3488" t="str">
            <v>33960</v>
          </cell>
          <cell r="C3488" t="str">
            <v>08044</v>
          </cell>
        </row>
        <row r="3489">
          <cell r="B3489" t="str">
            <v>33961</v>
          </cell>
          <cell r="C3489" t="str">
            <v>08044</v>
          </cell>
        </row>
        <row r="3490">
          <cell r="B3490" t="str">
            <v>33962</v>
          </cell>
          <cell r="C3490" t="str">
            <v>08044</v>
          </cell>
        </row>
        <row r="3491">
          <cell r="B3491" t="str">
            <v>33963</v>
          </cell>
          <cell r="C3491" t="str">
            <v>08044</v>
          </cell>
        </row>
        <row r="3492">
          <cell r="B3492" t="str">
            <v>33964</v>
          </cell>
          <cell r="C3492" t="str">
            <v>08044</v>
          </cell>
        </row>
        <row r="3493">
          <cell r="B3493" t="str">
            <v>33969</v>
          </cell>
          <cell r="C3493" t="str">
            <v>08044</v>
          </cell>
        </row>
        <row r="3494">
          <cell r="B3494" t="str">
            <v>33130</v>
          </cell>
          <cell r="C3494" t="str">
            <v>08045</v>
          </cell>
        </row>
        <row r="3495">
          <cell r="B3495" t="str">
            <v>33131</v>
          </cell>
          <cell r="C3495" t="str">
            <v>08045</v>
          </cell>
        </row>
        <row r="3496">
          <cell r="B3496" t="str">
            <v>33132</v>
          </cell>
          <cell r="C3496" t="str">
            <v>08045</v>
          </cell>
        </row>
        <row r="3497">
          <cell r="B3497" t="str">
            <v>33133</v>
          </cell>
          <cell r="C3497" t="str">
            <v>08045</v>
          </cell>
        </row>
        <row r="3498">
          <cell r="B3498" t="str">
            <v>33135</v>
          </cell>
          <cell r="C3498" t="str">
            <v>08045</v>
          </cell>
        </row>
        <row r="3499">
          <cell r="B3499" t="str">
            <v>33136</v>
          </cell>
          <cell r="C3499" t="str">
            <v>08045</v>
          </cell>
        </row>
        <row r="3500">
          <cell r="B3500" t="str">
            <v>33137</v>
          </cell>
          <cell r="C3500" t="str">
            <v>08045</v>
          </cell>
        </row>
        <row r="3501">
          <cell r="B3501" t="str">
            <v>33138</v>
          </cell>
          <cell r="C3501" t="str">
            <v>08045</v>
          </cell>
        </row>
        <row r="3502">
          <cell r="B3502" t="str">
            <v>33139</v>
          </cell>
          <cell r="C3502" t="str">
            <v>08045</v>
          </cell>
        </row>
        <row r="3503">
          <cell r="B3503" t="str">
            <v>33450</v>
          </cell>
          <cell r="C3503" t="str">
            <v>08046</v>
          </cell>
        </row>
        <row r="3504">
          <cell r="B3504" t="str">
            <v>33451</v>
          </cell>
          <cell r="C3504" t="str">
            <v>08046</v>
          </cell>
        </row>
        <row r="3505">
          <cell r="B3505" t="str">
            <v>33454</v>
          </cell>
          <cell r="C3505" t="str">
            <v>08046</v>
          </cell>
        </row>
        <row r="3506">
          <cell r="B3506" t="str">
            <v>33455</v>
          </cell>
          <cell r="C3506" t="str">
            <v>08046</v>
          </cell>
        </row>
        <row r="3507">
          <cell r="B3507" t="str">
            <v>33456</v>
          </cell>
          <cell r="C3507" t="str">
            <v>08046</v>
          </cell>
        </row>
        <row r="3508">
          <cell r="B3508" t="str">
            <v>33460</v>
          </cell>
          <cell r="C3508" t="str">
            <v>08046</v>
          </cell>
        </row>
        <row r="3509">
          <cell r="B3509" t="str">
            <v>33463</v>
          </cell>
          <cell r="C3509" t="str">
            <v>08046</v>
          </cell>
        </row>
        <row r="3510">
          <cell r="B3510" t="str">
            <v>33464</v>
          </cell>
          <cell r="C3510" t="str">
            <v>08046</v>
          </cell>
        </row>
        <row r="3511">
          <cell r="B3511" t="str">
            <v>33467</v>
          </cell>
          <cell r="C3511" t="str">
            <v>08046</v>
          </cell>
        </row>
        <row r="3512">
          <cell r="B3512" t="str">
            <v>33340</v>
          </cell>
          <cell r="C3512" t="str">
            <v>08047</v>
          </cell>
        </row>
        <row r="3513">
          <cell r="B3513" t="str">
            <v>33346</v>
          </cell>
          <cell r="C3513" t="str">
            <v>08047</v>
          </cell>
        </row>
        <row r="3514">
          <cell r="B3514" t="str">
            <v>33347</v>
          </cell>
          <cell r="C3514" t="str">
            <v>08047</v>
          </cell>
        </row>
        <row r="3515">
          <cell r="B3515" t="str">
            <v>33350</v>
          </cell>
          <cell r="C3515" t="str">
            <v>08047</v>
          </cell>
        </row>
        <row r="3516">
          <cell r="B3516" t="str">
            <v>31960</v>
          </cell>
          <cell r="C3516" t="str">
            <v>08048</v>
          </cell>
        </row>
        <row r="3517">
          <cell r="B3517" t="str">
            <v>31962</v>
          </cell>
          <cell r="C3517" t="str">
            <v>08048</v>
          </cell>
        </row>
        <row r="3518">
          <cell r="B3518" t="str">
            <v>31963</v>
          </cell>
          <cell r="C3518" t="str">
            <v>08048</v>
          </cell>
        </row>
        <row r="3519">
          <cell r="B3519" t="str">
            <v>31964</v>
          </cell>
          <cell r="C3519" t="str">
            <v>08048</v>
          </cell>
        </row>
        <row r="3520">
          <cell r="B3520" t="str">
            <v>31965</v>
          </cell>
          <cell r="C3520" t="str">
            <v>08048</v>
          </cell>
        </row>
        <row r="3521">
          <cell r="B3521" t="str">
            <v>31966</v>
          </cell>
          <cell r="C3521" t="str">
            <v>08048</v>
          </cell>
        </row>
        <row r="3522">
          <cell r="B3522" t="str">
            <v>31967</v>
          </cell>
          <cell r="C3522" t="str">
            <v>08048</v>
          </cell>
        </row>
        <row r="3523">
          <cell r="B3523" t="str">
            <v>31969</v>
          </cell>
          <cell r="C3523" t="str">
            <v>08048</v>
          </cell>
        </row>
        <row r="3524">
          <cell r="B3524" t="str">
            <v>31970</v>
          </cell>
          <cell r="C3524" t="str">
            <v>08048</v>
          </cell>
        </row>
        <row r="3525">
          <cell r="B3525" t="str">
            <v>31971</v>
          </cell>
          <cell r="C3525" t="str">
            <v>08048</v>
          </cell>
        </row>
        <row r="3526">
          <cell r="B3526" t="str">
            <v>31972</v>
          </cell>
          <cell r="C3526" t="str">
            <v>08048</v>
          </cell>
        </row>
        <row r="3527">
          <cell r="B3527" t="str">
            <v>31973</v>
          </cell>
          <cell r="C3527" t="str">
            <v>08048</v>
          </cell>
        </row>
        <row r="3528">
          <cell r="B3528" t="str">
            <v>31974</v>
          </cell>
          <cell r="C3528" t="str">
            <v>08048</v>
          </cell>
        </row>
        <row r="3529">
          <cell r="B3529" t="str">
            <v>31976</v>
          </cell>
          <cell r="C3529" t="str">
            <v>08048</v>
          </cell>
        </row>
        <row r="3530">
          <cell r="B3530" t="str">
            <v>31977</v>
          </cell>
          <cell r="C3530" t="str">
            <v>08048</v>
          </cell>
        </row>
        <row r="3531">
          <cell r="B3531" t="str">
            <v>31978</v>
          </cell>
          <cell r="C3531" t="str">
            <v>08048</v>
          </cell>
        </row>
        <row r="3532">
          <cell r="B3532" t="str">
            <v>31979</v>
          </cell>
          <cell r="C3532" t="str">
            <v>08048</v>
          </cell>
        </row>
        <row r="3533">
          <cell r="B3533" t="str">
            <v>33170</v>
          </cell>
          <cell r="C3533" t="str">
            <v>08049</v>
          </cell>
        </row>
        <row r="3534">
          <cell r="B3534" t="str">
            <v>33179</v>
          </cell>
          <cell r="C3534" t="str">
            <v>08049</v>
          </cell>
        </row>
        <row r="3535">
          <cell r="B3535" t="str">
            <v>31700</v>
          </cell>
          <cell r="C3535" t="str">
            <v>08050</v>
          </cell>
        </row>
        <row r="3536">
          <cell r="B3536" t="str">
            <v>31704</v>
          </cell>
          <cell r="C3536" t="str">
            <v>08050</v>
          </cell>
        </row>
        <row r="3537">
          <cell r="B3537" t="str">
            <v>31710</v>
          </cell>
          <cell r="C3537" t="str">
            <v>08050</v>
          </cell>
        </row>
        <row r="3538">
          <cell r="B3538" t="str">
            <v>31719</v>
          </cell>
          <cell r="C3538" t="str">
            <v>08050</v>
          </cell>
        </row>
        <row r="3539">
          <cell r="B3539" t="str">
            <v>31720</v>
          </cell>
          <cell r="C3539" t="str">
            <v>08050</v>
          </cell>
        </row>
        <row r="3540">
          <cell r="B3540" t="str">
            <v>31730</v>
          </cell>
          <cell r="C3540" t="str">
            <v>08050</v>
          </cell>
        </row>
        <row r="3541">
          <cell r="B3541" t="str">
            <v>31735</v>
          </cell>
          <cell r="C3541" t="str">
            <v>08050</v>
          </cell>
        </row>
        <row r="3542">
          <cell r="B3542" t="str">
            <v>31750</v>
          </cell>
          <cell r="C3542" t="str">
            <v>08050</v>
          </cell>
        </row>
        <row r="3543">
          <cell r="B3543" t="str">
            <v>31755</v>
          </cell>
          <cell r="C3543" t="str">
            <v>08050</v>
          </cell>
        </row>
        <row r="3544">
          <cell r="B3544" t="str">
            <v>31758</v>
          </cell>
          <cell r="C3544" t="str">
            <v>08050</v>
          </cell>
        </row>
        <row r="3545">
          <cell r="B3545" t="str">
            <v>31760</v>
          </cell>
          <cell r="C3545" t="str">
            <v>08050</v>
          </cell>
        </row>
        <row r="3546">
          <cell r="B3546" t="str">
            <v>31770</v>
          </cell>
          <cell r="C3546" t="str">
            <v>08050</v>
          </cell>
        </row>
        <row r="3547">
          <cell r="B3547" t="str">
            <v>31777</v>
          </cell>
          <cell r="C3547" t="str">
            <v>08050</v>
          </cell>
        </row>
        <row r="3548">
          <cell r="B3548" t="str">
            <v>31778</v>
          </cell>
          <cell r="C3548" t="str">
            <v>08050</v>
          </cell>
        </row>
        <row r="3549">
          <cell r="B3549" t="str">
            <v>31780</v>
          </cell>
          <cell r="C3549" t="str">
            <v>08050</v>
          </cell>
        </row>
        <row r="3550">
          <cell r="B3550" t="str">
            <v>31783</v>
          </cell>
          <cell r="C3550" t="str">
            <v>08050</v>
          </cell>
        </row>
        <row r="3551">
          <cell r="B3551" t="str">
            <v>31789</v>
          </cell>
          <cell r="C3551" t="str">
            <v>08050</v>
          </cell>
        </row>
        <row r="3552">
          <cell r="B3552" t="str">
            <v>31803</v>
          </cell>
          <cell r="C3552" t="str">
            <v>08050</v>
          </cell>
        </row>
        <row r="3553">
          <cell r="B3553" t="str">
            <v>31804</v>
          </cell>
          <cell r="C3553" t="str">
            <v>08050</v>
          </cell>
        </row>
        <row r="3554">
          <cell r="B3554" t="str">
            <v>31806</v>
          </cell>
          <cell r="C3554" t="str">
            <v>08050</v>
          </cell>
        </row>
        <row r="3555">
          <cell r="B3555" t="str">
            <v>31807</v>
          </cell>
          <cell r="C3555" t="str">
            <v>08050</v>
          </cell>
        </row>
        <row r="3556">
          <cell r="B3556" t="str">
            <v>31810</v>
          </cell>
          <cell r="C3556" t="str">
            <v>08050</v>
          </cell>
        </row>
        <row r="3557">
          <cell r="B3557" t="str">
            <v>33320</v>
          </cell>
          <cell r="C3557" t="str">
            <v>08051</v>
          </cell>
        </row>
        <row r="3558">
          <cell r="B3558" t="str">
            <v>33323</v>
          </cell>
          <cell r="C3558" t="str">
            <v>08051</v>
          </cell>
        </row>
        <row r="3559">
          <cell r="B3559" t="str">
            <v>33324</v>
          </cell>
          <cell r="C3559" t="str">
            <v>08051</v>
          </cell>
        </row>
        <row r="3560">
          <cell r="B3560" t="str">
            <v>33325</v>
          </cell>
          <cell r="C3560" t="str">
            <v>08051</v>
          </cell>
        </row>
        <row r="3561">
          <cell r="B3561" t="str">
            <v>33326</v>
          </cell>
          <cell r="C3561" t="str">
            <v>08051</v>
          </cell>
        </row>
        <row r="3562">
          <cell r="B3562" t="str">
            <v>33327</v>
          </cell>
          <cell r="C3562" t="str">
            <v>08051</v>
          </cell>
        </row>
        <row r="3563">
          <cell r="B3563" t="str">
            <v>33330</v>
          </cell>
          <cell r="C3563" t="str">
            <v>08051</v>
          </cell>
        </row>
        <row r="3564">
          <cell r="B3564" t="str">
            <v>33333</v>
          </cell>
          <cell r="C3564" t="str">
            <v>08051</v>
          </cell>
        </row>
        <row r="3565">
          <cell r="B3565" t="str">
            <v>33334</v>
          </cell>
          <cell r="C3565" t="str">
            <v>08051</v>
          </cell>
        </row>
        <row r="3566">
          <cell r="B3566" t="str">
            <v>33335</v>
          </cell>
          <cell r="C3566" t="str">
            <v>08051</v>
          </cell>
        </row>
        <row r="3567">
          <cell r="B3567" t="str">
            <v>33336</v>
          </cell>
          <cell r="C3567" t="str">
            <v>08051</v>
          </cell>
        </row>
        <row r="3568">
          <cell r="B3568" t="str">
            <v>33337</v>
          </cell>
          <cell r="C3568" t="str">
            <v>08051</v>
          </cell>
        </row>
        <row r="3569">
          <cell r="B3569" t="str">
            <v>32880</v>
          </cell>
          <cell r="C3569" t="str">
            <v>08052</v>
          </cell>
        </row>
        <row r="3570">
          <cell r="B3570" t="str">
            <v>32882</v>
          </cell>
          <cell r="C3570" t="str">
            <v>08052</v>
          </cell>
        </row>
        <row r="3571">
          <cell r="B3571" t="str">
            <v>32883</v>
          </cell>
          <cell r="C3571" t="str">
            <v>08052</v>
          </cell>
        </row>
        <row r="3572">
          <cell r="B3572" t="str">
            <v>32884</v>
          </cell>
          <cell r="C3572" t="str">
            <v>08052</v>
          </cell>
        </row>
        <row r="3573">
          <cell r="B3573" t="str">
            <v>32885</v>
          </cell>
          <cell r="C3573" t="str">
            <v>08052</v>
          </cell>
        </row>
        <row r="3574">
          <cell r="B3574" t="str">
            <v>32886</v>
          </cell>
          <cell r="C3574" t="str">
            <v>08052</v>
          </cell>
        </row>
        <row r="3575">
          <cell r="B3575" t="str">
            <v>32887</v>
          </cell>
          <cell r="C3575" t="str">
            <v>08052</v>
          </cell>
        </row>
        <row r="3576">
          <cell r="B3576" t="str">
            <v>32888</v>
          </cell>
          <cell r="C3576" t="str">
            <v>08052</v>
          </cell>
        </row>
        <row r="3577">
          <cell r="B3577" t="str">
            <v>32889</v>
          </cell>
          <cell r="C3577" t="str">
            <v>08052</v>
          </cell>
        </row>
        <row r="3578">
          <cell r="B3578" t="str">
            <v>32890</v>
          </cell>
          <cell r="C3578" t="str">
            <v>08052</v>
          </cell>
        </row>
        <row r="3579">
          <cell r="B3579" t="str">
            <v>32891</v>
          </cell>
          <cell r="C3579" t="str">
            <v>08052</v>
          </cell>
        </row>
        <row r="3580">
          <cell r="B3580" t="str">
            <v>32893</v>
          </cell>
          <cell r="C3580" t="str">
            <v>08052</v>
          </cell>
        </row>
        <row r="3581">
          <cell r="B3581" t="str">
            <v>32894</v>
          </cell>
          <cell r="C3581" t="str">
            <v>08052</v>
          </cell>
        </row>
        <row r="3582">
          <cell r="B3582" t="str">
            <v>32895</v>
          </cell>
          <cell r="C3582" t="str">
            <v>08052</v>
          </cell>
        </row>
        <row r="3583">
          <cell r="B3583" t="str">
            <v>32896</v>
          </cell>
          <cell r="C3583" t="str">
            <v>08052</v>
          </cell>
        </row>
        <row r="3584">
          <cell r="B3584" t="str">
            <v>32897</v>
          </cell>
          <cell r="C3584" t="str">
            <v>08052</v>
          </cell>
        </row>
        <row r="3585">
          <cell r="B3585" t="str">
            <v>32780</v>
          </cell>
          <cell r="C3585" t="str">
            <v>08053</v>
          </cell>
        </row>
        <row r="3586">
          <cell r="B3586" t="str">
            <v>32783</v>
          </cell>
          <cell r="C3586" t="str">
            <v>08053</v>
          </cell>
        </row>
        <row r="3587">
          <cell r="B3587" t="str">
            <v>32784</v>
          </cell>
          <cell r="C3587" t="str">
            <v>08053</v>
          </cell>
        </row>
        <row r="3588">
          <cell r="B3588" t="str">
            <v>32789</v>
          </cell>
          <cell r="C3588" t="str">
            <v>08053</v>
          </cell>
        </row>
        <row r="3589">
          <cell r="B3589" t="str">
            <v>32790</v>
          </cell>
          <cell r="C3589" t="str">
            <v>08053</v>
          </cell>
        </row>
        <row r="3590">
          <cell r="B3590" t="str">
            <v>32791</v>
          </cell>
          <cell r="C3590" t="str">
            <v>08053</v>
          </cell>
        </row>
        <row r="3591">
          <cell r="B3591" t="str">
            <v>32792</v>
          </cell>
          <cell r="C3591" t="str">
            <v>08053</v>
          </cell>
        </row>
        <row r="3592">
          <cell r="B3592" t="str">
            <v>31640</v>
          </cell>
          <cell r="C3592" t="str">
            <v>08054</v>
          </cell>
        </row>
        <row r="3593">
          <cell r="B3593" t="str">
            <v>31642</v>
          </cell>
          <cell r="C3593" t="str">
            <v>08054</v>
          </cell>
        </row>
        <row r="3594">
          <cell r="B3594" t="str">
            <v>31643</v>
          </cell>
          <cell r="C3594" t="str">
            <v>08054</v>
          </cell>
        </row>
        <row r="3595">
          <cell r="B3595" t="str">
            <v>31644</v>
          </cell>
          <cell r="C3595" t="str">
            <v>08054</v>
          </cell>
        </row>
        <row r="3596">
          <cell r="B3596" t="str">
            <v>31645</v>
          </cell>
          <cell r="C3596" t="str">
            <v>08054</v>
          </cell>
        </row>
        <row r="3597">
          <cell r="B3597" t="str">
            <v>31646</v>
          </cell>
          <cell r="C3597" t="str">
            <v>08054</v>
          </cell>
        </row>
        <row r="3598">
          <cell r="B3598" t="str">
            <v>31647</v>
          </cell>
          <cell r="C3598" t="str">
            <v>08054</v>
          </cell>
        </row>
        <row r="3599">
          <cell r="B3599" t="str">
            <v>33120</v>
          </cell>
          <cell r="C3599" t="str">
            <v>08055</v>
          </cell>
        </row>
        <row r="3600">
          <cell r="B3600" t="str">
            <v>33123</v>
          </cell>
          <cell r="C3600" t="str">
            <v>08055</v>
          </cell>
        </row>
        <row r="3601">
          <cell r="B3601" t="str">
            <v>33124</v>
          </cell>
          <cell r="C3601" t="str">
            <v>08055</v>
          </cell>
        </row>
        <row r="3602">
          <cell r="B3602" t="str">
            <v>33125</v>
          </cell>
          <cell r="C3602" t="str">
            <v>08055</v>
          </cell>
        </row>
        <row r="3603">
          <cell r="B3603" t="str">
            <v>33126</v>
          </cell>
          <cell r="C3603" t="str">
            <v>08055</v>
          </cell>
        </row>
        <row r="3604">
          <cell r="B3604" t="str">
            <v>33127</v>
          </cell>
          <cell r="C3604" t="str">
            <v>08055</v>
          </cell>
        </row>
        <row r="3605">
          <cell r="B3605" t="str">
            <v>33128</v>
          </cell>
          <cell r="C3605" t="str">
            <v>08055</v>
          </cell>
        </row>
        <row r="3606">
          <cell r="B3606" t="str">
            <v>33530</v>
          </cell>
          <cell r="C3606" t="str">
            <v>08056</v>
          </cell>
        </row>
        <row r="3607">
          <cell r="B3607" t="str">
            <v>33531</v>
          </cell>
          <cell r="C3607" t="str">
            <v>08056</v>
          </cell>
        </row>
        <row r="3608">
          <cell r="B3608" t="str">
            <v>33535</v>
          </cell>
          <cell r="C3608" t="str">
            <v>08056</v>
          </cell>
        </row>
        <row r="3609">
          <cell r="B3609" t="str">
            <v>33536</v>
          </cell>
          <cell r="C3609" t="str">
            <v>08056</v>
          </cell>
        </row>
        <row r="3610">
          <cell r="B3610" t="str">
            <v>33537</v>
          </cell>
          <cell r="C3610" t="str">
            <v>08056</v>
          </cell>
        </row>
        <row r="3611">
          <cell r="B3611" t="str">
            <v>33538</v>
          </cell>
          <cell r="C3611" t="str">
            <v>08056</v>
          </cell>
        </row>
        <row r="3612">
          <cell r="B3612" t="str">
            <v>33539</v>
          </cell>
          <cell r="C3612" t="str">
            <v>08056</v>
          </cell>
        </row>
        <row r="3613">
          <cell r="B3613" t="str">
            <v>33160</v>
          </cell>
          <cell r="C3613" t="str">
            <v>08057</v>
          </cell>
        </row>
        <row r="3614">
          <cell r="B3614" t="str">
            <v>33163</v>
          </cell>
          <cell r="C3614" t="str">
            <v>08057</v>
          </cell>
        </row>
        <row r="3615">
          <cell r="B3615" t="str">
            <v>33165</v>
          </cell>
          <cell r="C3615" t="str">
            <v>08057</v>
          </cell>
        </row>
        <row r="3616">
          <cell r="B3616" t="str">
            <v>33166</v>
          </cell>
          <cell r="C3616" t="str">
            <v>08057</v>
          </cell>
        </row>
        <row r="3617">
          <cell r="B3617" t="str">
            <v>33167</v>
          </cell>
          <cell r="C3617" t="str">
            <v>08057</v>
          </cell>
        </row>
        <row r="3618">
          <cell r="B3618" t="str">
            <v>33680</v>
          </cell>
          <cell r="C3618" t="str">
            <v>08058</v>
          </cell>
        </row>
        <row r="3619">
          <cell r="B3619" t="str">
            <v>33681</v>
          </cell>
          <cell r="C3619" t="str">
            <v>08058</v>
          </cell>
        </row>
        <row r="3620">
          <cell r="B3620" t="str">
            <v>33682</v>
          </cell>
          <cell r="C3620" t="str">
            <v>08058</v>
          </cell>
        </row>
        <row r="3621">
          <cell r="B3621" t="str">
            <v>33683</v>
          </cell>
          <cell r="C3621" t="str">
            <v>08058</v>
          </cell>
        </row>
        <row r="3622">
          <cell r="B3622" t="str">
            <v>33690</v>
          </cell>
          <cell r="C3622" t="str">
            <v>08058</v>
          </cell>
        </row>
        <row r="3623">
          <cell r="B3623" t="str">
            <v>33693</v>
          </cell>
          <cell r="C3623" t="str">
            <v>08058</v>
          </cell>
        </row>
        <row r="3624">
          <cell r="B3624" t="str">
            <v>33500</v>
          </cell>
          <cell r="C3624" t="str">
            <v>08059</v>
          </cell>
        </row>
        <row r="3625">
          <cell r="B3625" t="str">
            <v>33505</v>
          </cell>
          <cell r="C3625" t="str">
            <v>08059</v>
          </cell>
        </row>
        <row r="3626">
          <cell r="B3626" t="str">
            <v>33506</v>
          </cell>
          <cell r="C3626" t="str">
            <v>08059</v>
          </cell>
        </row>
        <row r="3627">
          <cell r="B3627" t="str">
            <v>33515</v>
          </cell>
          <cell r="C3627" t="str">
            <v>08059</v>
          </cell>
        </row>
        <row r="3628">
          <cell r="B3628" t="str">
            <v>33516</v>
          </cell>
          <cell r="C3628" t="str">
            <v>08059</v>
          </cell>
        </row>
        <row r="3629">
          <cell r="B3629" t="str">
            <v>33580</v>
          </cell>
          <cell r="C3629" t="str">
            <v>08060</v>
          </cell>
        </row>
        <row r="3630">
          <cell r="B3630" t="str">
            <v>33583</v>
          </cell>
          <cell r="C3630" t="str">
            <v>08060</v>
          </cell>
        </row>
        <row r="3631">
          <cell r="B3631" t="str">
            <v>33584</v>
          </cell>
          <cell r="C3631" t="str">
            <v>08060</v>
          </cell>
        </row>
        <row r="3632">
          <cell r="B3632" t="str">
            <v>33585</v>
          </cell>
          <cell r="C3632" t="str">
            <v>08060</v>
          </cell>
        </row>
        <row r="3633">
          <cell r="B3633" t="str">
            <v>33586</v>
          </cell>
          <cell r="C3633" t="str">
            <v>08060</v>
          </cell>
        </row>
        <row r="3634">
          <cell r="B3634" t="str">
            <v>33587</v>
          </cell>
          <cell r="C3634" t="str">
            <v>08060</v>
          </cell>
        </row>
        <row r="3635">
          <cell r="B3635" t="str">
            <v>33590</v>
          </cell>
          <cell r="C3635" t="str">
            <v>08060</v>
          </cell>
        </row>
        <row r="3636">
          <cell r="B3636" t="str">
            <v>33593</v>
          </cell>
          <cell r="C3636" t="str">
            <v>08060</v>
          </cell>
        </row>
        <row r="3637">
          <cell r="B3637" t="str">
            <v>33594</v>
          </cell>
          <cell r="C3637" t="str">
            <v>08060</v>
          </cell>
        </row>
        <row r="3638">
          <cell r="B3638" t="str">
            <v>33595</v>
          </cell>
          <cell r="C3638" t="str">
            <v>08060</v>
          </cell>
        </row>
        <row r="3639">
          <cell r="B3639" t="str">
            <v>33596</v>
          </cell>
          <cell r="C3639" t="str">
            <v>08060</v>
          </cell>
        </row>
        <row r="3640">
          <cell r="B3640" t="str">
            <v>33597</v>
          </cell>
          <cell r="C3640" t="str">
            <v>08060</v>
          </cell>
        </row>
        <row r="3641">
          <cell r="B3641" t="str">
            <v>33270</v>
          </cell>
          <cell r="C3641" t="str">
            <v>08024</v>
          </cell>
        </row>
        <row r="3642">
          <cell r="B3642" t="str">
            <v>33273</v>
          </cell>
          <cell r="C3642" t="str">
            <v>08024</v>
          </cell>
        </row>
        <row r="3643">
          <cell r="B3643" t="str">
            <v>33274</v>
          </cell>
          <cell r="C3643" t="str">
            <v>08024</v>
          </cell>
        </row>
        <row r="3644">
          <cell r="B3644" t="str">
            <v>33275</v>
          </cell>
          <cell r="C3644" t="str">
            <v>08024</v>
          </cell>
        </row>
        <row r="3645">
          <cell r="B3645" t="str">
            <v>33276</v>
          </cell>
          <cell r="C3645" t="str">
            <v>08024</v>
          </cell>
        </row>
        <row r="3646">
          <cell r="B3646" t="str">
            <v>33277</v>
          </cell>
          <cell r="C3646" t="str">
            <v>08024</v>
          </cell>
        </row>
        <row r="3647">
          <cell r="B3647" t="str">
            <v>33150</v>
          </cell>
          <cell r="C3647" t="str">
            <v>08061</v>
          </cell>
        </row>
        <row r="3648">
          <cell r="B3648" t="str">
            <v>33151</v>
          </cell>
          <cell r="C3648" t="str">
            <v>08061</v>
          </cell>
        </row>
        <row r="3649">
          <cell r="B3649" t="str">
            <v>33153</v>
          </cell>
          <cell r="C3649" t="str">
            <v>08061</v>
          </cell>
        </row>
        <row r="3650">
          <cell r="B3650" t="str">
            <v>33154</v>
          </cell>
          <cell r="C3650" t="str">
            <v>08061</v>
          </cell>
        </row>
        <row r="3651">
          <cell r="B3651" t="str">
            <v>33156</v>
          </cell>
          <cell r="C3651" t="str">
            <v>08061</v>
          </cell>
        </row>
        <row r="3652">
          <cell r="B3652" t="str">
            <v>33157</v>
          </cell>
          <cell r="C3652" t="str">
            <v>08061</v>
          </cell>
        </row>
        <row r="3653">
          <cell r="B3653" t="str">
            <v>33158</v>
          </cell>
          <cell r="C3653" t="str">
            <v>08061</v>
          </cell>
        </row>
        <row r="3654">
          <cell r="B3654" t="str">
            <v>33159</v>
          </cell>
          <cell r="C3654" t="str">
            <v>08061</v>
          </cell>
        </row>
        <row r="3655">
          <cell r="B3655" t="str">
            <v>33620</v>
          </cell>
          <cell r="C3655" t="str">
            <v>08062</v>
          </cell>
        </row>
        <row r="3656">
          <cell r="B3656" t="str">
            <v>33623</v>
          </cell>
          <cell r="C3656" t="str">
            <v>08062</v>
          </cell>
        </row>
        <row r="3657">
          <cell r="B3657" t="str">
            <v>33624</v>
          </cell>
          <cell r="C3657" t="str">
            <v>08062</v>
          </cell>
        </row>
        <row r="3658">
          <cell r="B3658" t="str">
            <v>33625</v>
          </cell>
          <cell r="C3658" t="str">
            <v>08062</v>
          </cell>
        </row>
        <row r="3659">
          <cell r="B3659" t="str">
            <v>33626</v>
          </cell>
          <cell r="C3659" t="str">
            <v>08062</v>
          </cell>
        </row>
        <row r="3660">
          <cell r="B3660" t="str">
            <v>33627</v>
          </cell>
          <cell r="C3660" t="str">
            <v>08062</v>
          </cell>
        </row>
        <row r="3661">
          <cell r="B3661" t="str">
            <v>33630</v>
          </cell>
          <cell r="C3661" t="str">
            <v>08062</v>
          </cell>
        </row>
        <row r="3662">
          <cell r="B3662" t="str">
            <v>33633</v>
          </cell>
          <cell r="C3662" t="str">
            <v>08062</v>
          </cell>
        </row>
        <row r="3663">
          <cell r="B3663" t="str">
            <v>33634</v>
          </cell>
          <cell r="C3663" t="str">
            <v>08062</v>
          </cell>
        </row>
        <row r="3664">
          <cell r="B3664" t="str">
            <v>33635</v>
          </cell>
          <cell r="C3664" t="str">
            <v>08062</v>
          </cell>
        </row>
        <row r="3665">
          <cell r="B3665" t="str">
            <v>33636</v>
          </cell>
          <cell r="C3665" t="str">
            <v>08062</v>
          </cell>
        </row>
        <row r="3666">
          <cell r="B3666" t="str">
            <v>33637</v>
          </cell>
          <cell r="C3666" t="str">
            <v>08062</v>
          </cell>
        </row>
        <row r="3667">
          <cell r="B3667" t="str">
            <v>33640</v>
          </cell>
          <cell r="C3667" t="str">
            <v>08062</v>
          </cell>
        </row>
        <row r="3668">
          <cell r="B3668" t="str">
            <v>33643</v>
          </cell>
          <cell r="C3668" t="str">
            <v>08062</v>
          </cell>
        </row>
        <row r="3669">
          <cell r="B3669" t="str">
            <v>33644</v>
          </cell>
          <cell r="C3669" t="str">
            <v>08062</v>
          </cell>
        </row>
        <row r="3670">
          <cell r="B3670" t="str">
            <v>33645</v>
          </cell>
          <cell r="C3670" t="str">
            <v>08062</v>
          </cell>
        </row>
        <row r="3671">
          <cell r="B3671" t="str">
            <v>33646</v>
          </cell>
          <cell r="C3671" t="str">
            <v>08062</v>
          </cell>
        </row>
        <row r="3672">
          <cell r="B3672" t="str">
            <v>33647</v>
          </cell>
          <cell r="C3672" t="str">
            <v>08062</v>
          </cell>
        </row>
        <row r="3673">
          <cell r="B3673" t="str">
            <v>33649</v>
          </cell>
          <cell r="C3673" t="str">
            <v>08062</v>
          </cell>
        </row>
        <row r="3674">
          <cell r="B3674" t="str">
            <v>31980</v>
          </cell>
          <cell r="C3674" t="str">
            <v>08063</v>
          </cell>
        </row>
        <row r="3675">
          <cell r="B3675" t="str">
            <v>31983</v>
          </cell>
          <cell r="C3675" t="str">
            <v>08063</v>
          </cell>
        </row>
        <row r="3676">
          <cell r="B3676" t="str">
            <v>31984</v>
          </cell>
          <cell r="C3676" t="str">
            <v>08063</v>
          </cell>
        </row>
        <row r="3677">
          <cell r="B3677" t="str">
            <v>31985</v>
          </cell>
          <cell r="C3677" t="str">
            <v>08063</v>
          </cell>
        </row>
        <row r="3678">
          <cell r="B3678" t="str">
            <v>31986</v>
          </cell>
          <cell r="C3678" t="str">
            <v>08063</v>
          </cell>
        </row>
        <row r="3679">
          <cell r="B3679" t="str">
            <v>31987</v>
          </cell>
          <cell r="C3679" t="str">
            <v>08063</v>
          </cell>
        </row>
        <row r="3680">
          <cell r="B3680" t="str">
            <v>33420</v>
          </cell>
          <cell r="C3680" t="str">
            <v>08065</v>
          </cell>
        </row>
        <row r="3681">
          <cell r="B3681" t="str">
            <v>33421</v>
          </cell>
          <cell r="C3681" t="str">
            <v>08065</v>
          </cell>
        </row>
        <row r="3682">
          <cell r="B3682" t="str">
            <v>33422</v>
          </cell>
          <cell r="C3682" t="str">
            <v>08065</v>
          </cell>
        </row>
        <row r="3683">
          <cell r="B3683" t="str">
            <v>33424</v>
          </cell>
          <cell r="C3683" t="str">
            <v>08065</v>
          </cell>
        </row>
        <row r="3684">
          <cell r="B3684" t="str">
            <v>33425</v>
          </cell>
          <cell r="C3684" t="str">
            <v>08065</v>
          </cell>
        </row>
        <row r="3685">
          <cell r="B3685" t="str">
            <v>33426</v>
          </cell>
          <cell r="C3685" t="str">
            <v>08065</v>
          </cell>
        </row>
        <row r="3686">
          <cell r="B3686" t="str">
            <v>33430</v>
          </cell>
          <cell r="C3686" t="str">
            <v>08065</v>
          </cell>
        </row>
        <row r="3687">
          <cell r="B3687" t="str">
            <v>33431</v>
          </cell>
          <cell r="C3687" t="str">
            <v>08065</v>
          </cell>
        </row>
        <row r="3688">
          <cell r="B3688" t="str">
            <v>33432</v>
          </cell>
          <cell r="C3688" t="str">
            <v>08065</v>
          </cell>
        </row>
        <row r="3689">
          <cell r="B3689" t="str">
            <v>33433</v>
          </cell>
          <cell r="C3689" t="str">
            <v>08065</v>
          </cell>
        </row>
        <row r="3690">
          <cell r="B3690" t="str">
            <v>33435</v>
          </cell>
          <cell r="C3690" t="str">
            <v>08065</v>
          </cell>
        </row>
        <row r="3691">
          <cell r="B3691" t="str">
            <v>33440</v>
          </cell>
          <cell r="C3691" t="str">
            <v>08065</v>
          </cell>
        </row>
        <row r="3692">
          <cell r="B3692" t="str">
            <v>33443</v>
          </cell>
          <cell r="C3692" t="str">
            <v>08065</v>
          </cell>
        </row>
        <row r="3693">
          <cell r="B3693" t="str">
            <v>33444</v>
          </cell>
          <cell r="C3693" t="str">
            <v>08065</v>
          </cell>
        </row>
        <row r="3694">
          <cell r="B3694" t="str">
            <v>33300</v>
          </cell>
          <cell r="C3694" t="str">
            <v>08066</v>
          </cell>
        </row>
        <row r="3695">
          <cell r="B3695" t="str">
            <v>33301</v>
          </cell>
          <cell r="C3695" t="str">
            <v>08066</v>
          </cell>
        </row>
        <row r="3696">
          <cell r="B3696" t="str">
            <v>33303</v>
          </cell>
          <cell r="C3696" t="str">
            <v>08066</v>
          </cell>
        </row>
        <row r="3697">
          <cell r="B3697" t="str">
            <v>33309</v>
          </cell>
          <cell r="C3697" t="str">
            <v>08066</v>
          </cell>
        </row>
        <row r="3698">
          <cell r="B3698" t="str">
            <v>33310</v>
          </cell>
          <cell r="C3698" t="str">
            <v>08066</v>
          </cell>
        </row>
        <row r="3699">
          <cell r="B3699" t="str">
            <v>33314</v>
          </cell>
          <cell r="C3699" t="str">
            <v>08066</v>
          </cell>
        </row>
        <row r="3700">
          <cell r="B3700" t="str">
            <v>33318</v>
          </cell>
          <cell r="C3700" t="str">
            <v>08066</v>
          </cell>
        </row>
        <row r="3701">
          <cell r="B3701" t="str">
            <v>33650</v>
          </cell>
          <cell r="C3701" t="str">
            <v>08067</v>
          </cell>
        </row>
        <row r="3702">
          <cell r="B3702" t="str">
            <v>33651</v>
          </cell>
          <cell r="C3702" t="str">
            <v>08067</v>
          </cell>
        </row>
        <row r="3703">
          <cell r="B3703" t="str">
            <v>33652</v>
          </cell>
          <cell r="C3703" t="str">
            <v>08067</v>
          </cell>
        </row>
        <row r="3704">
          <cell r="B3704" t="str">
            <v>33653</v>
          </cell>
          <cell r="C3704" t="str">
            <v>08067</v>
          </cell>
        </row>
        <row r="3705">
          <cell r="B3705" t="str">
            <v>33654</v>
          </cell>
          <cell r="C3705" t="str">
            <v>08067</v>
          </cell>
        </row>
        <row r="3706">
          <cell r="B3706" t="str">
            <v>33655</v>
          </cell>
          <cell r="C3706" t="str">
            <v>08067</v>
          </cell>
        </row>
        <row r="3707">
          <cell r="B3707" t="str">
            <v>33656</v>
          </cell>
          <cell r="C3707" t="str">
            <v>08067</v>
          </cell>
        </row>
        <row r="3708">
          <cell r="B3708" t="str">
            <v>33660</v>
          </cell>
          <cell r="C3708" t="str">
            <v>08067</v>
          </cell>
        </row>
        <row r="3709">
          <cell r="B3709" t="str">
            <v>33663</v>
          </cell>
          <cell r="C3709" t="str">
            <v>08067</v>
          </cell>
        </row>
        <row r="3710">
          <cell r="B3710" t="str">
            <v>33665</v>
          </cell>
          <cell r="C3710" t="str">
            <v>08067</v>
          </cell>
        </row>
        <row r="3711">
          <cell r="B3711" t="str">
            <v>33669</v>
          </cell>
          <cell r="C3711" t="str">
            <v>08067</v>
          </cell>
        </row>
        <row r="3712">
          <cell r="B3712" t="str">
            <v>01000</v>
          </cell>
          <cell r="C3712" t="str">
            <v>09010</v>
          </cell>
        </row>
        <row r="3713">
          <cell r="B3713" t="str">
            <v>01010</v>
          </cell>
          <cell r="C3713" t="str">
            <v>09010</v>
          </cell>
        </row>
        <row r="3714">
          <cell r="B3714" t="str">
            <v>01020</v>
          </cell>
          <cell r="C3714" t="str">
            <v>09010</v>
          </cell>
        </row>
        <row r="3715">
          <cell r="B3715" t="str">
            <v>01029</v>
          </cell>
          <cell r="C3715" t="str">
            <v>09010</v>
          </cell>
        </row>
        <row r="3716">
          <cell r="B3716" t="str">
            <v>01030</v>
          </cell>
          <cell r="C3716" t="str">
            <v>09010</v>
          </cell>
        </row>
        <row r="3717">
          <cell r="B3717" t="str">
            <v>01040</v>
          </cell>
          <cell r="C3717" t="str">
            <v>09010</v>
          </cell>
        </row>
        <row r="3718">
          <cell r="B3718" t="str">
            <v>01048</v>
          </cell>
          <cell r="C3718" t="str">
            <v>09010</v>
          </cell>
        </row>
        <row r="3719">
          <cell r="B3719" t="str">
            <v>01049</v>
          </cell>
          <cell r="C3719" t="str">
            <v>09010</v>
          </cell>
        </row>
        <row r="3720">
          <cell r="B3720" t="str">
            <v>01050</v>
          </cell>
          <cell r="C3720" t="str">
            <v>09010</v>
          </cell>
        </row>
        <row r="3721">
          <cell r="B3721" t="str">
            <v>01060</v>
          </cell>
          <cell r="C3721" t="str">
            <v>09010</v>
          </cell>
        </row>
        <row r="3722">
          <cell r="B3722" t="str">
            <v>01070</v>
          </cell>
          <cell r="C3722" t="str">
            <v>09010</v>
          </cell>
        </row>
        <row r="3723">
          <cell r="B3723" t="str">
            <v>01080</v>
          </cell>
          <cell r="C3723" t="str">
            <v>09010</v>
          </cell>
        </row>
        <row r="3724">
          <cell r="B3724" t="str">
            <v>01089</v>
          </cell>
          <cell r="C3724" t="str">
            <v>09010</v>
          </cell>
        </row>
        <row r="3725">
          <cell r="B3725" t="str">
            <v>01090</v>
          </cell>
          <cell r="C3725" t="str">
            <v>09010</v>
          </cell>
        </row>
        <row r="3726">
          <cell r="B3726" t="str">
            <v>01100</v>
          </cell>
          <cell r="C3726" t="str">
            <v>09010</v>
          </cell>
        </row>
        <row r="3727">
          <cell r="B3727" t="str">
            <v>01109</v>
          </cell>
          <cell r="C3727" t="str">
            <v>09010</v>
          </cell>
        </row>
        <row r="3728">
          <cell r="B3728" t="str">
            <v>01110</v>
          </cell>
          <cell r="C3728" t="str">
            <v>09010</v>
          </cell>
        </row>
        <row r="3729">
          <cell r="B3729" t="str">
            <v>01120</v>
          </cell>
          <cell r="C3729" t="str">
            <v>09010</v>
          </cell>
        </row>
        <row r="3730">
          <cell r="B3730" t="str">
            <v>01125</v>
          </cell>
          <cell r="C3730" t="str">
            <v>09010</v>
          </cell>
        </row>
        <row r="3731">
          <cell r="B3731" t="str">
            <v>01130</v>
          </cell>
          <cell r="C3731" t="str">
            <v>09010</v>
          </cell>
        </row>
        <row r="3732">
          <cell r="B3732" t="str">
            <v>01139</v>
          </cell>
          <cell r="C3732" t="str">
            <v>09010</v>
          </cell>
        </row>
        <row r="3733">
          <cell r="B3733" t="str">
            <v>01140</v>
          </cell>
          <cell r="C3733" t="str">
            <v>09010</v>
          </cell>
        </row>
        <row r="3734">
          <cell r="B3734" t="str">
            <v>01150</v>
          </cell>
          <cell r="C3734" t="str">
            <v>09010</v>
          </cell>
        </row>
        <row r="3735">
          <cell r="B3735" t="str">
            <v>01159</v>
          </cell>
          <cell r="C3735" t="str">
            <v>09010</v>
          </cell>
        </row>
        <row r="3736">
          <cell r="B3736" t="str">
            <v>01160</v>
          </cell>
          <cell r="C3736" t="str">
            <v>09010</v>
          </cell>
        </row>
        <row r="3737">
          <cell r="B3737" t="str">
            <v>01170</v>
          </cell>
          <cell r="C3737" t="str">
            <v>09010</v>
          </cell>
        </row>
        <row r="3738">
          <cell r="B3738" t="str">
            <v>01180</v>
          </cell>
          <cell r="C3738" t="str">
            <v>09010</v>
          </cell>
        </row>
        <row r="3739">
          <cell r="B3739" t="str">
            <v>01184</v>
          </cell>
          <cell r="C3739" t="str">
            <v>09010</v>
          </cell>
        </row>
        <row r="3740">
          <cell r="B3740" t="str">
            <v>01200</v>
          </cell>
          <cell r="C3740" t="str">
            <v>09010</v>
          </cell>
        </row>
        <row r="3741">
          <cell r="B3741" t="str">
            <v>01210</v>
          </cell>
          <cell r="C3741" t="str">
            <v>09010</v>
          </cell>
        </row>
        <row r="3742">
          <cell r="B3742" t="str">
            <v>01219</v>
          </cell>
          <cell r="C3742" t="str">
            <v>09010</v>
          </cell>
        </row>
        <row r="3743">
          <cell r="B3743" t="str">
            <v>01220</v>
          </cell>
          <cell r="C3743" t="str">
            <v>09010</v>
          </cell>
        </row>
        <row r="3744">
          <cell r="B3744" t="str">
            <v>01230</v>
          </cell>
          <cell r="C3744" t="str">
            <v>09010</v>
          </cell>
        </row>
        <row r="3745">
          <cell r="B3745" t="str">
            <v>01239</v>
          </cell>
          <cell r="C3745" t="str">
            <v>09010</v>
          </cell>
        </row>
        <row r="3746">
          <cell r="B3746" t="str">
            <v>01240</v>
          </cell>
          <cell r="C3746" t="str">
            <v>09010</v>
          </cell>
        </row>
        <row r="3747">
          <cell r="B3747" t="str">
            <v>01250</v>
          </cell>
          <cell r="C3747" t="str">
            <v>09010</v>
          </cell>
        </row>
        <row r="3748">
          <cell r="B3748" t="str">
            <v>01259</v>
          </cell>
          <cell r="C3748" t="str">
            <v>09010</v>
          </cell>
        </row>
        <row r="3749">
          <cell r="B3749" t="str">
            <v>01260</v>
          </cell>
          <cell r="C3749" t="str">
            <v>09010</v>
          </cell>
        </row>
        <row r="3750">
          <cell r="B3750" t="str">
            <v>01269</v>
          </cell>
          <cell r="C3750" t="str">
            <v>09010</v>
          </cell>
        </row>
        <row r="3751">
          <cell r="B3751" t="str">
            <v>01270</v>
          </cell>
          <cell r="C3751" t="str">
            <v>09010</v>
          </cell>
        </row>
        <row r="3752">
          <cell r="B3752" t="str">
            <v>01275</v>
          </cell>
          <cell r="C3752" t="str">
            <v>09010</v>
          </cell>
        </row>
        <row r="3753">
          <cell r="B3753" t="str">
            <v>01276</v>
          </cell>
          <cell r="C3753" t="str">
            <v>09010</v>
          </cell>
        </row>
        <row r="3754">
          <cell r="B3754" t="str">
            <v>01278</v>
          </cell>
          <cell r="C3754" t="str">
            <v>09010</v>
          </cell>
        </row>
        <row r="3755">
          <cell r="B3755" t="str">
            <v>01279</v>
          </cell>
          <cell r="C3755" t="str">
            <v>09010</v>
          </cell>
        </row>
        <row r="3756">
          <cell r="B3756" t="str">
            <v>01280</v>
          </cell>
          <cell r="C3756" t="str">
            <v>09010</v>
          </cell>
        </row>
        <row r="3757">
          <cell r="B3757" t="str">
            <v>01285</v>
          </cell>
          <cell r="C3757" t="str">
            <v>09010</v>
          </cell>
        </row>
        <row r="3758">
          <cell r="B3758" t="str">
            <v>01289</v>
          </cell>
          <cell r="C3758" t="str">
            <v>09010</v>
          </cell>
        </row>
        <row r="3759">
          <cell r="B3759" t="str">
            <v>01290</v>
          </cell>
          <cell r="C3759" t="str">
            <v>09010</v>
          </cell>
        </row>
        <row r="3760">
          <cell r="B3760" t="str">
            <v>01296</v>
          </cell>
          <cell r="C3760" t="str">
            <v>09010</v>
          </cell>
        </row>
        <row r="3761">
          <cell r="B3761" t="str">
            <v>01298</v>
          </cell>
          <cell r="C3761" t="str">
            <v>09010</v>
          </cell>
        </row>
        <row r="3762">
          <cell r="B3762" t="str">
            <v>01299</v>
          </cell>
          <cell r="C3762" t="str">
            <v>09010</v>
          </cell>
        </row>
        <row r="3763">
          <cell r="B3763" t="str">
            <v>01310</v>
          </cell>
          <cell r="C3763" t="str">
            <v>09010</v>
          </cell>
        </row>
        <row r="3764">
          <cell r="B3764" t="str">
            <v>01320</v>
          </cell>
          <cell r="C3764" t="str">
            <v>09010</v>
          </cell>
        </row>
        <row r="3765">
          <cell r="B3765" t="str">
            <v>01330</v>
          </cell>
          <cell r="C3765" t="str">
            <v>09010</v>
          </cell>
        </row>
        <row r="3766">
          <cell r="B3766" t="str">
            <v>01340</v>
          </cell>
          <cell r="C3766" t="str">
            <v>09010</v>
          </cell>
        </row>
        <row r="3767">
          <cell r="B3767" t="str">
            <v>01376</v>
          </cell>
          <cell r="C3767" t="str">
            <v>09010</v>
          </cell>
        </row>
        <row r="3768">
          <cell r="B3768" t="str">
            <v>01377</v>
          </cell>
          <cell r="C3768" t="str">
            <v>09010</v>
          </cell>
        </row>
        <row r="3769">
          <cell r="B3769" t="str">
            <v>01379</v>
          </cell>
          <cell r="C3769" t="str">
            <v>09010</v>
          </cell>
        </row>
        <row r="3770">
          <cell r="B3770" t="str">
            <v>01389</v>
          </cell>
          <cell r="C3770" t="str">
            <v>09010</v>
          </cell>
        </row>
        <row r="3771">
          <cell r="B3771" t="str">
            <v>01400</v>
          </cell>
          <cell r="C3771" t="str">
            <v>09010</v>
          </cell>
        </row>
        <row r="3772">
          <cell r="B3772" t="str">
            <v>01407</v>
          </cell>
          <cell r="C3772" t="str">
            <v>09010</v>
          </cell>
        </row>
        <row r="3773">
          <cell r="B3773" t="str">
            <v>01408</v>
          </cell>
          <cell r="C3773" t="str">
            <v>09010</v>
          </cell>
        </row>
        <row r="3774">
          <cell r="B3774" t="str">
            <v>01410</v>
          </cell>
          <cell r="C3774" t="str">
            <v>09010</v>
          </cell>
        </row>
        <row r="3775">
          <cell r="B3775" t="str">
            <v>01419</v>
          </cell>
          <cell r="C3775" t="str">
            <v>09010</v>
          </cell>
        </row>
        <row r="3776">
          <cell r="B3776" t="str">
            <v>01420</v>
          </cell>
          <cell r="C3776" t="str">
            <v>09010</v>
          </cell>
        </row>
        <row r="3777">
          <cell r="B3777" t="str">
            <v>01430</v>
          </cell>
          <cell r="C3777" t="str">
            <v>09010</v>
          </cell>
        </row>
        <row r="3778">
          <cell r="B3778" t="str">
            <v>01440</v>
          </cell>
          <cell r="C3778" t="str">
            <v>09010</v>
          </cell>
        </row>
        <row r="3779">
          <cell r="B3779" t="str">
            <v>01450</v>
          </cell>
          <cell r="C3779" t="str">
            <v>09010</v>
          </cell>
        </row>
        <row r="3780">
          <cell r="B3780" t="str">
            <v>01460</v>
          </cell>
          <cell r="C3780" t="str">
            <v>09010</v>
          </cell>
        </row>
        <row r="3781">
          <cell r="B3781" t="str">
            <v>01470</v>
          </cell>
          <cell r="C3781" t="str">
            <v>09010</v>
          </cell>
        </row>
        <row r="3782">
          <cell r="B3782" t="str">
            <v>01480</v>
          </cell>
          <cell r="C3782" t="str">
            <v>09010</v>
          </cell>
        </row>
        <row r="3783">
          <cell r="B3783" t="str">
            <v>01490</v>
          </cell>
          <cell r="C3783" t="str">
            <v>09010</v>
          </cell>
        </row>
        <row r="3784">
          <cell r="B3784" t="str">
            <v>01500</v>
          </cell>
          <cell r="C3784" t="str">
            <v>09010</v>
          </cell>
        </row>
        <row r="3785">
          <cell r="B3785" t="str">
            <v>01509</v>
          </cell>
          <cell r="C3785" t="str">
            <v>09010</v>
          </cell>
        </row>
        <row r="3786">
          <cell r="B3786" t="str">
            <v>01510</v>
          </cell>
          <cell r="C3786" t="str">
            <v>09010</v>
          </cell>
        </row>
        <row r="3787">
          <cell r="B3787" t="str">
            <v>01520</v>
          </cell>
          <cell r="C3787" t="str">
            <v>09010</v>
          </cell>
        </row>
        <row r="3788">
          <cell r="B3788" t="str">
            <v>01530</v>
          </cell>
          <cell r="C3788" t="str">
            <v>09010</v>
          </cell>
        </row>
        <row r="3789">
          <cell r="B3789" t="str">
            <v>01537</v>
          </cell>
          <cell r="C3789" t="str">
            <v>09010</v>
          </cell>
        </row>
        <row r="3790">
          <cell r="B3790" t="str">
            <v>01538</v>
          </cell>
          <cell r="C3790" t="str">
            <v>09010</v>
          </cell>
        </row>
        <row r="3791">
          <cell r="B3791" t="str">
            <v>01539</v>
          </cell>
          <cell r="C3791" t="str">
            <v>09010</v>
          </cell>
        </row>
        <row r="3792">
          <cell r="B3792" t="str">
            <v>01540</v>
          </cell>
          <cell r="C3792" t="str">
            <v>09010</v>
          </cell>
        </row>
        <row r="3793">
          <cell r="B3793" t="str">
            <v>01548</v>
          </cell>
          <cell r="C3793" t="str">
            <v>09010</v>
          </cell>
        </row>
        <row r="3794">
          <cell r="B3794" t="str">
            <v>01549</v>
          </cell>
          <cell r="C3794" t="str">
            <v>09010</v>
          </cell>
        </row>
        <row r="3795">
          <cell r="B3795" t="str">
            <v>01550</v>
          </cell>
          <cell r="C3795" t="str">
            <v>09010</v>
          </cell>
        </row>
        <row r="3796">
          <cell r="B3796" t="str">
            <v>01560</v>
          </cell>
          <cell r="C3796" t="str">
            <v>09010</v>
          </cell>
        </row>
        <row r="3797">
          <cell r="B3797" t="str">
            <v>01566</v>
          </cell>
          <cell r="C3797" t="str">
            <v>09010</v>
          </cell>
        </row>
        <row r="3798">
          <cell r="B3798" t="str">
            <v>01567</v>
          </cell>
          <cell r="C3798" t="str">
            <v>09010</v>
          </cell>
        </row>
        <row r="3799">
          <cell r="B3799" t="str">
            <v>01569</v>
          </cell>
          <cell r="C3799" t="str">
            <v>09010</v>
          </cell>
        </row>
        <row r="3800">
          <cell r="B3800" t="str">
            <v>01580</v>
          </cell>
          <cell r="C3800" t="str">
            <v>09010</v>
          </cell>
        </row>
        <row r="3801">
          <cell r="B3801" t="str">
            <v>01585</v>
          </cell>
          <cell r="C3801" t="str">
            <v>09010</v>
          </cell>
        </row>
        <row r="3802">
          <cell r="B3802" t="str">
            <v>01586</v>
          </cell>
          <cell r="C3802" t="str">
            <v>09010</v>
          </cell>
        </row>
        <row r="3803">
          <cell r="B3803" t="str">
            <v>01587</v>
          </cell>
          <cell r="C3803" t="str">
            <v>09010</v>
          </cell>
        </row>
        <row r="3804">
          <cell r="B3804" t="str">
            <v>01588</v>
          </cell>
          <cell r="C3804" t="str">
            <v>09010</v>
          </cell>
        </row>
        <row r="3805">
          <cell r="B3805" t="str">
            <v>01589</v>
          </cell>
          <cell r="C3805" t="str">
            <v>09010</v>
          </cell>
        </row>
        <row r="3806">
          <cell r="B3806" t="str">
            <v>01590</v>
          </cell>
          <cell r="C3806" t="str">
            <v>09010</v>
          </cell>
        </row>
        <row r="3807">
          <cell r="B3807" t="str">
            <v>01600</v>
          </cell>
          <cell r="C3807" t="str">
            <v>09010</v>
          </cell>
        </row>
        <row r="3808">
          <cell r="B3808" t="str">
            <v>01610</v>
          </cell>
          <cell r="C3808" t="str">
            <v>09010</v>
          </cell>
        </row>
        <row r="3809">
          <cell r="B3809" t="str">
            <v>01618</v>
          </cell>
          <cell r="C3809" t="str">
            <v>09010</v>
          </cell>
        </row>
        <row r="3810">
          <cell r="B3810" t="str">
            <v>01619</v>
          </cell>
          <cell r="C3810" t="str">
            <v>09010</v>
          </cell>
        </row>
        <row r="3811">
          <cell r="B3811" t="str">
            <v>01620</v>
          </cell>
          <cell r="C3811" t="str">
            <v>09010</v>
          </cell>
        </row>
        <row r="3812">
          <cell r="B3812" t="str">
            <v>01630</v>
          </cell>
          <cell r="C3812" t="str">
            <v>09010</v>
          </cell>
        </row>
        <row r="3813">
          <cell r="B3813" t="str">
            <v>01640</v>
          </cell>
          <cell r="C3813" t="str">
            <v>09010</v>
          </cell>
        </row>
        <row r="3814">
          <cell r="B3814" t="str">
            <v>01645</v>
          </cell>
          <cell r="C3814" t="str">
            <v>09010</v>
          </cell>
        </row>
        <row r="3815">
          <cell r="B3815" t="str">
            <v>01650</v>
          </cell>
          <cell r="C3815" t="str">
            <v>09010</v>
          </cell>
        </row>
        <row r="3816">
          <cell r="B3816" t="str">
            <v>01700</v>
          </cell>
          <cell r="C3816" t="str">
            <v>09010</v>
          </cell>
        </row>
        <row r="3817">
          <cell r="B3817" t="str">
            <v>01708</v>
          </cell>
          <cell r="C3817" t="str">
            <v>09010</v>
          </cell>
        </row>
        <row r="3818">
          <cell r="B3818" t="str">
            <v>01710</v>
          </cell>
          <cell r="C3818" t="str">
            <v>09010</v>
          </cell>
        </row>
        <row r="3819">
          <cell r="B3819" t="str">
            <v>01720</v>
          </cell>
          <cell r="C3819" t="str">
            <v>09010</v>
          </cell>
        </row>
        <row r="3820">
          <cell r="B3820" t="str">
            <v>01729</v>
          </cell>
          <cell r="C3820" t="str">
            <v>09010</v>
          </cell>
        </row>
        <row r="3821">
          <cell r="B3821" t="str">
            <v>01730</v>
          </cell>
          <cell r="C3821" t="str">
            <v>09010</v>
          </cell>
        </row>
        <row r="3822">
          <cell r="B3822" t="str">
            <v>01740</v>
          </cell>
          <cell r="C3822" t="str">
            <v>09010</v>
          </cell>
        </row>
        <row r="3823">
          <cell r="B3823" t="str">
            <v>01750</v>
          </cell>
          <cell r="C3823" t="str">
            <v>09010</v>
          </cell>
        </row>
        <row r="3824">
          <cell r="B3824" t="str">
            <v>01759</v>
          </cell>
          <cell r="C3824" t="str">
            <v>09010</v>
          </cell>
        </row>
        <row r="3825">
          <cell r="B3825" t="str">
            <v>01760</v>
          </cell>
          <cell r="C3825" t="str">
            <v>09010</v>
          </cell>
        </row>
        <row r="3826">
          <cell r="B3826" t="str">
            <v>01770</v>
          </cell>
          <cell r="C3826" t="str">
            <v>09010</v>
          </cell>
        </row>
        <row r="3827">
          <cell r="B3827" t="str">
            <v>01780</v>
          </cell>
          <cell r="C3827" t="str">
            <v>09010</v>
          </cell>
        </row>
        <row r="3828">
          <cell r="B3828" t="str">
            <v>01788</v>
          </cell>
          <cell r="C3828" t="str">
            <v>09010</v>
          </cell>
        </row>
        <row r="3829">
          <cell r="B3829" t="str">
            <v>01789</v>
          </cell>
          <cell r="C3829" t="str">
            <v>09010</v>
          </cell>
        </row>
        <row r="3830">
          <cell r="B3830" t="str">
            <v>01790</v>
          </cell>
          <cell r="C3830" t="str">
            <v>09010</v>
          </cell>
        </row>
        <row r="3831">
          <cell r="B3831" t="str">
            <v>01800</v>
          </cell>
          <cell r="C3831" t="str">
            <v>09010</v>
          </cell>
        </row>
        <row r="3832">
          <cell r="B3832" t="str">
            <v>01807</v>
          </cell>
          <cell r="C3832" t="str">
            <v>09010</v>
          </cell>
        </row>
        <row r="3833">
          <cell r="B3833" t="str">
            <v>01810</v>
          </cell>
          <cell r="C3833" t="str">
            <v>09010</v>
          </cell>
        </row>
        <row r="3834">
          <cell r="B3834" t="str">
            <v>01820</v>
          </cell>
          <cell r="C3834" t="str">
            <v>09010</v>
          </cell>
        </row>
        <row r="3835">
          <cell r="B3835" t="str">
            <v>01830</v>
          </cell>
          <cell r="C3835" t="str">
            <v>09010</v>
          </cell>
        </row>
        <row r="3836">
          <cell r="B3836" t="str">
            <v>01840</v>
          </cell>
          <cell r="C3836" t="str">
            <v>09010</v>
          </cell>
        </row>
        <row r="3837">
          <cell r="B3837" t="str">
            <v>01849</v>
          </cell>
          <cell r="C3837" t="str">
            <v>09010</v>
          </cell>
        </row>
        <row r="3838">
          <cell r="B3838" t="str">
            <v>01856</v>
          </cell>
          <cell r="C3838" t="str">
            <v>09010</v>
          </cell>
        </row>
        <row r="3839">
          <cell r="B3839" t="str">
            <v>01857</v>
          </cell>
          <cell r="C3839" t="str">
            <v>09010</v>
          </cell>
        </row>
        <row r="3840">
          <cell r="B3840" t="str">
            <v>01859</v>
          </cell>
          <cell r="C3840" t="str">
            <v>09010</v>
          </cell>
        </row>
        <row r="3841">
          <cell r="B3841" t="str">
            <v>01860</v>
          </cell>
          <cell r="C3841" t="str">
            <v>09010</v>
          </cell>
        </row>
        <row r="3842">
          <cell r="B3842" t="str">
            <v>01863</v>
          </cell>
          <cell r="C3842" t="str">
            <v>09010</v>
          </cell>
        </row>
        <row r="3843">
          <cell r="B3843" t="str">
            <v>01870</v>
          </cell>
          <cell r="C3843" t="str">
            <v>09010</v>
          </cell>
        </row>
        <row r="3844">
          <cell r="B3844" t="str">
            <v>01900</v>
          </cell>
          <cell r="C3844" t="str">
            <v>09010</v>
          </cell>
        </row>
        <row r="3845">
          <cell r="B3845" t="str">
            <v>01904</v>
          </cell>
          <cell r="C3845" t="str">
            <v>09010</v>
          </cell>
        </row>
        <row r="3846">
          <cell r="B3846" t="str">
            <v>01940</v>
          </cell>
          <cell r="C3846" t="str">
            <v>09010</v>
          </cell>
        </row>
        <row r="3847">
          <cell r="B3847" t="str">
            <v>01990</v>
          </cell>
          <cell r="C3847" t="str">
            <v>09010</v>
          </cell>
        </row>
        <row r="3848">
          <cell r="B3848" t="str">
            <v>02000</v>
          </cell>
          <cell r="C3848" t="str">
            <v>09002</v>
          </cell>
        </row>
        <row r="3849">
          <cell r="B3849" t="str">
            <v>02008</v>
          </cell>
          <cell r="C3849" t="str">
            <v>09002</v>
          </cell>
        </row>
        <row r="3850">
          <cell r="B3850" t="str">
            <v>02010</v>
          </cell>
          <cell r="C3850" t="str">
            <v>09002</v>
          </cell>
        </row>
        <row r="3851">
          <cell r="B3851" t="str">
            <v>02020</v>
          </cell>
          <cell r="C3851" t="str">
            <v>09002</v>
          </cell>
        </row>
        <row r="3852">
          <cell r="B3852" t="str">
            <v>02040</v>
          </cell>
          <cell r="C3852" t="str">
            <v>09002</v>
          </cell>
        </row>
        <row r="3853">
          <cell r="B3853" t="str">
            <v>02050</v>
          </cell>
          <cell r="C3853" t="str">
            <v>09002</v>
          </cell>
        </row>
        <row r="3854">
          <cell r="B3854" t="str">
            <v>02060</v>
          </cell>
          <cell r="C3854" t="str">
            <v>09002</v>
          </cell>
        </row>
        <row r="3855">
          <cell r="B3855" t="str">
            <v>02070</v>
          </cell>
          <cell r="C3855" t="str">
            <v>09002</v>
          </cell>
        </row>
        <row r="3856">
          <cell r="B3856" t="str">
            <v>02080</v>
          </cell>
          <cell r="C3856" t="str">
            <v>09002</v>
          </cell>
        </row>
        <row r="3857">
          <cell r="B3857" t="str">
            <v>02090</v>
          </cell>
          <cell r="C3857" t="str">
            <v>09002</v>
          </cell>
        </row>
        <row r="3858">
          <cell r="B3858" t="str">
            <v>02099</v>
          </cell>
          <cell r="C3858" t="str">
            <v>09002</v>
          </cell>
        </row>
        <row r="3859">
          <cell r="B3859" t="str">
            <v>02100</v>
          </cell>
          <cell r="C3859" t="str">
            <v>09002</v>
          </cell>
        </row>
        <row r="3860">
          <cell r="B3860" t="str">
            <v>02109</v>
          </cell>
          <cell r="C3860" t="str">
            <v>09002</v>
          </cell>
        </row>
        <row r="3861">
          <cell r="B3861" t="str">
            <v>02110</v>
          </cell>
          <cell r="C3861" t="str">
            <v>09002</v>
          </cell>
        </row>
        <row r="3862">
          <cell r="B3862" t="str">
            <v>02120</v>
          </cell>
          <cell r="C3862" t="str">
            <v>09002</v>
          </cell>
        </row>
        <row r="3863">
          <cell r="B3863" t="str">
            <v>02125</v>
          </cell>
          <cell r="C3863" t="str">
            <v>09002</v>
          </cell>
        </row>
        <row r="3864">
          <cell r="B3864" t="str">
            <v>02128</v>
          </cell>
          <cell r="C3864" t="str">
            <v>09002</v>
          </cell>
        </row>
        <row r="3865">
          <cell r="B3865" t="str">
            <v>02129</v>
          </cell>
          <cell r="C3865" t="str">
            <v>09002</v>
          </cell>
        </row>
        <row r="3866">
          <cell r="B3866" t="str">
            <v>02130</v>
          </cell>
          <cell r="C3866" t="str">
            <v>09002</v>
          </cell>
        </row>
        <row r="3867">
          <cell r="B3867" t="str">
            <v>02140</v>
          </cell>
          <cell r="C3867" t="str">
            <v>09002</v>
          </cell>
        </row>
        <row r="3868">
          <cell r="B3868" t="str">
            <v>02150</v>
          </cell>
          <cell r="C3868" t="str">
            <v>09002</v>
          </cell>
        </row>
        <row r="3869">
          <cell r="B3869" t="str">
            <v>02160</v>
          </cell>
          <cell r="C3869" t="str">
            <v>09002</v>
          </cell>
        </row>
        <row r="3870">
          <cell r="B3870" t="str">
            <v>02169</v>
          </cell>
          <cell r="C3870" t="str">
            <v>09002</v>
          </cell>
        </row>
        <row r="3871">
          <cell r="B3871" t="str">
            <v>02200</v>
          </cell>
          <cell r="C3871" t="str">
            <v>09002</v>
          </cell>
        </row>
        <row r="3872">
          <cell r="B3872" t="str">
            <v>02230</v>
          </cell>
          <cell r="C3872" t="str">
            <v>09002</v>
          </cell>
        </row>
        <row r="3873">
          <cell r="B3873" t="str">
            <v>02240</v>
          </cell>
          <cell r="C3873" t="str">
            <v>09002</v>
          </cell>
        </row>
        <row r="3874">
          <cell r="B3874" t="str">
            <v>02250</v>
          </cell>
          <cell r="C3874" t="str">
            <v>09002</v>
          </cell>
        </row>
        <row r="3875">
          <cell r="B3875" t="str">
            <v>02260</v>
          </cell>
          <cell r="C3875" t="str">
            <v>09002</v>
          </cell>
        </row>
        <row r="3876">
          <cell r="B3876" t="str">
            <v>02300</v>
          </cell>
          <cell r="C3876" t="str">
            <v>09002</v>
          </cell>
        </row>
        <row r="3877">
          <cell r="B3877" t="str">
            <v>02310</v>
          </cell>
          <cell r="C3877" t="str">
            <v>09002</v>
          </cell>
        </row>
        <row r="3878">
          <cell r="B3878" t="str">
            <v>02320</v>
          </cell>
          <cell r="C3878" t="str">
            <v>09002</v>
          </cell>
        </row>
        <row r="3879">
          <cell r="B3879" t="str">
            <v>02330</v>
          </cell>
          <cell r="C3879" t="str">
            <v>09002</v>
          </cell>
        </row>
        <row r="3880">
          <cell r="B3880" t="str">
            <v>02340</v>
          </cell>
          <cell r="C3880" t="str">
            <v>09002</v>
          </cell>
        </row>
        <row r="3881">
          <cell r="B3881" t="str">
            <v>02350</v>
          </cell>
          <cell r="C3881" t="str">
            <v>09002</v>
          </cell>
        </row>
        <row r="3882">
          <cell r="B3882" t="str">
            <v>02360</v>
          </cell>
          <cell r="C3882" t="str">
            <v>09002</v>
          </cell>
        </row>
        <row r="3883">
          <cell r="B3883" t="str">
            <v>02400</v>
          </cell>
          <cell r="C3883" t="str">
            <v>09002</v>
          </cell>
        </row>
        <row r="3884">
          <cell r="B3884" t="str">
            <v>02409</v>
          </cell>
          <cell r="C3884" t="str">
            <v>09002</v>
          </cell>
        </row>
        <row r="3885">
          <cell r="B3885" t="str">
            <v>02410</v>
          </cell>
          <cell r="C3885" t="str">
            <v>09002</v>
          </cell>
        </row>
        <row r="3886">
          <cell r="B3886" t="str">
            <v>02419</v>
          </cell>
          <cell r="C3886" t="str">
            <v>09002</v>
          </cell>
        </row>
        <row r="3887">
          <cell r="B3887" t="str">
            <v>02420</v>
          </cell>
          <cell r="C3887" t="str">
            <v>09002</v>
          </cell>
        </row>
        <row r="3888">
          <cell r="B3888" t="str">
            <v>02430</v>
          </cell>
          <cell r="C3888" t="str">
            <v>09002</v>
          </cell>
        </row>
        <row r="3889">
          <cell r="B3889" t="str">
            <v>02440</v>
          </cell>
          <cell r="C3889" t="str">
            <v>09002</v>
          </cell>
        </row>
        <row r="3890">
          <cell r="B3890" t="str">
            <v>02450</v>
          </cell>
          <cell r="C3890" t="str">
            <v>09002</v>
          </cell>
        </row>
        <row r="3891">
          <cell r="B3891" t="str">
            <v>02459</v>
          </cell>
          <cell r="C3891" t="str">
            <v>09002</v>
          </cell>
        </row>
        <row r="3892">
          <cell r="B3892" t="str">
            <v>02460</v>
          </cell>
          <cell r="C3892" t="str">
            <v>09002</v>
          </cell>
        </row>
        <row r="3893">
          <cell r="B3893" t="str">
            <v>02470</v>
          </cell>
          <cell r="C3893" t="str">
            <v>09002</v>
          </cell>
        </row>
        <row r="3894">
          <cell r="B3894" t="str">
            <v>02479</v>
          </cell>
          <cell r="C3894" t="str">
            <v>09002</v>
          </cell>
        </row>
        <row r="3895">
          <cell r="B3895" t="str">
            <v>02480</v>
          </cell>
          <cell r="C3895" t="str">
            <v>09002</v>
          </cell>
        </row>
        <row r="3896">
          <cell r="B3896" t="str">
            <v>02490</v>
          </cell>
          <cell r="C3896" t="str">
            <v>09002</v>
          </cell>
        </row>
        <row r="3897">
          <cell r="B3897" t="str">
            <v>02500</v>
          </cell>
          <cell r="C3897" t="str">
            <v>09002</v>
          </cell>
        </row>
        <row r="3898">
          <cell r="B3898" t="str">
            <v>02510</v>
          </cell>
          <cell r="C3898" t="str">
            <v>09002</v>
          </cell>
        </row>
        <row r="3899">
          <cell r="B3899" t="str">
            <v>02519</v>
          </cell>
          <cell r="C3899" t="str">
            <v>09002</v>
          </cell>
        </row>
        <row r="3900">
          <cell r="B3900" t="str">
            <v>02520</v>
          </cell>
          <cell r="C3900" t="str">
            <v>09002</v>
          </cell>
        </row>
        <row r="3901">
          <cell r="B3901" t="str">
            <v>02525</v>
          </cell>
          <cell r="C3901" t="str">
            <v>09002</v>
          </cell>
        </row>
        <row r="3902">
          <cell r="B3902" t="str">
            <v>02530</v>
          </cell>
          <cell r="C3902" t="str">
            <v>09002</v>
          </cell>
        </row>
        <row r="3903">
          <cell r="B3903" t="str">
            <v>02540</v>
          </cell>
          <cell r="C3903" t="str">
            <v>09002</v>
          </cell>
        </row>
        <row r="3904">
          <cell r="B3904" t="str">
            <v>02600</v>
          </cell>
          <cell r="C3904" t="str">
            <v>09002</v>
          </cell>
        </row>
        <row r="3905">
          <cell r="B3905" t="str">
            <v>02630</v>
          </cell>
          <cell r="C3905" t="str">
            <v>09002</v>
          </cell>
        </row>
        <row r="3906">
          <cell r="B3906" t="str">
            <v>02640</v>
          </cell>
          <cell r="C3906" t="str">
            <v>09002</v>
          </cell>
        </row>
        <row r="3907">
          <cell r="B3907" t="str">
            <v>02650</v>
          </cell>
          <cell r="C3907" t="str">
            <v>09002</v>
          </cell>
        </row>
        <row r="3908">
          <cell r="B3908" t="str">
            <v>02660</v>
          </cell>
          <cell r="C3908" t="str">
            <v>09002</v>
          </cell>
        </row>
        <row r="3909">
          <cell r="B3909" t="str">
            <v>02670</v>
          </cell>
          <cell r="C3909" t="str">
            <v>09002</v>
          </cell>
        </row>
        <row r="3910">
          <cell r="B3910" t="str">
            <v>02680</v>
          </cell>
          <cell r="C3910" t="str">
            <v>09002</v>
          </cell>
        </row>
        <row r="3911">
          <cell r="B3911" t="str">
            <v>02700</v>
          </cell>
          <cell r="C3911" t="str">
            <v>09002</v>
          </cell>
        </row>
        <row r="3912">
          <cell r="B3912" t="str">
            <v>02710</v>
          </cell>
          <cell r="C3912" t="str">
            <v>09002</v>
          </cell>
        </row>
        <row r="3913">
          <cell r="B3913" t="str">
            <v>02718</v>
          </cell>
          <cell r="C3913" t="str">
            <v>09002</v>
          </cell>
        </row>
        <row r="3914">
          <cell r="B3914" t="str">
            <v>02719</v>
          </cell>
          <cell r="C3914" t="str">
            <v>09002</v>
          </cell>
        </row>
        <row r="3915">
          <cell r="B3915" t="str">
            <v>02720</v>
          </cell>
          <cell r="C3915" t="str">
            <v>09002</v>
          </cell>
        </row>
        <row r="3916">
          <cell r="B3916" t="str">
            <v>02729</v>
          </cell>
          <cell r="C3916" t="str">
            <v>09002</v>
          </cell>
        </row>
        <row r="3917">
          <cell r="B3917" t="str">
            <v>02730</v>
          </cell>
          <cell r="C3917" t="str">
            <v>09002</v>
          </cell>
        </row>
        <row r="3918">
          <cell r="B3918" t="str">
            <v>02739</v>
          </cell>
          <cell r="C3918" t="str">
            <v>09002</v>
          </cell>
        </row>
        <row r="3919">
          <cell r="B3919" t="str">
            <v>02750</v>
          </cell>
          <cell r="C3919" t="str">
            <v>09002</v>
          </cell>
        </row>
        <row r="3920">
          <cell r="B3920" t="str">
            <v>02760</v>
          </cell>
          <cell r="C3920" t="str">
            <v>09002</v>
          </cell>
        </row>
        <row r="3921">
          <cell r="B3921" t="str">
            <v>02770</v>
          </cell>
          <cell r="C3921" t="str">
            <v>09002</v>
          </cell>
        </row>
        <row r="3922">
          <cell r="B3922" t="str">
            <v>02780</v>
          </cell>
          <cell r="C3922" t="str">
            <v>09002</v>
          </cell>
        </row>
        <row r="3923">
          <cell r="B3923" t="str">
            <v>02790</v>
          </cell>
          <cell r="C3923" t="str">
            <v>09002</v>
          </cell>
        </row>
        <row r="3924">
          <cell r="B3924" t="str">
            <v>02800</v>
          </cell>
          <cell r="C3924" t="str">
            <v>09002</v>
          </cell>
        </row>
        <row r="3925">
          <cell r="B3925" t="str">
            <v>02810</v>
          </cell>
          <cell r="C3925" t="str">
            <v>09002</v>
          </cell>
        </row>
        <row r="3926">
          <cell r="B3926" t="str">
            <v>02830</v>
          </cell>
          <cell r="C3926" t="str">
            <v>09002</v>
          </cell>
        </row>
        <row r="3927">
          <cell r="B3927" t="str">
            <v>02840</v>
          </cell>
          <cell r="C3927" t="str">
            <v>09002</v>
          </cell>
        </row>
        <row r="3928">
          <cell r="B3928" t="str">
            <v>02850</v>
          </cell>
          <cell r="C3928" t="str">
            <v>09002</v>
          </cell>
        </row>
        <row r="3929">
          <cell r="B3929" t="str">
            <v>02860</v>
          </cell>
          <cell r="C3929" t="str">
            <v>09002</v>
          </cell>
        </row>
        <row r="3930">
          <cell r="B3930" t="str">
            <v>02870</v>
          </cell>
          <cell r="C3930" t="str">
            <v>09002</v>
          </cell>
        </row>
        <row r="3931">
          <cell r="B3931" t="str">
            <v>02900</v>
          </cell>
          <cell r="C3931" t="str">
            <v>09002</v>
          </cell>
        </row>
        <row r="3932">
          <cell r="B3932" t="str">
            <v>02910</v>
          </cell>
          <cell r="C3932" t="str">
            <v>09002</v>
          </cell>
        </row>
        <row r="3933">
          <cell r="B3933" t="str">
            <v>02920</v>
          </cell>
          <cell r="C3933" t="str">
            <v>09002</v>
          </cell>
        </row>
        <row r="3934">
          <cell r="B3934" t="str">
            <v>02930</v>
          </cell>
          <cell r="C3934" t="str">
            <v>09002</v>
          </cell>
        </row>
        <row r="3935">
          <cell r="B3935" t="str">
            <v>02940</v>
          </cell>
          <cell r="C3935" t="str">
            <v>09002</v>
          </cell>
        </row>
        <row r="3936">
          <cell r="B3936" t="str">
            <v>02950</v>
          </cell>
          <cell r="C3936" t="str">
            <v>09002</v>
          </cell>
        </row>
        <row r="3937">
          <cell r="B3937" t="str">
            <v>02960</v>
          </cell>
          <cell r="C3937" t="str">
            <v>09002</v>
          </cell>
        </row>
        <row r="3938">
          <cell r="B3938" t="str">
            <v>02970</v>
          </cell>
          <cell r="C3938" t="str">
            <v>09002</v>
          </cell>
        </row>
        <row r="3939">
          <cell r="B3939" t="str">
            <v>02980</v>
          </cell>
          <cell r="C3939" t="str">
            <v>09002</v>
          </cell>
        </row>
        <row r="3940">
          <cell r="B3940" t="str">
            <v>02990</v>
          </cell>
          <cell r="C3940" t="str">
            <v>09002</v>
          </cell>
        </row>
        <row r="3941">
          <cell r="B3941" t="str">
            <v>03000</v>
          </cell>
          <cell r="C3941" t="str">
            <v>09014</v>
          </cell>
        </row>
        <row r="3942">
          <cell r="B3942" t="str">
            <v>03010</v>
          </cell>
          <cell r="C3942" t="str">
            <v>09014</v>
          </cell>
        </row>
        <row r="3943">
          <cell r="B3943" t="str">
            <v>03020</v>
          </cell>
          <cell r="C3943" t="str">
            <v>09014</v>
          </cell>
        </row>
        <row r="3944">
          <cell r="B3944" t="str">
            <v>03023</v>
          </cell>
          <cell r="C3944" t="str">
            <v>09014</v>
          </cell>
        </row>
        <row r="3945">
          <cell r="B3945" t="str">
            <v>03028</v>
          </cell>
          <cell r="C3945" t="str">
            <v>09014</v>
          </cell>
        </row>
        <row r="3946">
          <cell r="B3946" t="str">
            <v>03100</v>
          </cell>
          <cell r="C3946" t="str">
            <v>09014</v>
          </cell>
        </row>
        <row r="3947">
          <cell r="B3947" t="str">
            <v>03103</v>
          </cell>
          <cell r="C3947" t="str">
            <v>09014</v>
          </cell>
        </row>
        <row r="3948">
          <cell r="B3948" t="str">
            <v>03104</v>
          </cell>
          <cell r="C3948" t="str">
            <v>09014</v>
          </cell>
        </row>
        <row r="3949">
          <cell r="B3949" t="str">
            <v>03109</v>
          </cell>
          <cell r="C3949" t="str">
            <v>09014</v>
          </cell>
        </row>
        <row r="3950">
          <cell r="B3950" t="str">
            <v>03199</v>
          </cell>
          <cell r="C3950" t="str">
            <v>09014</v>
          </cell>
        </row>
        <row r="3951">
          <cell r="B3951" t="str">
            <v>03200</v>
          </cell>
          <cell r="C3951" t="str">
            <v>09014</v>
          </cell>
        </row>
        <row r="3952">
          <cell r="B3952" t="str">
            <v>03220</v>
          </cell>
          <cell r="C3952" t="str">
            <v>09014</v>
          </cell>
        </row>
        <row r="3953">
          <cell r="B3953" t="str">
            <v>03229</v>
          </cell>
          <cell r="C3953" t="str">
            <v>09014</v>
          </cell>
        </row>
        <row r="3954">
          <cell r="B3954" t="str">
            <v>03230</v>
          </cell>
          <cell r="C3954" t="str">
            <v>09014</v>
          </cell>
        </row>
        <row r="3955">
          <cell r="B3955" t="str">
            <v>03240</v>
          </cell>
          <cell r="C3955" t="str">
            <v>09014</v>
          </cell>
        </row>
        <row r="3956">
          <cell r="B3956" t="str">
            <v>03300</v>
          </cell>
          <cell r="C3956" t="str">
            <v>09014</v>
          </cell>
        </row>
        <row r="3957">
          <cell r="B3957" t="str">
            <v>03303</v>
          </cell>
          <cell r="C3957" t="str">
            <v>09014</v>
          </cell>
        </row>
        <row r="3958">
          <cell r="B3958" t="str">
            <v>03310</v>
          </cell>
          <cell r="C3958" t="str">
            <v>09014</v>
          </cell>
        </row>
        <row r="3959">
          <cell r="B3959" t="str">
            <v>03313</v>
          </cell>
          <cell r="C3959" t="str">
            <v>09014</v>
          </cell>
        </row>
        <row r="3960">
          <cell r="B3960" t="str">
            <v>03319</v>
          </cell>
          <cell r="C3960" t="str">
            <v>09014</v>
          </cell>
        </row>
        <row r="3961">
          <cell r="B3961" t="str">
            <v>03320</v>
          </cell>
          <cell r="C3961" t="str">
            <v>09014</v>
          </cell>
        </row>
        <row r="3962">
          <cell r="B3962" t="str">
            <v>03330</v>
          </cell>
          <cell r="C3962" t="str">
            <v>09014</v>
          </cell>
        </row>
        <row r="3963">
          <cell r="B3963" t="str">
            <v>03340</v>
          </cell>
          <cell r="C3963" t="str">
            <v>09014</v>
          </cell>
        </row>
        <row r="3964">
          <cell r="B3964" t="str">
            <v>03400</v>
          </cell>
          <cell r="C3964" t="str">
            <v>09014</v>
          </cell>
        </row>
        <row r="3965">
          <cell r="B3965" t="str">
            <v>03410</v>
          </cell>
          <cell r="C3965" t="str">
            <v>09014</v>
          </cell>
        </row>
        <row r="3966">
          <cell r="B3966" t="str">
            <v>03420</v>
          </cell>
          <cell r="C3966" t="str">
            <v>09014</v>
          </cell>
        </row>
        <row r="3967">
          <cell r="B3967" t="str">
            <v>03430</v>
          </cell>
          <cell r="C3967" t="str">
            <v>09014</v>
          </cell>
        </row>
        <row r="3968">
          <cell r="B3968" t="str">
            <v>03440</v>
          </cell>
          <cell r="C3968" t="str">
            <v>09014</v>
          </cell>
        </row>
        <row r="3969">
          <cell r="B3969" t="str">
            <v>03500</v>
          </cell>
          <cell r="C3969" t="str">
            <v>09014</v>
          </cell>
        </row>
        <row r="3970">
          <cell r="B3970" t="str">
            <v>03510</v>
          </cell>
          <cell r="C3970" t="str">
            <v>09014</v>
          </cell>
        </row>
        <row r="3971">
          <cell r="B3971" t="str">
            <v>03520</v>
          </cell>
          <cell r="C3971" t="str">
            <v>09014</v>
          </cell>
        </row>
        <row r="3972">
          <cell r="B3972" t="str">
            <v>03530</v>
          </cell>
          <cell r="C3972" t="str">
            <v>09014</v>
          </cell>
        </row>
        <row r="3973">
          <cell r="B3973" t="str">
            <v>03540</v>
          </cell>
          <cell r="C3973" t="str">
            <v>09014</v>
          </cell>
        </row>
        <row r="3974">
          <cell r="B3974" t="str">
            <v>03550</v>
          </cell>
          <cell r="C3974" t="str">
            <v>09014</v>
          </cell>
        </row>
        <row r="3975">
          <cell r="B3975" t="str">
            <v>03560</v>
          </cell>
          <cell r="C3975" t="str">
            <v>09014</v>
          </cell>
        </row>
        <row r="3976">
          <cell r="B3976" t="str">
            <v>03570</v>
          </cell>
          <cell r="C3976" t="str">
            <v>09014</v>
          </cell>
        </row>
        <row r="3977">
          <cell r="B3977" t="str">
            <v>03580</v>
          </cell>
          <cell r="C3977" t="str">
            <v>09014</v>
          </cell>
        </row>
        <row r="3978">
          <cell r="B3978" t="str">
            <v>03590</v>
          </cell>
          <cell r="C3978" t="str">
            <v>09014</v>
          </cell>
        </row>
        <row r="3979">
          <cell r="B3979" t="str">
            <v>03600</v>
          </cell>
          <cell r="C3979" t="str">
            <v>09014</v>
          </cell>
        </row>
        <row r="3980">
          <cell r="B3980" t="str">
            <v>03610</v>
          </cell>
          <cell r="C3980" t="str">
            <v>09014</v>
          </cell>
        </row>
        <row r="3981">
          <cell r="B3981" t="str">
            <v>03620</v>
          </cell>
          <cell r="C3981" t="str">
            <v>09014</v>
          </cell>
        </row>
        <row r="3982">
          <cell r="B3982" t="str">
            <v>03630</v>
          </cell>
          <cell r="C3982" t="str">
            <v>09014</v>
          </cell>
        </row>
        <row r="3983">
          <cell r="B3983" t="str">
            <v>03640</v>
          </cell>
          <cell r="C3983" t="str">
            <v>09014</v>
          </cell>
        </row>
        <row r="3984">
          <cell r="B3984" t="str">
            <v>03650</v>
          </cell>
          <cell r="C3984" t="str">
            <v>09014</v>
          </cell>
        </row>
        <row r="3985">
          <cell r="B3985" t="str">
            <v>03660</v>
          </cell>
          <cell r="C3985" t="str">
            <v>09014</v>
          </cell>
        </row>
        <row r="3986">
          <cell r="B3986" t="str">
            <v>03700</v>
          </cell>
          <cell r="C3986" t="str">
            <v>09014</v>
          </cell>
        </row>
        <row r="3987">
          <cell r="B3987" t="str">
            <v>03710</v>
          </cell>
          <cell r="C3987" t="str">
            <v>09014</v>
          </cell>
        </row>
        <row r="3988">
          <cell r="B3988" t="str">
            <v>03720</v>
          </cell>
          <cell r="C3988" t="str">
            <v>09014</v>
          </cell>
        </row>
        <row r="3989">
          <cell r="B3989" t="str">
            <v>03730</v>
          </cell>
          <cell r="C3989" t="str">
            <v>09014</v>
          </cell>
        </row>
        <row r="3990">
          <cell r="B3990" t="str">
            <v>03740</v>
          </cell>
          <cell r="C3990" t="str">
            <v>09014</v>
          </cell>
        </row>
        <row r="3991">
          <cell r="B3991" t="str">
            <v>03800</v>
          </cell>
          <cell r="C3991" t="str">
            <v>09014</v>
          </cell>
        </row>
        <row r="3992">
          <cell r="B3992" t="str">
            <v>03810</v>
          </cell>
          <cell r="C3992" t="str">
            <v>09014</v>
          </cell>
        </row>
        <row r="3993">
          <cell r="B3993" t="str">
            <v>03820</v>
          </cell>
          <cell r="C3993" t="str">
            <v>09014</v>
          </cell>
        </row>
        <row r="3994">
          <cell r="B3994" t="str">
            <v>03840</v>
          </cell>
          <cell r="C3994" t="str">
            <v>09014</v>
          </cell>
        </row>
        <row r="3995">
          <cell r="B3995" t="str">
            <v>03849</v>
          </cell>
          <cell r="C3995" t="str">
            <v>09014</v>
          </cell>
        </row>
        <row r="3996">
          <cell r="B3996" t="str">
            <v>03900</v>
          </cell>
          <cell r="C3996" t="str">
            <v>09014</v>
          </cell>
        </row>
        <row r="3997">
          <cell r="B3997" t="str">
            <v>03910</v>
          </cell>
          <cell r="C3997" t="str">
            <v>09014</v>
          </cell>
        </row>
        <row r="3998">
          <cell r="B3998" t="str">
            <v>03920</v>
          </cell>
          <cell r="C3998" t="str">
            <v>09014</v>
          </cell>
        </row>
        <row r="3999">
          <cell r="B3999" t="str">
            <v>03930</v>
          </cell>
          <cell r="C3999" t="str">
            <v>09014</v>
          </cell>
        </row>
        <row r="4000">
          <cell r="B4000" t="str">
            <v>03940</v>
          </cell>
          <cell r="C4000" t="str">
            <v>09014</v>
          </cell>
        </row>
        <row r="4001">
          <cell r="B4001" t="str">
            <v>04000</v>
          </cell>
          <cell r="C4001" t="str">
            <v>09003</v>
          </cell>
        </row>
        <row r="4002">
          <cell r="B4002" t="str">
            <v>04009</v>
          </cell>
          <cell r="C4002" t="str">
            <v>09003</v>
          </cell>
        </row>
        <row r="4003">
          <cell r="B4003" t="str">
            <v>04010</v>
          </cell>
          <cell r="C4003" t="str">
            <v>09003</v>
          </cell>
        </row>
        <row r="4004">
          <cell r="B4004" t="str">
            <v>04020</v>
          </cell>
          <cell r="C4004" t="str">
            <v>09003</v>
          </cell>
        </row>
        <row r="4005">
          <cell r="B4005" t="str">
            <v>04030</v>
          </cell>
          <cell r="C4005" t="str">
            <v>09003</v>
          </cell>
        </row>
        <row r="4006">
          <cell r="B4006" t="str">
            <v>04040</v>
          </cell>
          <cell r="C4006" t="str">
            <v>09003</v>
          </cell>
        </row>
        <row r="4007">
          <cell r="B4007" t="str">
            <v>04100</v>
          </cell>
          <cell r="C4007" t="str">
            <v>09003</v>
          </cell>
        </row>
        <row r="4008">
          <cell r="B4008" t="str">
            <v>04110</v>
          </cell>
          <cell r="C4008" t="str">
            <v>09003</v>
          </cell>
        </row>
        <row r="4009">
          <cell r="B4009" t="str">
            <v>04120</v>
          </cell>
          <cell r="C4009" t="str">
            <v>09003</v>
          </cell>
        </row>
        <row r="4010">
          <cell r="B4010" t="str">
            <v>04129</v>
          </cell>
          <cell r="C4010" t="str">
            <v>09003</v>
          </cell>
        </row>
        <row r="4011">
          <cell r="B4011" t="str">
            <v>04200</v>
          </cell>
          <cell r="C4011" t="str">
            <v>09003</v>
          </cell>
        </row>
        <row r="4012">
          <cell r="B4012" t="str">
            <v>04210</v>
          </cell>
          <cell r="C4012" t="str">
            <v>09003</v>
          </cell>
        </row>
        <row r="4013">
          <cell r="B4013" t="str">
            <v>04230</v>
          </cell>
          <cell r="C4013" t="str">
            <v>09003</v>
          </cell>
        </row>
        <row r="4014">
          <cell r="B4014" t="str">
            <v>04239</v>
          </cell>
          <cell r="C4014" t="str">
            <v>09003</v>
          </cell>
        </row>
        <row r="4015">
          <cell r="B4015" t="str">
            <v>04240</v>
          </cell>
          <cell r="C4015" t="str">
            <v>09003</v>
          </cell>
        </row>
        <row r="4016">
          <cell r="B4016" t="str">
            <v>04250</v>
          </cell>
          <cell r="C4016" t="str">
            <v>09003</v>
          </cell>
        </row>
        <row r="4017">
          <cell r="B4017" t="str">
            <v>04259</v>
          </cell>
          <cell r="C4017" t="str">
            <v>09003</v>
          </cell>
        </row>
        <row r="4018">
          <cell r="B4018" t="str">
            <v>04260</v>
          </cell>
          <cell r="C4018" t="str">
            <v>09003</v>
          </cell>
        </row>
        <row r="4019">
          <cell r="B4019" t="str">
            <v>04270</v>
          </cell>
          <cell r="C4019" t="str">
            <v>09003</v>
          </cell>
        </row>
        <row r="4020">
          <cell r="B4020" t="str">
            <v>04280</v>
          </cell>
          <cell r="C4020" t="str">
            <v>09003</v>
          </cell>
        </row>
        <row r="4021">
          <cell r="B4021" t="str">
            <v>04300</v>
          </cell>
          <cell r="C4021" t="str">
            <v>09003</v>
          </cell>
        </row>
        <row r="4022">
          <cell r="B4022" t="str">
            <v>04307</v>
          </cell>
          <cell r="C4022" t="str">
            <v>09003</v>
          </cell>
        </row>
        <row r="4023">
          <cell r="B4023" t="str">
            <v>04309</v>
          </cell>
          <cell r="C4023" t="str">
            <v>09003</v>
          </cell>
        </row>
        <row r="4024">
          <cell r="B4024" t="str">
            <v>04310</v>
          </cell>
          <cell r="C4024" t="str">
            <v>09003</v>
          </cell>
        </row>
        <row r="4025">
          <cell r="B4025" t="str">
            <v>04317</v>
          </cell>
          <cell r="C4025" t="str">
            <v>09003</v>
          </cell>
        </row>
        <row r="4026">
          <cell r="B4026" t="str">
            <v>04318</v>
          </cell>
          <cell r="C4026" t="str">
            <v>09003</v>
          </cell>
        </row>
        <row r="4027">
          <cell r="B4027" t="str">
            <v>04319</v>
          </cell>
          <cell r="C4027" t="str">
            <v>09003</v>
          </cell>
        </row>
        <row r="4028">
          <cell r="B4028" t="str">
            <v>04320</v>
          </cell>
          <cell r="C4028" t="str">
            <v>09003</v>
          </cell>
        </row>
        <row r="4029">
          <cell r="B4029" t="str">
            <v>04326</v>
          </cell>
          <cell r="C4029" t="str">
            <v>09003</v>
          </cell>
        </row>
        <row r="4030">
          <cell r="B4030" t="str">
            <v>04327</v>
          </cell>
          <cell r="C4030" t="str">
            <v>09003</v>
          </cell>
        </row>
        <row r="4031">
          <cell r="B4031" t="str">
            <v>04330</v>
          </cell>
          <cell r="C4031" t="str">
            <v>09003</v>
          </cell>
        </row>
        <row r="4032">
          <cell r="B4032" t="str">
            <v>04336</v>
          </cell>
          <cell r="C4032" t="str">
            <v>09003</v>
          </cell>
        </row>
        <row r="4033">
          <cell r="B4033" t="str">
            <v>04337</v>
          </cell>
          <cell r="C4033" t="str">
            <v>09003</v>
          </cell>
        </row>
        <row r="4034">
          <cell r="B4034" t="str">
            <v>04338</v>
          </cell>
          <cell r="C4034" t="str">
            <v>09003</v>
          </cell>
        </row>
        <row r="4035">
          <cell r="B4035" t="str">
            <v>04340</v>
          </cell>
          <cell r="C4035" t="str">
            <v>09003</v>
          </cell>
        </row>
        <row r="4036">
          <cell r="B4036" t="str">
            <v>04350</v>
          </cell>
          <cell r="C4036" t="str">
            <v>09003</v>
          </cell>
        </row>
        <row r="4037">
          <cell r="B4037" t="str">
            <v>04359</v>
          </cell>
          <cell r="C4037" t="str">
            <v>09003</v>
          </cell>
        </row>
        <row r="4038">
          <cell r="B4038" t="str">
            <v>04360</v>
          </cell>
          <cell r="C4038" t="str">
            <v>09003</v>
          </cell>
        </row>
        <row r="4039">
          <cell r="B4039" t="str">
            <v>04368</v>
          </cell>
          <cell r="C4039" t="str">
            <v>09003</v>
          </cell>
        </row>
        <row r="4040">
          <cell r="B4040" t="str">
            <v>04369</v>
          </cell>
          <cell r="C4040" t="str">
            <v>09003</v>
          </cell>
        </row>
        <row r="4041">
          <cell r="B4041" t="str">
            <v>04370</v>
          </cell>
          <cell r="C4041" t="str">
            <v>09003</v>
          </cell>
        </row>
        <row r="4042">
          <cell r="B4042" t="str">
            <v>04380</v>
          </cell>
          <cell r="C4042" t="str">
            <v>09003</v>
          </cell>
        </row>
        <row r="4043">
          <cell r="B4043" t="str">
            <v>04390</v>
          </cell>
          <cell r="C4043" t="str">
            <v>09003</v>
          </cell>
        </row>
        <row r="4044">
          <cell r="B4044" t="str">
            <v>04400</v>
          </cell>
          <cell r="C4044" t="str">
            <v>09003</v>
          </cell>
        </row>
        <row r="4045">
          <cell r="B4045" t="str">
            <v>04410</v>
          </cell>
          <cell r="C4045" t="str">
            <v>09003</v>
          </cell>
        </row>
        <row r="4046">
          <cell r="B4046" t="str">
            <v>04420</v>
          </cell>
          <cell r="C4046" t="str">
            <v>09003</v>
          </cell>
        </row>
        <row r="4047">
          <cell r="B4047" t="str">
            <v>04440</v>
          </cell>
          <cell r="C4047" t="str">
            <v>09003</v>
          </cell>
        </row>
        <row r="4048">
          <cell r="B4048" t="str">
            <v>04450</v>
          </cell>
          <cell r="C4048" t="str">
            <v>09003</v>
          </cell>
        </row>
        <row r="4049">
          <cell r="B4049" t="str">
            <v>04460</v>
          </cell>
          <cell r="C4049" t="str">
            <v>09003</v>
          </cell>
        </row>
        <row r="4050">
          <cell r="B4050" t="str">
            <v>04470</v>
          </cell>
          <cell r="C4050" t="str">
            <v>09003</v>
          </cell>
        </row>
        <row r="4051">
          <cell r="B4051" t="str">
            <v>04480</v>
          </cell>
          <cell r="C4051" t="str">
            <v>09003</v>
          </cell>
        </row>
        <row r="4052">
          <cell r="B4052" t="str">
            <v>04489</v>
          </cell>
          <cell r="C4052" t="str">
            <v>09003</v>
          </cell>
        </row>
        <row r="4053">
          <cell r="B4053" t="str">
            <v>04490</v>
          </cell>
          <cell r="C4053" t="str">
            <v>09003</v>
          </cell>
        </row>
        <row r="4054">
          <cell r="B4054" t="str">
            <v>04500</v>
          </cell>
          <cell r="C4054" t="str">
            <v>09003</v>
          </cell>
        </row>
        <row r="4055">
          <cell r="B4055" t="str">
            <v>04510</v>
          </cell>
          <cell r="C4055" t="str">
            <v>09003</v>
          </cell>
        </row>
        <row r="4056">
          <cell r="B4056" t="str">
            <v>04513</v>
          </cell>
          <cell r="C4056" t="str">
            <v>09003</v>
          </cell>
        </row>
        <row r="4057">
          <cell r="B4057" t="str">
            <v>04519</v>
          </cell>
          <cell r="C4057" t="str">
            <v>09003</v>
          </cell>
        </row>
        <row r="4058">
          <cell r="B4058" t="str">
            <v>04530</v>
          </cell>
          <cell r="C4058" t="str">
            <v>09003</v>
          </cell>
        </row>
        <row r="4059">
          <cell r="B4059" t="str">
            <v>04535</v>
          </cell>
          <cell r="C4059" t="str">
            <v>09003</v>
          </cell>
        </row>
        <row r="4060">
          <cell r="B4060" t="str">
            <v>04600</v>
          </cell>
          <cell r="C4060" t="str">
            <v>09003</v>
          </cell>
        </row>
        <row r="4061">
          <cell r="B4061" t="str">
            <v>04610</v>
          </cell>
          <cell r="C4061" t="str">
            <v>09003</v>
          </cell>
        </row>
        <row r="4062">
          <cell r="B4062" t="str">
            <v>04620</v>
          </cell>
          <cell r="C4062" t="str">
            <v>09003</v>
          </cell>
        </row>
        <row r="4063">
          <cell r="B4063" t="str">
            <v>04630</v>
          </cell>
          <cell r="C4063" t="str">
            <v>09003</v>
          </cell>
        </row>
        <row r="4064">
          <cell r="B4064" t="str">
            <v>04640</v>
          </cell>
          <cell r="C4064" t="str">
            <v>09003</v>
          </cell>
        </row>
        <row r="4065">
          <cell r="B4065" t="str">
            <v>04650</v>
          </cell>
          <cell r="C4065" t="str">
            <v>09003</v>
          </cell>
        </row>
        <row r="4066">
          <cell r="B4066" t="str">
            <v>04660</v>
          </cell>
          <cell r="C4066" t="str">
            <v>09003</v>
          </cell>
        </row>
        <row r="4067">
          <cell r="B4067" t="str">
            <v>04700</v>
          </cell>
          <cell r="C4067" t="str">
            <v>09003</v>
          </cell>
        </row>
        <row r="4068">
          <cell r="B4068" t="str">
            <v>04710</v>
          </cell>
          <cell r="C4068" t="str">
            <v>09003</v>
          </cell>
        </row>
        <row r="4069">
          <cell r="B4069" t="str">
            <v>04718</v>
          </cell>
          <cell r="C4069" t="str">
            <v>09003</v>
          </cell>
        </row>
        <row r="4070">
          <cell r="B4070" t="str">
            <v>04719</v>
          </cell>
          <cell r="C4070" t="str">
            <v>09003</v>
          </cell>
        </row>
        <row r="4071">
          <cell r="B4071" t="str">
            <v>04720</v>
          </cell>
          <cell r="C4071" t="str">
            <v>09003</v>
          </cell>
        </row>
        <row r="4072">
          <cell r="B4072" t="str">
            <v>04729</v>
          </cell>
          <cell r="C4072" t="str">
            <v>09003</v>
          </cell>
        </row>
        <row r="4073">
          <cell r="B4073" t="str">
            <v>04730</v>
          </cell>
          <cell r="C4073" t="str">
            <v>09003</v>
          </cell>
        </row>
        <row r="4074">
          <cell r="B4074" t="str">
            <v>04738</v>
          </cell>
          <cell r="C4074" t="str">
            <v>09003</v>
          </cell>
        </row>
        <row r="4075">
          <cell r="B4075" t="str">
            <v>04739</v>
          </cell>
          <cell r="C4075" t="str">
            <v>09003</v>
          </cell>
        </row>
        <row r="4076">
          <cell r="B4076" t="str">
            <v>04800</v>
          </cell>
          <cell r="C4076" t="str">
            <v>09003</v>
          </cell>
        </row>
        <row r="4077">
          <cell r="B4077" t="str">
            <v>04810</v>
          </cell>
          <cell r="C4077" t="str">
            <v>09003</v>
          </cell>
        </row>
        <row r="4078">
          <cell r="B4078" t="str">
            <v>04815</v>
          </cell>
          <cell r="C4078" t="str">
            <v>09003</v>
          </cell>
        </row>
        <row r="4079">
          <cell r="B4079" t="str">
            <v>04830</v>
          </cell>
          <cell r="C4079" t="str">
            <v>09003</v>
          </cell>
        </row>
        <row r="4080">
          <cell r="B4080" t="str">
            <v>04840</v>
          </cell>
          <cell r="C4080" t="str">
            <v>09003</v>
          </cell>
        </row>
        <row r="4081">
          <cell r="B4081" t="str">
            <v>04843</v>
          </cell>
          <cell r="C4081" t="str">
            <v>09003</v>
          </cell>
        </row>
        <row r="4082">
          <cell r="B4082" t="str">
            <v>04849</v>
          </cell>
          <cell r="C4082" t="str">
            <v>09003</v>
          </cell>
        </row>
        <row r="4083">
          <cell r="B4083" t="str">
            <v>04850</v>
          </cell>
          <cell r="C4083" t="str">
            <v>09003</v>
          </cell>
        </row>
        <row r="4084">
          <cell r="B4084" t="str">
            <v>04870</v>
          </cell>
          <cell r="C4084" t="str">
            <v>09003</v>
          </cell>
        </row>
        <row r="4085">
          <cell r="B4085" t="str">
            <v>04890</v>
          </cell>
          <cell r="C4085" t="str">
            <v>09003</v>
          </cell>
        </row>
        <row r="4086">
          <cell r="B4086" t="str">
            <v>04899</v>
          </cell>
          <cell r="C4086" t="str">
            <v>09003</v>
          </cell>
        </row>
        <row r="4087">
          <cell r="B4087" t="str">
            <v>04908</v>
          </cell>
          <cell r="C4087" t="str">
            <v>09003</v>
          </cell>
        </row>
        <row r="4088">
          <cell r="B4088" t="str">
            <v>04909</v>
          </cell>
          <cell r="C4088" t="str">
            <v>09003</v>
          </cell>
        </row>
        <row r="4089">
          <cell r="B4089" t="str">
            <v>04910</v>
          </cell>
          <cell r="C4089" t="str">
            <v>09003</v>
          </cell>
        </row>
        <row r="4090">
          <cell r="B4090" t="str">
            <v>04918</v>
          </cell>
          <cell r="C4090" t="str">
            <v>09003</v>
          </cell>
        </row>
        <row r="4091">
          <cell r="B4091" t="str">
            <v>04919</v>
          </cell>
          <cell r="C4091" t="str">
            <v>09003</v>
          </cell>
        </row>
        <row r="4092">
          <cell r="B4092" t="str">
            <v>04920</v>
          </cell>
          <cell r="C4092" t="str">
            <v>09003</v>
          </cell>
        </row>
        <row r="4093">
          <cell r="B4093" t="str">
            <v>04929</v>
          </cell>
          <cell r="C4093" t="str">
            <v>09003</v>
          </cell>
        </row>
        <row r="4094">
          <cell r="B4094" t="str">
            <v>04930</v>
          </cell>
          <cell r="C4094" t="str">
            <v>09003</v>
          </cell>
        </row>
        <row r="4095">
          <cell r="B4095" t="str">
            <v>04938</v>
          </cell>
          <cell r="C4095" t="str">
            <v>09003</v>
          </cell>
        </row>
        <row r="4096">
          <cell r="B4096" t="str">
            <v>04939</v>
          </cell>
          <cell r="C4096" t="str">
            <v>09003</v>
          </cell>
        </row>
        <row r="4097">
          <cell r="B4097" t="str">
            <v>04940</v>
          </cell>
          <cell r="C4097" t="str">
            <v>09003</v>
          </cell>
        </row>
        <row r="4098">
          <cell r="B4098" t="str">
            <v>04950</v>
          </cell>
          <cell r="C4098" t="str">
            <v>09003</v>
          </cell>
        </row>
        <row r="4099">
          <cell r="B4099" t="str">
            <v>04960</v>
          </cell>
          <cell r="C4099" t="str">
            <v>09003</v>
          </cell>
        </row>
        <row r="4100">
          <cell r="B4100" t="str">
            <v>04970</v>
          </cell>
          <cell r="C4100" t="str">
            <v>09003</v>
          </cell>
        </row>
        <row r="4101">
          <cell r="B4101" t="str">
            <v>04980</v>
          </cell>
          <cell r="C4101" t="str">
            <v>09003</v>
          </cell>
        </row>
        <row r="4102">
          <cell r="B4102" t="str">
            <v>05000</v>
          </cell>
          <cell r="C4102" t="str">
            <v>09004</v>
          </cell>
        </row>
        <row r="4103">
          <cell r="B4103" t="str">
            <v>05009</v>
          </cell>
          <cell r="C4103" t="str">
            <v>09004</v>
          </cell>
        </row>
        <row r="4104">
          <cell r="B4104" t="str">
            <v>05010</v>
          </cell>
          <cell r="C4104" t="str">
            <v>09004</v>
          </cell>
        </row>
        <row r="4105">
          <cell r="B4105" t="str">
            <v>05020</v>
          </cell>
          <cell r="C4105" t="str">
            <v>09004</v>
          </cell>
        </row>
        <row r="4106">
          <cell r="B4106" t="str">
            <v>05030</v>
          </cell>
          <cell r="C4106" t="str">
            <v>09004</v>
          </cell>
        </row>
        <row r="4107">
          <cell r="B4107" t="str">
            <v>05039</v>
          </cell>
          <cell r="C4107" t="str">
            <v>09004</v>
          </cell>
        </row>
        <row r="4108">
          <cell r="B4108" t="str">
            <v>05050</v>
          </cell>
          <cell r="C4108" t="str">
            <v>09004</v>
          </cell>
        </row>
        <row r="4109">
          <cell r="B4109" t="str">
            <v>05060</v>
          </cell>
          <cell r="C4109" t="str">
            <v>09004</v>
          </cell>
        </row>
        <row r="4110">
          <cell r="B4110" t="str">
            <v>05100</v>
          </cell>
          <cell r="C4110" t="str">
            <v>09004</v>
          </cell>
        </row>
        <row r="4111">
          <cell r="B4111" t="str">
            <v>05110</v>
          </cell>
          <cell r="C4111" t="str">
            <v>09004</v>
          </cell>
        </row>
        <row r="4112">
          <cell r="B4112" t="str">
            <v>05118</v>
          </cell>
          <cell r="C4112" t="str">
            <v>09004</v>
          </cell>
        </row>
        <row r="4113">
          <cell r="B4113" t="str">
            <v>05119</v>
          </cell>
          <cell r="C4113" t="str">
            <v>09004</v>
          </cell>
        </row>
        <row r="4114">
          <cell r="B4114" t="str">
            <v>05120</v>
          </cell>
          <cell r="C4114" t="str">
            <v>09004</v>
          </cell>
        </row>
        <row r="4115">
          <cell r="B4115" t="str">
            <v>05126</v>
          </cell>
          <cell r="C4115" t="str">
            <v>09004</v>
          </cell>
        </row>
        <row r="4116">
          <cell r="B4116" t="str">
            <v>05128</v>
          </cell>
          <cell r="C4116" t="str">
            <v>09004</v>
          </cell>
        </row>
        <row r="4117">
          <cell r="B4117" t="str">
            <v>05129</v>
          </cell>
          <cell r="C4117" t="str">
            <v>09004</v>
          </cell>
        </row>
        <row r="4118">
          <cell r="B4118" t="str">
            <v>05130</v>
          </cell>
          <cell r="C4118" t="str">
            <v>09004</v>
          </cell>
        </row>
        <row r="4119">
          <cell r="B4119" t="str">
            <v>05200</v>
          </cell>
          <cell r="C4119" t="str">
            <v>09004</v>
          </cell>
        </row>
        <row r="4120">
          <cell r="B4120" t="str">
            <v>05214</v>
          </cell>
          <cell r="C4120" t="str">
            <v>09004</v>
          </cell>
        </row>
        <row r="4121">
          <cell r="B4121" t="str">
            <v>05219</v>
          </cell>
          <cell r="C4121" t="str">
            <v>09004</v>
          </cell>
        </row>
        <row r="4122">
          <cell r="B4122" t="str">
            <v>05220</v>
          </cell>
          <cell r="C4122" t="str">
            <v>09004</v>
          </cell>
        </row>
        <row r="4123">
          <cell r="B4123" t="str">
            <v>05230</v>
          </cell>
          <cell r="C4123" t="str">
            <v>09004</v>
          </cell>
        </row>
        <row r="4124">
          <cell r="B4124" t="str">
            <v>05238</v>
          </cell>
          <cell r="C4124" t="str">
            <v>09004</v>
          </cell>
        </row>
        <row r="4125">
          <cell r="B4125" t="str">
            <v>05240</v>
          </cell>
          <cell r="C4125" t="str">
            <v>09004</v>
          </cell>
        </row>
        <row r="4126">
          <cell r="B4126" t="str">
            <v>05249</v>
          </cell>
          <cell r="C4126" t="str">
            <v>09004</v>
          </cell>
        </row>
        <row r="4127">
          <cell r="B4127" t="str">
            <v>05260</v>
          </cell>
          <cell r="C4127" t="str">
            <v>09004</v>
          </cell>
        </row>
        <row r="4128">
          <cell r="B4128" t="str">
            <v>05268</v>
          </cell>
          <cell r="C4128" t="str">
            <v>09004</v>
          </cell>
        </row>
        <row r="4129">
          <cell r="B4129" t="str">
            <v>05269</v>
          </cell>
          <cell r="C4129" t="str">
            <v>09004</v>
          </cell>
        </row>
        <row r="4130">
          <cell r="B4130" t="str">
            <v>05270</v>
          </cell>
          <cell r="C4130" t="str">
            <v>09004</v>
          </cell>
        </row>
        <row r="4131">
          <cell r="B4131" t="str">
            <v>05280</v>
          </cell>
          <cell r="C4131" t="str">
            <v>09004</v>
          </cell>
        </row>
        <row r="4132">
          <cell r="B4132" t="str">
            <v>05310</v>
          </cell>
          <cell r="C4132" t="str">
            <v>09004</v>
          </cell>
        </row>
        <row r="4133">
          <cell r="B4133" t="str">
            <v>05320</v>
          </cell>
          <cell r="C4133" t="str">
            <v>09004</v>
          </cell>
        </row>
        <row r="4134">
          <cell r="B4134" t="str">
            <v>05330</v>
          </cell>
          <cell r="C4134" t="str">
            <v>09004</v>
          </cell>
        </row>
        <row r="4135">
          <cell r="B4135" t="str">
            <v>05348</v>
          </cell>
          <cell r="C4135" t="str">
            <v>09004</v>
          </cell>
        </row>
        <row r="4136">
          <cell r="B4136" t="str">
            <v>05349</v>
          </cell>
          <cell r="C4136" t="str">
            <v>09004</v>
          </cell>
        </row>
        <row r="4137">
          <cell r="B4137" t="str">
            <v>05360</v>
          </cell>
          <cell r="C4137" t="str">
            <v>09004</v>
          </cell>
        </row>
        <row r="4138">
          <cell r="B4138" t="str">
            <v>05370</v>
          </cell>
          <cell r="C4138" t="str">
            <v>09004</v>
          </cell>
        </row>
        <row r="4139">
          <cell r="B4139" t="str">
            <v>05379</v>
          </cell>
          <cell r="C4139" t="str">
            <v>09004</v>
          </cell>
        </row>
        <row r="4140">
          <cell r="B4140" t="str">
            <v>05400</v>
          </cell>
          <cell r="C4140" t="str">
            <v>09004</v>
          </cell>
        </row>
        <row r="4141">
          <cell r="B4141" t="str">
            <v>05410</v>
          </cell>
          <cell r="C4141" t="str">
            <v>09004</v>
          </cell>
        </row>
        <row r="4142">
          <cell r="B4142" t="str">
            <v>05500</v>
          </cell>
          <cell r="C4142" t="str">
            <v>09004</v>
          </cell>
        </row>
        <row r="4143">
          <cell r="B4143" t="str">
            <v>05520</v>
          </cell>
          <cell r="C4143" t="str">
            <v>09004</v>
          </cell>
        </row>
        <row r="4144">
          <cell r="B4144" t="str">
            <v>05530</v>
          </cell>
          <cell r="C4144" t="str">
            <v>09004</v>
          </cell>
        </row>
        <row r="4145">
          <cell r="B4145" t="str">
            <v>05600</v>
          </cell>
          <cell r="C4145" t="str">
            <v>09004</v>
          </cell>
        </row>
        <row r="4146">
          <cell r="B4146" t="str">
            <v>05610</v>
          </cell>
          <cell r="C4146" t="str">
            <v>09004</v>
          </cell>
        </row>
        <row r="4147">
          <cell r="B4147" t="str">
            <v>05619</v>
          </cell>
          <cell r="C4147" t="str">
            <v>09004</v>
          </cell>
        </row>
        <row r="4148">
          <cell r="B4148" t="str">
            <v>05620</v>
          </cell>
          <cell r="C4148" t="str">
            <v>09004</v>
          </cell>
        </row>
        <row r="4149">
          <cell r="B4149" t="str">
            <v>05700</v>
          </cell>
          <cell r="C4149" t="str">
            <v>09004</v>
          </cell>
        </row>
        <row r="4150">
          <cell r="B4150" t="str">
            <v>05710</v>
          </cell>
          <cell r="C4150" t="str">
            <v>09004</v>
          </cell>
        </row>
        <row r="4151">
          <cell r="B4151" t="str">
            <v>05730</v>
          </cell>
          <cell r="C4151" t="str">
            <v>09004</v>
          </cell>
        </row>
        <row r="4152">
          <cell r="B4152" t="str">
            <v>05750</v>
          </cell>
          <cell r="C4152" t="str">
            <v>09004</v>
          </cell>
        </row>
        <row r="4153">
          <cell r="B4153" t="str">
            <v>05760</v>
          </cell>
          <cell r="C4153" t="str">
            <v>09004</v>
          </cell>
        </row>
        <row r="4154">
          <cell r="B4154" t="str">
            <v>05780</v>
          </cell>
          <cell r="C4154" t="str">
            <v>09004</v>
          </cell>
        </row>
        <row r="4155">
          <cell r="B4155" t="str">
            <v>06000</v>
          </cell>
          <cell r="C4155" t="str">
            <v>09015</v>
          </cell>
        </row>
        <row r="4156">
          <cell r="B4156" t="str">
            <v>06010</v>
          </cell>
          <cell r="C4156" t="str">
            <v>09015</v>
          </cell>
        </row>
        <row r="4157">
          <cell r="B4157" t="str">
            <v>06018</v>
          </cell>
          <cell r="C4157" t="str">
            <v>09015</v>
          </cell>
        </row>
        <row r="4158">
          <cell r="B4158" t="str">
            <v>06020</v>
          </cell>
          <cell r="C4158" t="str">
            <v>09015</v>
          </cell>
        </row>
        <row r="4159">
          <cell r="B4159" t="str">
            <v>06030</v>
          </cell>
          <cell r="C4159" t="str">
            <v>09015</v>
          </cell>
        </row>
        <row r="4160">
          <cell r="B4160" t="str">
            <v>06038</v>
          </cell>
          <cell r="C4160" t="str">
            <v>09015</v>
          </cell>
        </row>
        <row r="4161">
          <cell r="B4161" t="str">
            <v>06039</v>
          </cell>
          <cell r="C4161" t="str">
            <v>09015</v>
          </cell>
        </row>
        <row r="4162">
          <cell r="B4162" t="str">
            <v>06040</v>
          </cell>
          <cell r="C4162" t="str">
            <v>09015</v>
          </cell>
        </row>
        <row r="4163">
          <cell r="B4163" t="str">
            <v>06050</v>
          </cell>
          <cell r="C4163" t="str">
            <v>09015</v>
          </cell>
        </row>
        <row r="4164">
          <cell r="B4164" t="str">
            <v>06058</v>
          </cell>
          <cell r="C4164" t="str">
            <v>09015</v>
          </cell>
        </row>
        <row r="4165">
          <cell r="B4165" t="str">
            <v>06060</v>
          </cell>
          <cell r="C4165" t="str">
            <v>09015</v>
          </cell>
        </row>
        <row r="4166">
          <cell r="B4166" t="str">
            <v>06065</v>
          </cell>
          <cell r="C4166" t="str">
            <v>09015</v>
          </cell>
        </row>
        <row r="4167">
          <cell r="B4167" t="str">
            <v>06066</v>
          </cell>
          <cell r="C4167" t="str">
            <v>09015</v>
          </cell>
        </row>
        <row r="4168">
          <cell r="B4168" t="str">
            <v>06067</v>
          </cell>
          <cell r="C4168" t="str">
            <v>09015</v>
          </cell>
        </row>
        <row r="4169">
          <cell r="B4169" t="str">
            <v>06070</v>
          </cell>
          <cell r="C4169" t="str">
            <v>09015</v>
          </cell>
        </row>
        <row r="4170">
          <cell r="B4170" t="str">
            <v>06079</v>
          </cell>
          <cell r="C4170" t="str">
            <v>09015</v>
          </cell>
        </row>
        <row r="4171">
          <cell r="B4171" t="str">
            <v>06080</v>
          </cell>
          <cell r="C4171" t="str">
            <v>09015</v>
          </cell>
        </row>
        <row r="4172">
          <cell r="B4172" t="str">
            <v>06090</v>
          </cell>
          <cell r="C4172" t="str">
            <v>09015</v>
          </cell>
        </row>
        <row r="4173">
          <cell r="B4173" t="str">
            <v>06100</v>
          </cell>
          <cell r="C4173" t="str">
            <v>09015</v>
          </cell>
        </row>
        <row r="4174">
          <cell r="B4174" t="str">
            <v>06140</v>
          </cell>
          <cell r="C4174" t="str">
            <v>09015</v>
          </cell>
        </row>
        <row r="4175">
          <cell r="B4175" t="str">
            <v>06170</v>
          </cell>
          <cell r="C4175" t="str">
            <v>09015</v>
          </cell>
        </row>
        <row r="4176">
          <cell r="B4176" t="str">
            <v>06171</v>
          </cell>
          <cell r="C4176" t="str">
            <v>09015</v>
          </cell>
        </row>
        <row r="4177">
          <cell r="B4177" t="str">
            <v>06179</v>
          </cell>
          <cell r="C4177" t="str">
            <v>09015</v>
          </cell>
        </row>
        <row r="4178">
          <cell r="B4178" t="str">
            <v>06200</v>
          </cell>
          <cell r="C4178" t="str">
            <v>09015</v>
          </cell>
        </row>
        <row r="4179">
          <cell r="B4179" t="str">
            <v>06220</v>
          </cell>
          <cell r="C4179" t="str">
            <v>09015</v>
          </cell>
        </row>
        <row r="4180">
          <cell r="B4180" t="str">
            <v>06240</v>
          </cell>
          <cell r="C4180" t="str">
            <v>09015</v>
          </cell>
        </row>
        <row r="4181">
          <cell r="B4181" t="str">
            <v>06250</v>
          </cell>
          <cell r="C4181" t="str">
            <v>09015</v>
          </cell>
        </row>
        <row r="4182">
          <cell r="B4182" t="str">
            <v>06270</v>
          </cell>
          <cell r="C4182" t="str">
            <v>09015</v>
          </cell>
        </row>
        <row r="4183">
          <cell r="B4183" t="str">
            <v>06280</v>
          </cell>
          <cell r="C4183" t="str">
            <v>09015</v>
          </cell>
        </row>
        <row r="4184">
          <cell r="B4184" t="str">
            <v>06300</v>
          </cell>
          <cell r="C4184" t="str">
            <v>09015</v>
          </cell>
        </row>
        <row r="4185">
          <cell r="B4185" t="str">
            <v>06309</v>
          </cell>
          <cell r="C4185" t="str">
            <v>09015</v>
          </cell>
        </row>
        <row r="4186">
          <cell r="B4186" t="str">
            <v>06350</v>
          </cell>
          <cell r="C4186" t="str">
            <v>09015</v>
          </cell>
        </row>
        <row r="4187">
          <cell r="B4187" t="str">
            <v>06357</v>
          </cell>
          <cell r="C4187" t="str">
            <v>09015</v>
          </cell>
        </row>
        <row r="4188">
          <cell r="B4188" t="str">
            <v>06400</v>
          </cell>
          <cell r="C4188" t="str">
            <v>09015</v>
          </cell>
        </row>
        <row r="4189">
          <cell r="B4189" t="str">
            <v>06430</v>
          </cell>
          <cell r="C4189" t="str">
            <v>09015</v>
          </cell>
        </row>
        <row r="4190">
          <cell r="B4190" t="str">
            <v>06450</v>
          </cell>
          <cell r="C4190" t="str">
            <v>09015</v>
          </cell>
        </row>
        <row r="4191">
          <cell r="B4191" t="str">
            <v>06470</v>
          </cell>
          <cell r="C4191" t="str">
            <v>09015</v>
          </cell>
        </row>
        <row r="4192">
          <cell r="B4192" t="str">
            <v>06479</v>
          </cell>
          <cell r="C4192" t="str">
            <v>09015</v>
          </cell>
        </row>
        <row r="4193">
          <cell r="B4193" t="str">
            <v>06500</v>
          </cell>
          <cell r="C4193" t="str">
            <v>09015</v>
          </cell>
        </row>
        <row r="4194">
          <cell r="B4194" t="str">
            <v>06589</v>
          </cell>
          <cell r="C4194" t="str">
            <v>09015</v>
          </cell>
        </row>
        <row r="4195">
          <cell r="B4195" t="str">
            <v>06598</v>
          </cell>
          <cell r="C4195" t="str">
            <v>09015</v>
          </cell>
        </row>
        <row r="4196">
          <cell r="B4196" t="str">
            <v>06599</v>
          </cell>
          <cell r="C4196" t="str">
            <v>09015</v>
          </cell>
        </row>
        <row r="4197">
          <cell r="B4197" t="str">
            <v>06600</v>
          </cell>
          <cell r="C4197" t="str">
            <v>09015</v>
          </cell>
        </row>
        <row r="4198">
          <cell r="B4198" t="str">
            <v>06609</v>
          </cell>
          <cell r="C4198" t="str">
            <v>09015</v>
          </cell>
        </row>
        <row r="4199">
          <cell r="B4199" t="str">
            <v>06693</v>
          </cell>
          <cell r="C4199" t="str">
            <v>09015</v>
          </cell>
        </row>
        <row r="4200">
          <cell r="B4200" t="str">
            <v>06696</v>
          </cell>
          <cell r="C4200" t="str">
            <v>09015</v>
          </cell>
        </row>
        <row r="4201">
          <cell r="B4201" t="str">
            <v>06698</v>
          </cell>
          <cell r="C4201" t="str">
            <v>09015</v>
          </cell>
        </row>
        <row r="4202">
          <cell r="B4202" t="str">
            <v>06699</v>
          </cell>
          <cell r="C4202" t="str">
            <v>09015</v>
          </cell>
        </row>
        <row r="4203">
          <cell r="B4203" t="str">
            <v>06700</v>
          </cell>
          <cell r="C4203" t="str">
            <v>09015</v>
          </cell>
        </row>
        <row r="4204">
          <cell r="B4204" t="str">
            <v>06707</v>
          </cell>
          <cell r="C4204" t="str">
            <v>09015</v>
          </cell>
        </row>
        <row r="4205">
          <cell r="B4205" t="str">
            <v>06720</v>
          </cell>
          <cell r="C4205" t="str">
            <v>09015</v>
          </cell>
        </row>
        <row r="4206">
          <cell r="B4206" t="str">
            <v>06725</v>
          </cell>
          <cell r="C4206" t="str">
            <v>09015</v>
          </cell>
        </row>
        <row r="4207">
          <cell r="B4207" t="str">
            <v>06727</v>
          </cell>
          <cell r="C4207" t="str">
            <v>09015</v>
          </cell>
        </row>
        <row r="4208">
          <cell r="B4208" t="str">
            <v>06728</v>
          </cell>
          <cell r="C4208" t="str">
            <v>09015</v>
          </cell>
        </row>
        <row r="4209">
          <cell r="B4209" t="str">
            <v>06729</v>
          </cell>
          <cell r="C4209" t="str">
            <v>09015</v>
          </cell>
        </row>
        <row r="4210">
          <cell r="B4210" t="str">
            <v>06740</v>
          </cell>
          <cell r="C4210" t="str">
            <v>09015</v>
          </cell>
        </row>
        <row r="4211">
          <cell r="B4211" t="str">
            <v>06760</v>
          </cell>
          <cell r="C4211" t="str">
            <v>09015</v>
          </cell>
        </row>
        <row r="4212">
          <cell r="B4212" t="str">
            <v>06780</v>
          </cell>
          <cell r="C4212" t="str">
            <v>09015</v>
          </cell>
        </row>
        <row r="4213">
          <cell r="B4213" t="str">
            <v>06796</v>
          </cell>
          <cell r="C4213" t="str">
            <v>09015</v>
          </cell>
        </row>
        <row r="4214">
          <cell r="B4214" t="str">
            <v>06798</v>
          </cell>
          <cell r="C4214" t="str">
            <v>09015</v>
          </cell>
        </row>
        <row r="4215">
          <cell r="B4215" t="str">
            <v>06800</v>
          </cell>
          <cell r="C4215" t="str">
            <v>09015</v>
          </cell>
        </row>
        <row r="4216">
          <cell r="B4216" t="str">
            <v>06820</v>
          </cell>
          <cell r="C4216" t="str">
            <v>09015</v>
          </cell>
        </row>
        <row r="4217">
          <cell r="B4217" t="str">
            <v>06840</v>
          </cell>
          <cell r="C4217" t="str">
            <v>09015</v>
          </cell>
        </row>
        <row r="4218">
          <cell r="B4218" t="str">
            <v>06850</v>
          </cell>
          <cell r="C4218" t="str">
            <v>09015</v>
          </cell>
        </row>
        <row r="4219">
          <cell r="B4219" t="str">
            <v>06860</v>
          </cell>
          <cell r="C4219" t="str">
            <v>09015</v>
          </cell>
        </row>
        <row r="4220">
          <cell r="B4220" t="str">
            <v>06870</v>
          </cell>
          <cell r="C4220" t="str">
            <v>09015</v>
          </cell>
        </row>
        <row r="4221">
          <cell r="B4221" t="str">
            <v>06880</v>
          </cell>
          <cell r="C4221" t="str">
            <v>09015</v>
          </cell>
        </row>
        <row r="4222">
          <cell r="B4222" t="str">
            <v>06890</v>
          </cell>
          <cell r="C4222" t="str">
            <v>09015</v>
          </cell>
        </row>
        <row r="4223">
          <cell r="B4223" t="str">
            <v>06900</v>
          </cell>
          <cell r="C4223" t="str">
            <v>09015</v>
          </cell>
        </row>
        <row r="4224">
          <cell r="B4224" t="str">
            <v>06920</v>
          </cell>
          <cell r="C4224" t="str">
            <v>09015</v>
          </cell>
        </row>
        <row r="4225">
          <cell r="B4225" t="str">
            <v>06995</v>
          </cell>
          <cell r="C4225" t="str">
            <v>09015</v>
          </cell>
        </row>
        <row r="4226">
          <cell r="B4226" t="str">
            <v>07000</v>
          </cell>
          <cell r="C4226" t="str">
            <v>09005</v>
          </cell>
        </row>
        <row r="4227">
          <cell r="B4227" t="str">
            <v>07010</v>
          </cell>
          <cell r="C4227" t="str">
            <v>09005</v>
          </cell>
        </row>
        <row r="4228">
          <cell r="B4228" t="str">
            <v>07020</v>
          </cell>
          <cell r="C4228" t="str">
            <v>09005</v>
          </cell>
        </row>
        <row r="4229">
          <cell r="B4229" t="str">
            <v>07040</v>
          </cell>
          <cell r="C4229" t="str">
            <v>09005</v>
          </cell>
        </row>
        <row r="4230">
          <cell r="B4230" t="str">
            <v>07050</v>
          </cell>
          <cell r="C4230" t="str">
            <v>09005</v>
          </cell>
        </row>
        <row r="4231">
          <cell r="B4231" t="str">
            <v>07058</v>
          </cell>
          <cell r="C4231" t="str">
            <v>09005</v>
          </cell>
        </row>
        <row r="4232">
          <cell r="B4232" t="str">
            <v>07059</v>
          </cell>
          <cell r="C4232" t="str">
            <v>09005</v>
          </cell>
        </row>
        <row r="4233">
          <cell r="B4233" t="str">
            <v>07060</v>
          </cell>
          <cell r="C4233" t="str">
            <v>09005</v>
          </cell>
        </row>
        <row r="4234">
          <cell r="B4234" t="str">
            <v>07069</v>
          </cell>
          <cell r="C4234" t="str">
            <v>09005</v>
          </cell>
        </row>
        <row r="4235">
          <cell r="B4235" t="str">
            <v>07070</v>
          </cell>
          <cell r="C4235" t="str">
            <v>09005</v>
          </cell>
        </row>
        <row r="4236">
          <cell r="B4236" t="str">
            <v>07080</v>
          </cell>
          <cell r="C4236" t="str">
            <v>09005</v>
          </cell>
        </row>
        <row r="4237">
          <cell r="B4237" t="str">
            <v>07089</v>
          </cell>
          <cell r="C4237" t="str">
            <v>09005</v>
          </cell>
        </row>
        <row r="4238">
          <cell r="B4238" t="str">
            <v>07090</v>
          </cell>
          <cell r="C4238" t="str">
            <v>09005</v>
          </cell>
        </row>
        <row r="4239">
          <cell r="B4239" t="str">
            <v>07100</v>
          </cell>
          <cell r="C4239" t="str">
            <v>09005</v>
          </cell>
        </row>
        <row r="4240">
          <cell r="B4240" t="str">
            <v>07109</v>
          </cell>
          <cell r="C4240" t="str">
            <v>09005</v>
          </cell>
        </row>
        <row r="4241">
          <cell r="B4241" t="str">
            <v>07110</v>
          </cell>
          <cell r="C4241" t="str">
            <v>09005</v>
          </cell>
        </row>
        <row r="4242">
          <cell r="B4242" t="str">
            <v>07119</v>
          </cell>
          <cell r="C4242" t="str">
            <v>09005</v>
          </cell>
        </row>
        <row r="4243">
          <cell r="B4243" t="str">
            <v>07130</v>
          </cell>
          <cell r="C4243" t="str">
            <v>09005</v>
          </cell>
        </row>
        <row r="4244">
          <cell r="B4244" t="str">
            <v>07140</v>
          </cell>
          <cell r="C4244" t="str">
            <v>09005</v>
          </cell>
        </row>
        <row r="4245">
          <cell r="B4245" t="str">
            <v>07144</v>
          </cell>
          <cell r="C4245" t="str">
            <v>09005</v>
          </cell>
        </row>
        <row r="4246">
          <cell r="B4246" t="str">
            <v>07149</v>
          </cell>
          <cell r="C4246" t="str">
            <v>09005</v>
          </cell>
        </row>
        <row r="4247">
          <cell r="B4247" t="str">
            <v>07150</v>
          </cell>
          <cell r="C4247" t="str">
            <v>09005</v>
          </cell>
        </row>
        <row r="4248">
          <cell r="B4248" t="str">
            <v>07160</v>
          </cell>
          <cell r="C4248" t="str">
            <v>09005</v>
          </cell>
        </row>
        <row r="4249">
          <cell r="B4249" t="str">
            <v>07164</v>
          </cell>
          <cell r="C4249" t="str">
            <v>09005</v>
          </cell>
        </row>
        <row r="4250">
          <cell r="B4250" t="str">
            <v>07170</v>
          </cell>
          <cell r="C4250" t="str">
            <v>09005</v>
          </cell>
        </row>
        <row r="4251">
          <cell r="B4251" t="str">
            <v>07180</v>
          </cell>
          <cell r="C4251" t="str">
            <v>09005</v>
          </cell>
        </row>
        <row r="4252">
          <cell r="B4252" t="str">
            <v>07183</v>
          </cell>
          <cell r="C4252" t="str">
            <v>09005</v>
          </cell>
        </row>
        <row r="4253">
          <cell r="B4253" t="str">
            <v>07187</v>
          </cell>
          <cell r="C4253" t="str">
            <v>09005</v>
          </cell>
        </row>
        <row r="4254">
          <cell r="B4254" t="str">
            <v>07188</v>
          </cell>
          <cell r="C4254" t="str">
            <v>09005</v>
          </cell>
        </row>
        <row r="4255">
          <cell r="B4255" t="str">
            <v>07189</v>
          </cell>
          <cell r="C4255" t="str">
            <v>09005</v>
          </cell>
        </row>
        <row r="4256">
          <cell r="B4256" t="str">
            <v>07190</v>
          </cell>
          <cell r="C4256" t="str">
            <v>09005</v>
          </cell>
        </row>
        <row r="4257">
          <cell r="B4257" t="str">
            <v>07199</v>
          </cell>
          <cell r="C4257" t="str">
            <v>09005</v>
          </cell>
        </row>
        <row r="4258">
          <cell r="B4258" t="str">
            <v>07200</v>
          </cell>
          <cell r="C4258" t="str">
            <v>09005</v>
          </cell>
        </row>
        <row r="4259">
          <cell r="B4259" t="str">
            <v>07207</v>
          </cell>
          <cell r="C4259" t="str">
            <v>09005</v>
          </cell>
        </row>
        <row r="4260">
          <cell r="B4260" t="str">
            <v>07208</v>
          </cell>
          <cell r="C4260" t="str">
            <v>09005</v>
          </cell>
        </row>
        <row r="4261">
          <cell r="B4261" t="str">
            <v>07209</v>
          </cell>
          <cell r="C4261" t="str">
            <v>09005</v>
          </cell>
        </row>
        <row r="4262">
          <cell r="B4262" t="str">
            <v>07210</v>
          </cell>
          <cell r="C4262" t="str">
            <v>09005</v>
          </cell>
        </row>
        <row r="4263">
          <cell r="B4263" t="str">
            <v>07214</v>
          </cell>
          <cell r="C4263" t="str">
            <v>09005</v>
          </cell>
        </row>
        <row r="4264">
          <cell r="B4264" t="str">
            <v>07220</v>
          </cell>
          <cell r="C4264" t="str">
            <v>09005</v>
          </cell>
        </row>
        <row r="4265">
          <cell r="B4265" t="str">
            <v>07224</v>
          </cell>
          <cell r="C4265" t="str">
            <v>09005</v>
          </cell>
        </row>
        <row r="4266">
          <cell r="B4266" t="str">
            <v>07230</v>
          </cell>
          <cell r="C4266" t="str">
            <v>09005</v>
          </cell>
        </row>
        <row r="4267">
          <cell r="B4267" t="str">
            <v>07239</v>
          </cell>
          <cell r="C4267" t="str">
            <v>09005</v>
          </cell>
        </row>
        <row r="4268">
          <cell r="B4268" t="str">
            <v>07240</v>
          </cell>
          <cell r="C4268" t="str">
            <v>09005</v>
          </cell>
        </row>
        <row r="4269">
          <cell r="B4269" t="str">
            <v>07248</v>
          </cell>
          <cell r="C4269" t="str">
            <v>09005</v>
          </cell>
        </row>
        <row r="4270">
          <cell r="B4270" t="str">
            <v>07249</v>
          </cell>
          <cell r="C4270" t="str">
            <v>09005</v>
          </cell>
        </row>
        <row r="4271">
          <cell r="B4271" t="str">
            <v>07250</v>
          </cell>
          <cell r="C4271" t="str">
            <v>09005</v>
          </cell>
        </row>
        <row r="4272">
          <cell r="B4272" t="str">
            <v>07259</v>
          </cell>
          <cell r="C4272" t="str">
            <v>09005</v>
          </cell>
        </row>
        <row r="4273">
          <cell r="B4273" t="str">
            <v>07268</v>
          </cell>
          <cell r="C4273" t="str">
            <v>09005</v>
          </cell>
        </row>
        <row r="4274">
          <cell r="B4274" t="str">
            <v>07269</v>
          </cell>
          <cell r="C4274" t="str">
            <v>09005</v>
          </cell>
        </row>
        <row r="4275">
          <cell r="B4275" t="str">
            <v>07270</v>
          </cell>
          <cell r="C4275" t="str">
            <v>09005</v>
          </cell>
        </row>
        <row r="4276">
          <cell r="B4276" t="str">
            <v>07279</v>
          </cell>
          <cell r="C4276" t="str">
            <v>09005</v>
          </cell>
        </row>
        <row r="4277">
          <cell r="B4277" t="str">
            <v>07280</v>
          </cell>
          <cell r="C4277" t="str">
            <v>09005</v>
          </cell>
        </row>
        <row r="4278">
          <cell r="B4278" t="str">
            <v>07290</v>
          </cell>
          <cell r="C4278" t="str">
            <v>09005</v>
          </cell>
        </row>
        <row r="4279">
          <cell r="B4279" t="str">
            <v>07300</v>
          </cell>
          <cell r="C4279" t="str">
            <v>09005</v>
          </cell>
        </row>
        <row r="4280">
          <cell r="B4280" t="str">
            <v>07310</v>
          </cell>
          <cell r="C4280" t="str">
            <v>09005</v>
          </cell>
        </row>
        <row r="4281">
          <cell r="B4281" t="str">
            <v>07320</v>
          </cell>
          <cell r="C4281" t="str">
            <v>09005</v>
          </cell>
        </row>
        <row r="4282">
          <cell r="B4282" t="str">
            <v>07323</v>
          </cell>
          <cell r="C4282" t="str">
            <v>09005</v>
          </cell>
        </row>
        <row r="4283">
          <cell r="B4283" t="str">
            <v>07326</v>
          </cell>
          <cell r="C4283" t="str">
            <v>09005</v>
          </cell>
        </row>
        <row r="4284">
          <cell r="B4284" t="str">
            <v>07327</v>
          </cell>
          <cell r="C4284" t="str">
            <v>09005</v>
          </cell>
        </row>
        <row r="4285">
          <cell r="B4285" t="str">
            <v>07328</v>
          </cell>
          <cell r="C4285" t="str">
            <v>09005</v>
          </cell>
        </row>
        <row r="4286">
          <cell r="B4286" t="str">
            <v>07329</v>
          </cell>
          <cell r="C4286" t="str">
            <v>09005</v>
          </cell>
        </row>
        <row r="4287">
          <cell r="B4287" t="str">
            <v>07330</v>
          </cell>
          <cell r="C4287" t="str">
            <v>09005</v>
          </cell>
        </row>
        <row r="4288">
          <cell r="B4288" t="str">
            <v>07340</v>
          </cell>
          <cell r="C4288" t="str">
            <v>09005</v>
          </cell>
        </row>
        <row r="4289">
          <cell r="B4289" t="str">
            <v>07349</v>
          </cell>
          <cell r="C4289" t="str">
            <v>09005</v>
          </cell>
        </row>
        <row r="4290">
          <cell r="B4290" t="str">
            <v>07350</v>
          </cell>
          <cell r="C4290" t="str">
            <v>09005</v>
          </cell>
        </row>
        <row r="4291">
          <cell r="B4291" t="str">
            <v>07359</v>
          </cell>
          <cell r="C4291" t="str">
            <v>09005</v>
          </cell>
        </row>
        <row r="4292">
          <cell r="B4292" t="str">
            <v>07360</v>
          </cell>
          <cell r="C4292" t="str">
            <v>09005</v>
          </cell>
        </row>
        <row r="4293">
          <cell r="B4293" t="str">
            <v>07363</v>
          </cell>
          <cell r="C4293" t="str">
            <v>09005</v>
          </cell>
        </row>
        <row r="4294">
          <cell r="B4294" t="str">
            <v>07369</v>
          </cell>
          <cell r="C4294" t="str">
            <v>09005</v>
          </cell>
        </row>
        <row r="4295">
          <cell r="B4295" t="str">
            <v>07370</v>
          </cell>
          <cell r="C4295" t="str">
            <v>09005</v>
          </cell>
        </row>
        <row r="4296">
          <cell r="B4296" t="str">
            <v>07380</v>
          </cell>
          <cell r="C4296" t="str">
            <v>09005</v>
          </cell>
        </row>
        <row r="4297">
          <cell r="B4297" t="str">
            <v>07400</v>
          </cell>
          <cell r="C4297" t="str">
            <v>09005</v>
          </cell>
        </row>
        <row r="4298">
          <cell r="B4298" t="str">
            <v>07410</v>
          </cell>
          <cell r="C4298" t="str">
            <v>09005</v>
          </cell>
        </row>
        <row r="4299">
          <cell r="B4299" t="str">
            <v>07420</v>
          </cell>
          <cell r="C4299" t="str">
            <v>09005</v>
          </cell>
        </row>
        <row r="4300">
          <cell r="B4300" t="str">
            <v>07430</v>
          </cell>
          <cell r="C4300" t="str">
            <v>09005</v>
          </cell>
        </row>
        <row r="4301">
          <cell r="B4301" t="str">
            <v>07440</v>
          </cell>
          <cell r="C4301" t="str">
            <v>09005</v>
          </cell>
        </row>
        <row r="4302">
          <cell r="B4302" t="str">
            <v>07450</v>
          </cell>
          <cell r="C4302" t="str">
            <v>09005</v>
          </cell>
        </row>
        <row r="4303">
          <cell r="B4303" t="str">
            <v>07455</v>
          </cell>
          <cell r="C4303" t="str">
            <v>09005</v>
          </cell>
        </row>
        <row r="4304">
          <cell r="B4304" t="str">
            <v>07456</v>
          </cell>
          <cell r="C4304" t="str">
            <v>09005</v>
          </cell>
        </row>
        <row r="4305">
          <cell r="B4305" t="str">
            <v>07457</v>
          </cell>
          <cell r="C4305" t="str">
            <v>09005</v>
          </cell>
        </row>
        <row r="4306">
          <cell r="B4306" t="str">
            <v>07458</v>
          </cell>
          <cell r="C4306" t="str">
            <v>09005</v>
          </cell>
        </row>
        <row r="4307">
          <cell r="B4307" t="str">
            <v>07459</v>
          </cell>
          <cell r="C4307" t="str">
            <v>09005</v>
          </cell>
        </row>
        <row r="4308">
          <cell r="B4308" t="str">
            <v>07460</v>
          </cell>
          <cell r="C4308" t="str">
            <v>09005</v>
          </cell>
        </row>
        <row r="4309">
          <cell r="B4309" t="str">
            <v>07469</v>
          </cell>
          <cell r="C4309" t="str">
            <v>09005</v>
          </cell>
        </row>
        <row r="4310">
          <cell r="B4310" t="str">
            <v>07470</v>
          </cell>
          <cell r="C4310" t="str">
            <v>09005</v>
          </cell>
        </row>
        <row r="4311">
          <cell r="B4311" t="str">
            <v>07480</v>
          </cell>
          <cell r="C4311" t="str">
            <v>09005</v>
          </cell>
        </row>
        <row r="4312">
          <cell r="B4312" t="str">
            <v>07500</v>
          </cell>
          <cell r="C4312" t="str">
            <v>09005</v>
          </cell>
        </row>
        <row r="4313">
          <cell r="B4313" t="str">
            <v>07509</v>
          </cell>
          <cell r="C4313" t="str">
            <v>09005</v>
          </cell>
        </row>
        <row r="4314">
          <cell r="B4314" t="str">
            <v>07510</v>
          </cell>
          <cell r="C4314" t="str">
            <v>09005</v>
          </cell>
        </row>
        <row r="4315">
          <cell r="B4315" t="str">
            <v>07520</v>
          </cell>
          <cell r="C4315" t="str">
            <v>09005</v>
          </cell>
        </row>
        <row r="4316">
          <cell r="B4316" t="str">
            <v>07530</v>
          </cell>
          <cell r="C4316" t="str">
            <v>09005</v>
          </cell>
        </row>
        <row r="4317">
          <cell r="B4317" t="str">
            <v>07540</v>
          </cell>
          <cell r="C4317" t="str">
            <v>09005</v>
          </cell>
        </row>
        <row r="4318">
          <cell r="B4318" t="str">
            <v>07548</v>
          </cell>
          <cell r="C4318" t="str">
            <v>09005</v>
          </cell>
        </row>
        <row r="4319">
          <cell r="B4319" t="str">
            <v>07549</v>
          </cell>
          <cell r="C4319" t="str">
            <v>09005</v>
          </cell>
        </row>
        <row r="4320">
          <cell r="B4320" t="str">
            <v>07550</v>
          </cell>
          <cell r="C4320" t="str">
            <v>09005</v>
          </cell>
        </row>
        <row r="4321">
          <cell r="B4321" t="str">
            <v>07560</v>
          </cell>
          <cell r="C4321" t="str">
            <v>09005</v>
          </cell>
        </row>
        <row r="4322">
          <cell r="B4322" t="str">
            <v>07570</v>
          </cell>
          <cell r="C4322" t="str">
            <v>09005</v>
          </cell>
        </row>
        <row r="4323">
          <cell r="B4323" t="str">
            <v>07580</v>
          </cell>
          <cell r="C4323" t="str">
            <v>09005</v>
          </cell>
        </row>
        <row r="4324">
          <cell r="B4324" t="str">
            <v>07600</v>
          </cell>
          <cell r="C4324" t="str">
            <v>09005</v>
          </cell>
        </row>
        <row r="4325">
          <cell r="B4325" t="str">
            <v>07620</v>
          </cell>
          <cell r="C4325" t="str">
            <v>09005</v>
          </cell>
        </row>
        <row r="4326">
          <cell r="B4326" t="str">
            <v>07630</v>
          </cell>
          <cell r="C4326" t="str">
            <v>09005</v>
          </cell>
        </row>
        <row r="4327">
          <cell r="B4327" t="str">
            <v>07640</v>
          </cell>
          <cell r="C4327" t="str">
            <v>09005</v>
          </cell>
        </row>
        <row r="4328">
          <cell r="B4328" t="str">
            <v>07650</v>
          </cell>
          <cell r="C4328" t="str">
            <v>09005</v>
          </cell>
        </row>
        <row r="4329">
          <cell r="B4329" t="str">
            <v>07660</v>
          </cell>
          <cell r="C4329" t="str">
            <v>09005</v>
          </cell>
        </row>
        <row r="4330">
          <cell r="B4330" t="str">
            <v>07670</v>
          </cell>
          <cell r="C4330" t="str">
            <v>09005</v>
          </cell>
        </row>
        <row r="4331">
          <cell r="B4331" t="str">
            <v>07680</v>
          </cell>
          <cell r="C4331" t="str">
            <v>09005</v>
          </cell>
        </row>
        <row r="4332">
          <cell r="B4332" t="str">
            <v>07700</v>
          </cell>
          <cell r="C4332" t="str">
            <v>09005</v>
          </cell>
        </row>
        <row r="4333">
          <cell r="B4333" t="str">
            <v>07707</v>
          </cell>
          <cell r="C4333" t="str">
            <v>09005</v>
          </cell>
        </row>
        <row r="4334">
          <cell r="B4334" t="str">
            <v>07708</v>
          </cell>
          <cell r="C4334" t="str">
            <v>09005</v>
          </cell>
        </row>
        <row r="4335">
          <cell r="B4335" t="str">
            <v>07709</v>
          </cell>
          <cell r="C4335" t="str">
            <v>09005</v>
          </cell>
        </row>
        <row r="4336">
          <cell r="B4336" t="str">
            <v>07720</v>
          </cell>
          <cell r="C4336" t="str">
            <v>09005</v>
          </cell>
        </row>
        <row r="4337">
          <cell r="B4337" t="str">
            <v>07730</v>
          </cell>
          <cell r="C4337" t="str">
            <v>09005</v>
          </cell>
        </row>
        <row r="4338">
          <cell r="B4338" t="str">
            <v>07738</v>
          </cell>
          <cell r="C4338" t="str">
            <v>09005</v>
          </cell>
        </row>
        <row r="4339">
          <cell r="B4339" t="str">
            <v>07739</v>
          </cell>
          <cell r="C4339" t="str">
            <v>09005</v>
          </cell>
        </row>
        <row r="4340">
          <cell r="B4340" t="str">
            <v>07740</v>
          </cell>
          <cell r="C4340" t="str">
            <v>09005</v>
          </cell>
        </row>
        <row r="4341">
          <cell r="B4341" t="str">
            <v>07750</v>
          </cell>
          <cell r="C4341" t="str">
            <v>09005</v>
          </cell>
        </row>
        <row r="4342">
          <cell r="B4342" t="str">
            <v>07754</v>
          </cell>
          <cell r="C4342" t="str">
            <v>09005</v>
          </cell>
        </row>
        <row r="4343">
          <cell r="B4343" t="str">
            <v>07755</v>
          </cell>
          <cell r="C4343" t="str">
            <v>09005</v>
          </cell>
        </row>
        <row r="4344">
          <cell r="B4344" t="str">
            <v>07760</v>
          </cell>
          <cell r="C4344" t="str">
            <v>09005</v>
          </cell>
        </row>
        <row r="4345">
          <cell r="B4345" t="str">
            <v>07770</v>
          </cell>
          <cell r="C4345" t="str">
            <v>09005</v>
          </cell>
        </row>
        <row r="4346">
          <cell r="B4346" t="str">
            <v>07780</v>
          </cell>
          <cell r="C4346" t="str">
            <v>09005</v>
          </cell>
        </row>
        <row r="4347">
          <cell r="B4347" t="str">
            <v>07790</v>
          </cell>
          <cell r="C4347" t="str">
            <v>09005</v>
          </cell>
        </row>
        <row r="4348">
          <cell r="B4348" t="str">
            <v>07800</v>
          </cell>
          <cell r="C4348" t="str">
            <v>09005</v>
          </cell>
        </row>
        <row r="4349">
          <cell r="B4349" t="str">
            <v>07810</v>
          </cell>
          <cell r="C4349" t="str">
            <v>09005</v>
          </cell>
        </row>
        <row r="4350">
          <cell r="B4350" t="str">
            <v>07820</v>
          </cell>
          <cell r="C4350" t="str">
            <v>09005</v>
          </cell>
        </row>
        <row r="4351">
          <cell r="B4351" t="str">
            <v>07830</v>
          </cell>
          <cell r="C4351" t="str">
            <v>09005</v>
          </cell>
        </row>
        <row r="4352">
          <cell r="B4352" t="str">
            <v>07838</v>
          </cell>
          <cell r="C4352" t="str">
            <v>09005</v>
          </cell>
        </row>
        <row r="4353">
          <cell r="B4353" t="str">
            <v>07839</v>
          </cell>
          <cell r="C4353" t="str">
            <v>09005</v>
          </cell>
        </row>
        <row r="4354">
          <cell r="B4354" t="str">
            <v>07840</v>
          </cell>
          <cell r="C4354" t="str">
            <v>09005</v>
          </cell>
        </row>
        <row r="4355">
          <cell r="B4355" t="str">
            <v>07850</v>
          </cell>
          <cell r="C4355" t="str">
            <v>09005</v>
          </cell>
        </row>
        <row r="4356">
          <cell r="B4356" t="str">
            <v>07858</v>
          </cell>
          <cell r="C4356" t="str">
            <v>09005</v>
          </cell>
        </row>
        <row r="4357">
          <cell r="B4357" t="str">
            <v>07859</v>
          </cell>
          <cell r="C4357" t="str">
            <v>09005</v>
          </cell>
        </row>
        <row r="4358">
          <cell r="B4358" t="str">
            <v>07860</v>
          </cell>
          <cell r="C4358" t="str">
            <v>09005</v>
          </cell>
        </row>
        <row r="4359">
          <cell r="B4359" t="str">
            <v>07869</v>
          </cell>
          <cell r="C4359" t="str">
            <v>09005</v>
          </cell>
        </row>
        <row r="4360">
          <cell r="B4360" t="str">
            <v>07870</v>
          </cell>
          <cell r="C4360" t="str">
            <v>09005</v>
          </cell>
        </row>
        <row r="4361">
          <cell r="B4361" t="str">
            <v>07880</v>
          </cell>
          <cell r="C4361" t="str">
            <v>09005</v>
          </cell>
        </row>
        <row r="4362">
          <cell r="B4362" t="str">
            <v>07889</v>
          </cell>
          <cell r="C4362" t="str">
            <v>09005</v>
          </cell>
        </row>
        <row r="4363">
          <cell r="B4363" t="str">
            <v>07890</v>
          </cell>
          <cell r="C4363" t="str">
            <v>09005</v>
          </cell>
        </row>
        <row r="4364">
          <cell r="B4364" t="str">
            <v>07899</v>
          </cell>
          <cell r="C4364" t="str">
            <v>09005</v>
          </cell>
        </row>
        <row r="4365">
          <cell r="B4365" t="str">
            <v>07900</v>
          </cell>
          <cell r="C4365" t="str">
            <v>09005</v>
          </cell>
        </row>
        <row r="4366">
          <cell r="B4366" t="str">
            <v>07909</v>
          </cell>
          <cell r="C4366" t="str">
            <v>09005</v>
          </cell>
        </row>
        <row r="4367">
          <cell r="B4367" t="str">
            <v>07910</v>
          </cell>
          <cell r="C4367" t="str">
            <v>09005</v>
          </cell>
        </row>
        <row r="4368">
          <cell r="B4368" t="str">
            <v>07918</v>
          </cell>
          <cell r="C4368" t="str">
            <v>09005</v>
          </cell>
        </row>
        <row r="4369">
          <cell r="B4369" t="str">
            <v>07919</v>
          </cell>
          <cell r="C4369" t="str">
            <v>09005</v>
          </cell>
        </row>
        <row r="4370">
          <cell r="B4370" t="str">
            <v>07920</v>
          </cell>
          <cell r="C4370" t="str">
            <v>09005</v>
          </cell>
        </row>
        <row r="4371">
          <cell r="B4371" t="str">
            <v>07930</v>
          </cell>
          <cell r="C4371" t="str">
            <v>09005</v>
          </cell>
        </row>
        <row r="4372">
          <cell r="B4372" t="str">
            <v>07939</v>
          </cell>
          <cell r="C4372" t="str">
            <v>09005</v>
          </cell>
        </row>
        <row r="4373">
          <cell r="B4373" t="str">
            <v>07940</v>
          </cell>
          <cell r="C4373" t="str">
            <v>09005</v>
          </cell>
        </row>
        <row r="4374">
          <cell r="B4374" t="str">
            <v>07950</v>
          </cell>
          <cell r="C4374" t="str">
            <v>09005</v>
          </cell>
        </row>
        <row r="4375">
          <cell r="B4375" t="str">
            <v>07958</v>
          </cell>
          <cell r="C4375" t="str">
            <v>09005</v>
          </cell>
        </row>
        <row r="4376">
          <cell r="B4376" t="str">
            <v>07960</v>
          </cell>
          <cell r="C4376" t="str">
            <v>09005</v>
          </cell>
        </row>
        <row r="4377">
          <cell r="B4377" t="str">
            <v>07969</v>
          </cell>
          <cell r="C4377" t="str">
            <v>09005</v>
          </cell>
        </row>
        <row r="4378">
          <cell r="B4378" t="str">
            <v>07970</v>
          </cell>
          <cell r="C4378" t="str">
            <v>09005</v>
          </cell>
        </row>
        <row r="4379">
          <cell r="B4379" t="str">
            <v>07979</v>
          </cell>
          <cell r="C4379" t="str">
            <v>09005</v>
          </cell>
        </row>
        <row r="4380">
          <cell r="B4380" t="str">
            <v>07980</v>
          </cell>
          <cell r="C4380" t="str">
            <v>09005</v>
          </cell>
        </row>
        <row r="4381">
          <cell r="B4381" t="str">
            <v>07990</v>
          </cell>
          <cell r="C4381" t="str">
            <v>09005</v>
          </cell>
        </row>
        <row r="4382">
          <cell r="B4382" t="str">
            <v>08000</v>
          </cell>
          <cell r="C4382" t="str">
            <v>09006</v>
          </cell>
        </row>
        <row r="4383">
          <cell r="B4383" t="str">
            <v>08009</v>
          </cell>
          <cell r="C4383" t="str">
            <v>09006</v>
          </cell>
        </row>
        <row r="4384">
          <cell r="B4384" t="str">
            <v>08010</v>
          </cell>
          <cell r="C4384" t="str">
            <v>09006</v>
          </cell>
        </row>
        <row r="4385">
          <cell r="B4385" t="str">
            <v>08020</v>
          </cell>
          <cell r="C4385" t="str">
            <v>09006</v>
          </cell>
        </row>
        <row r="4386">
          <cell r="B4386" t="str">
            <v>08029</v>
          </cell>
          <cell r="C4386" t="str">
            <v>09006</v>
          </cell>
        </row>
        <row r="4387">
          <cell r="B4387" t="str">
            <v>08030</v>
          </cell>
          <cell r="C4387" t="str">
            <v>09006</v>
          </cell>
        </row>
        <row r="4388">
          <cell r="B4388" t="str">
            <v>08040</v>
          </cell>
          <cell r="C4388" t="str">
            <v>09006</v>
          </cell>
        </row>
        <row r="4389">
          <cell r="B4389" t="str">
            <v>08100</v>
          </cell>
          <cell r="C4389" t="str">
            <v>09006</v>
          </cell>
        </row>
        <row r="4390">
          <cell r="B4390" t="str">
            <v>08160</v>
          </cell>
          <cell r="C4390" t="str">
            <v>09006</v>
          </cell>
        </row>
        <row r="4391">
          <cell r="B4391" t="str">
            <v>08170</v>
          </cell>
          <cell r="C4391" t="str">
            <v>09006</v>
          </cell>
        </row>
        <row r="4392">
          <cell r="B4392" t="str">
            <v>08180</v>
          </cell>
          <cell r="C4392" t="str">
            <v>09006</v>
          </cell>
        </row>
        <row r="4393">
          <cell r="B4393" t="str">
            <v>08188</v>
          </cell>
          <cell r="C4393" t="str">
            <v>09006</v>
          </cell>
        </row>
        <row r="4394">
          <cell r="B4394" t="str">
            <v>08189</v>
          </cell>
          <cell r="C4394" t="str">
            <v>09006</v>
          </cell>
        </row>
        <row r="4395">
          <cell r="B4395" t="str">
            <v>08200</v>
          </cell>
          <cell r="C4395" t="str">
            <v>09006</v>
          </cell>
        </row>
        <row r="4396">
          <cell r="B4396" t="str">
            <v>08210</v>
          </cell>
          <cell r="C4396" t="str">
            <v>09006</v>
          </cell>
        </row>
        <row r="4397">
          <cell r="B4397" t="str">
            <v>08220</v>
          </cell>
          <cell r="C4397" t="str">
            <v>09006</v>
          </cell>
        </row>
        <row r="4398">
          <cell r="B4398" t="str">
            <v>08230</v>
          </cell>
          <cell r="C4398" t="str">
            <v>09006</v>
          </cell>
        </row>
        <row r="4399">
          <cell r="B4399" t="str">
            <v>08240</v>
          </cell>
          <cell r="C4399" t="str">
            <v>09006</v>
          </cell>
        </row>
        <row r="4400">
          <cell r="B4400" t="str">
            <v>08300</v>
          </cell>
          <cell r="C4400" t="str">
            <v>09006</v>
          </cell>
        </row>
        <row r="4401">
          <cell r="B4401" t="str">
            <v>08310</v>
          </cell>
          <cell r="C4401" t="str">
            <v>09006</v>
          </cell>
        </row>
        <row r="4402">
          <cell r="B4402" t="str">
            <v>08320</v>
          </cell>
          <cell r="C4402" t="str">
            <v>09006</v>
          </cell>
        </row>
        <row r="4403">
          <cell r="B4403" t="str">
            <v>08400</v>
          </cell>
          <cell r="C4403" t="str">
            <v>09006</v>
          </cell>
        </row>
        <row r="4404">
          <cell r="B4404" t="str">
            <v>08420</v>
          </cell>
          <cell r="C4404" t="str">
            <v>09006</v>
          </cell>
        </row>
        <row r="4405">
          <cell r="B4405" t="str">
            <v>08500</v>
          </cell>
          <cell r="C4405" t="str">
            <v>09006</v>
          </cell>
        </row>
        <row r="4406">
          <cell r="B4406" t="str">
            <v>08510</v>
          </cell>
          <cell r="C4406" t="str">
            <v>09006</v>
          </cell>
        </row>
        <row r="4407">
          <cell r="B4407" t="str">
            <v>08520</v>
          </cell>
          <cell r="C4407" t="str">
            <v>09006</v>
          </cell>
        </row>
        <row r="4408">
          <cell r="B4408" t="str">
            <v>08560</v>
          </cell>
          <cell r="C4408" t="str">
            <v>09006</v>
          </cell>
        </row>
        <row r="4409">
          <cell r="B4409" t="str">
            <v>08580</v>
          </cell>
          <cell r="C4409" t="str">
            <v>09006</v>
          </cell>
        </row>
        <row r="4410">
          <cell r="B4410" t="str">
            <v>08600</v>
          </cell>
          <cell r="C4410" t="str">
            <v>09006</v>
          </cell>
        </row>
        <row r="4411">
          <cell r="B4411" t="str">
            <v>08610</v>
          </cell>
          <cell r="C4411" t="str">
            <v>09006</v>
          </cell>
        </row>
        <row r="4412">
          <cell r="B4412" t="str">
            <v>08619</v>
          </cell>
          <cell r="C4412" t="str">
            <v>09006</v>
          </cell>
        </row>
        <row r="4413">
          <cell r="B4413" t="str">
            <v>08620</v>
          </cell>
          <cell r="C4413" t="str">
            <v>09006</v>
          </cell>
        </row>
        <row r="4414">
          <cell r="B4414" t="str">
            <v>08650</v>
          </cell>
          <cell r="C4414" t="str">
            <v>09006</v>
          </cell>
        </row>
        <row r="4415">
          <cell r="B4415" t="str">
            <v>08700</v>
          </cell>
          <cell r="C4415" t="str">
            <v>09006</v>
          </cell>
        </row>
        <row r="4416">
          <cell r="B4416" t="str">
            <v>08710</v>
          </cell>
          <cell r="C4416" t="str">
            <v>09006</v>
          </cell>
        </row>
        <row r="4417">
          <cell r="B4417" t="str">
            <v>08720</v>
          </cell>
          <cell r="C4417" t="str">
            <v>09006</v>
          </cell>
        </row>
        <row r="4418">
          <cell r="B4418" t="str">
            <v>08730</v>
          </cell>
          <cell r="C4418" t="str">
            <v>09006</v>
          </cell>
        </row>
        <row r="4419">
          <cell r="B4419" t="str">
            <v>08760</v>
          </cell>
          <cell r="C4419" t="str">
            <v>09006</v>
          </cell>
        </row>
        <row r="4420">
          <cell r="B4420" t="str">
            <v>08770</v>
          </cell>
          <cell r="C4420" t="str">
            <v>09006</v>
          </cell>
        </row>
        <row r="4421">
          <cell r="B4421" t="str">
            <v>08800</v>
          </cell>
          <cell r="C4421" t="str">
            <v>09006</v>
          </cell>
        </row>
        <row r="4422">
          <cell r="B4422" t="str">
            <v>08810</v>
          </cell>
          <cell r="C4422" t="str">
            <v>09006</v>
          </cell>
        </row>
        <row r="4423">
          <cell r="B4423" t="str">
            <v>08820</v>
          </cell>
          <cell r="C4423" t="str">
            <v>09006</v>
          </cell>
        </row>
        <row r="4424">
          <cell r="B4424" t="str">
            <v>08830</v>
          </cell>
          <cell r="C4424" t="str">
            <v>09006</v>
          </cell>
        </row>
        <row r="4425">
          <cell r="B4425" t="str">
            <v>08840</v>
          </cell>
          <cell r="C4425" t="str">
            <v>09006</v>
          </cell>
        </row>
        <row r="4426">
          <cell r="B4426" t="str">
            <v>08900</v>
          </cell>
          <cell r="C4426" t="str">
            <v>09006</v>
          </cell>
        </row>
        <row r="4427">
          <cell r="B4427" t="str">
            <v>08910</v>
          </cell>
          <cell r="C4427" t="str">
            <v>09006</v>
          </cell>
        </row>
        <row r="4428">
          <cell r="B4428" t="str">
            <v>08920</v>
          </cell>
          <cell r="C4428" t="str">
            <v>09006</v>
          </cell>
        </row>
        <row r="4429">
          <cell r="B4429" t="str">
            <v>08930</v>
          </cell>
          <cell r="C4429" t="str">
            <v>09006</v>
          </cell>
        </row>
        <row r="4430">
          <cell r="B4430" t="str">
            <v>09000</v>
          </cell>
          <cell r="C4430" t="str">
            <v>09007</v>
          </cell>
        </row>
        <row r="4431">
          <cell r="B4431" t="str">
            <v>09009</v>
          </cell>
          <cell r="C4431" t="str">
            <v>09007</v>
          </cell>
        </row>
        <row r="4432">
          <cell r="B4432" t="str">
            <v>09010</v>
          </cell>
          <cell r="C4432" t="str">
            <v>09007</v>
          </cell>
        </row>
        <row r="4433">
          <cell r="B4433" t="str">
            <v>09020</v>
          </cell>
          <cell r="C4433" t="str">
            <v>09007</v>
          </cell>
        </row>
        <row r="4434">
          <cell r="B4434" t="str">
            <v>09030</v>
          </cell>
          <cell r="C4434" t="str">
            <v>09007</v>
          </cell>
        </row>
        <row r="4435">
          <cell r="B4435" t="str">
            <v>09040</v>
          </cell>
          <cell r="C4435" t="str">
            <v>09007</v>
          </cell>
        </row>
        <row r="4436">
          <cell r="B4436" t="str">
            <v>09060</v>
          </cell>
          <cell r="C4436" t="str">
            <v>09007</v>
          </cell>
        </row>
        <row r="4437">
          <cell r="B4437" t="str">
            <v>09070</v>
          </cell>
          <cell r="C4437" t="str">
            <v>09007</v>
          </cell>
        </row>
        <row r="4438">
          <cell r="B4438" t="str">
            <v>09080</v>
          </cell>
          <cell r="C4438" t="str">
            <v>09007</v>
          </cell>
        </row>
        <row r="4439">
          <cell r="B4439" t="str">
            <v>09089</v>
          </cell>
          <cell r="C4439" t="str">
            <v>09007</v>
          </cell>
        </row>
        <row r="4440">
          <cell r="B4440" t="str">
            <v>09090</v>
          </cell>
          <cell r="C4440" t="str">
            <v>09007</v>
          </cell>
        </row>
        <row r="4441">
          <cell r="B4441" t="str">
            <v>09099</v>
          </cell>
          <cell r="C4441" t="str">
            <v>09007</v>
          </cell>
        </row>
        <row r="4442">
          <cell r="B4442" t="str">
            <v>09100</v>
          </cell>
          <cell r="C4442" t="str">
            <v>09007</v>
          </cell>
        </row>
        <row r="4443">
          <cell r="B4443" t="str">
            <v>09110</v>
          </cell>
          <cell r="C4443" t="str">
            <v>09007</v>
          </cell>
        </row>
        <row r="4444">
          <cell r="B4444" t="str">
            <v>09120</v>
          </cell>
          <cell r="C4444" t="str">
            <v>09007</v>
          </cell>
        </row>
        <row r="4445">
          <cell r="B4445" t="str">
            <v>09130</v>
          </cell>
          <cell r="C4445" t="str">
            <v>09007</v>
          </cell>
        </row>
        <row r="4446">
          <cell r="B4446" t="str">
            <v>09140</v>
          </cell>
          <cell r="C4446" t="str">
            <v>09007</v>
          </cell>
        </row>
        <row r="4447">
          <cell r="B4447" t="str">
            <v>09150</v>
          </cell>
          <cell r="C4447" t="str">
            <v>09007</v>
          </cell>
        </row>
        <row r="4448">
          <cell r="B4448" t="str">
            <v>09160</v>
          </cell>
          <cell r="C4448" t="str">
            <v>09007</v>
          </cell>
        </row>
        <row r="4449">
          <cell r="B4449" t="str">
            <v>09170</v>
          </cell>
          <cell r="C4449" t="str">
            <v>09007</v>
          </cell>
        </row>
        <row r="4450">
          <cell r="B4450" t="str">
            <v>09180</v>
          </cell>
          <cell r="C4450" t="str">
            <v>09007</v>
          </cell>
        </row>
        <row r="4451">
          <cell r="B4451" t="str">
            <v>09200</v>
          </cell>
          <cell r="C4451" t="str">
            <v>09007</v>
          </cell>
        </row>
        <row r="4452">
          <cell r="B4452" t="str">
            <v>09207</v>
          </cell>
          <cell r="C4452" t="str">
            <v>09007</v>
          </cell>
        </row>
        <row r="4453">
          <cell r="B4453" t="str">
            <v>09208</v>
          </cell>
          <cell r="C4453" t="str">
            <v>09007</v>
          </cell>
        </row>
        <row r="4454">
          <cell r="B4454" t="str">
            <v>09209</v>
          </cell>
          <cell r="C4454" t="str">
            <v>09007</v>
          </cell>
        </row>
        <row r="4455">
          <cell r="B4455" t="str">
            <v>09210</v>
          </cell>
          <cell r="C4455" t="str">
            <v>09007</v>
          </cell>
        </row>
        <row r="4456">
          <cell r="B4456" t="str">
            <v>09219</v>
          </cell>
          <cell r="C4456" t="str">
            <v>09007</v>
          </cell>
        </row>
        <row r="4457">
          <cell r="B4457" t="str">
            <v>09220</v>
          </cell>
          <cell r="C4457" t="str">
            <v>09007</v>
          </cell>
        </row>
        <row r="4458">
          <cell r="B4458" t="str">
            <v>09226</v>
          </cell>
          <cell r="C4458" t="str">
            <v>09007</v>
          </cell>
        </row>
        <row r="4459">
          <cell r="B4459" t="str">
            <v>09227</v>
          </cell>
          <cell r="C4459" t="str">
            <v>09007</v>
          </cell>
        </row>
        <row r="4460">
          <cell r="B4460" t="str">
            <v>09228</v>
          </cell>
          <cell r="C4460" t="str">
            <v>09007</v>
          </cell>
        </row>
        <row r="4461">
          <cell r="B4461" t="str">
            <v>09229</v>
          </cell>
          <cell r="C4461" t="str">
            <v>09007</v>
          </cell>
        </row>
        <row r="4462">
          <cell r="B4462" t="str">
            <v>09230</v>
          </cell>
          <cell r="C4462" t="str">
            <v>09007</v>
          </cell>
        </row>
        <row r="4463">
          <cell r="B4463" t="str">
            <v>09233</v>
          </cell>
          <cell r="C4463" t="str">
            <v>09007</v>
          </cell>
        </row>
        <row r="4464">
          <cell r="B4464" t="str">
            <v>09239</v>
          </cell>
          <cell r="C4464" t="str">
            <v>09007</v>
          </cell>
        </row>
        <row r="4465">
          <cell r="B4465" t="str">
            <v>09240</v>
          </cell>
          <cell r="C4465" t="str">
            <v>09007</v>
          </cell>
        </row>
        <row r="4466">
          <cell r="B4466" t="str">
            <v>09249</v>
          </cell>
          <cell r="C4466" t="str">
            <v>09007</v>
          </cell>
        </row>
        <row r="4467">
          <cell r="B4467" t="str">
            <v>09250</v>
          </cell>
          <cell r="C4467" t="str">
            <v>09007</v>
          </cell>
        </row>
        <row r="4468">
          <cell r="B4468" t="str">
            <v>09260</v>
          </cell>
          <cell r="C4468" t="str">
            <v>09007</v>
          </cell>
        </row>
        <row r="4469">
          <cell r="B4469" t="str">
            <v>09270</v>
          </cell>
          <cell r="C4469" t="str">
            <v>09007</v>
          </cell>
        </row>
        <row r="4470">
          <cell r="B4470" t="str">
            <v>09280</v>
          </cell>
          <cell r="C4470" t="str">
            <v>09007</v>
          </cell>
        </row>
        <row r="4471">
          <cell r="B4471" t="str">
            <v>09290</v>
          </cell>
          <cell r="C4471" t="str">
            <v>09007</v>
          </cell>
        </row>
        <row r="4472">
          <cell r="B4472" t="str">
            <v>09300</v>
          </cell>
          <cell r="C4472" t="str">
            <v>09007</v>
          </cell>
        </row>
        <row r="4473">
          <cell r="B4473" t="str">
            <v>09310</v>
          </cell>
          <cell r="C4473" t="str">
            <v>09007</v>
          </cell>
        </row>
        <row r="4474">
          <cell r="B4474" t="str">
            <v>09319</v>
          </cell>
          <cell r="C4474" t="str">
            <v>09007</v>
          </cell>
        </row>
        <row r="4475">
          <cell r="B4475" t="str">
            <v>09320</v>
          </cell>
          <cell r="C4475" t="str">
            <v>09007</v>
          </cell>
        </row>
        <row r="4476">
          <cell r="B4476" t="str">
            <v>09330</v>
          </cell>
          <cell r="C4476" t="str">
            <v>09007</v>
          </cell>
        </row>
        <row r="4477">
          <cell r="B4477" t="str">
            <v>09350</v>
          </cell>
          <cell r="C4477" t="str">
            <v>09007</v>
          </cell>
        </row>
        <row r="4478">
          <cell r="B4478" t="str">
            <v>09359</v>
          </cell>
          <cell r="C4478" t="str">
            <v>09007</v>
          </cell>
        </row>
        <row r="4479">
          <cell r="B4479" t="str">
            <v>09360</v>
          </cell>
          <cell r="C4479" t="str">
            <v>09007</v>
          </cell>
        </row>
        <row r="4480">
          <cell r="B4480" t="str">
            <v>09366</v>
          </cell>
          <cell r="C4480" t="str">
            <v>09007</v>
          </cell>
        </row>
        <row r="4481">
          <cell r="B4481" t="str">
            <v>09368</v>
          </cell>
          <cell r="C4481" t="str">
            <v>09007</v>
          </cell>
        </row>
        <row r="4482">
          <cell r="B4482" t="str">
            <v>09369</v>
          </cell>
          <cell r="C4482" t="str">
            <v>09007</v>
          </cell>
        </row>
        <row r="4483">
          <cell r="B4483" t="str">
            <v>09400</v>
          </cell>
          <cell r="C4483" t="str">
            <v>09007</v>
          </cell>
        </row>
        <row r="4484">
          <cell r="B4484" t="str">
            <v>09410</v>
          </cell>
          <cell r="C4484" t="str">
            <v>09007</v>
          </cell>
        </row>
        <row r="4485">
          <cell r="B4485" t="str">
            <v>09420</v>
          </cell>
          <cell r="C4485" t="str">
            <v>09007</v>
          </cell>
        </row>
        <row r="4486">
          <cell r="B4486" t="str">
            <v>09429</v>
          </cell>
          <cell r="C4486" t="str">
            <v>09007</v>
          </cell>
        </row>
        <row r="4487">
          <cell r="B4487" t="str">
            <v>09430</v>
          </cell>
          <cell r="C4487" t="str">
            <v>09007</v>
          </cell>
        </row>
        <row r="4488">
          <cell r="B4488" t="str">
            <v>09437</v>
          </cell>
          <cell r="C4488" t="str">
            <v>09007</v>
          </cell>
        </row>
        <row r="4489">
          <cell r="B4489" t="str">
            <v>09438</v>
          </cell>
          <cell r="C4489" t="str">
            <v>09007</v>
          </cell>
        </row>
        <row r="4490">
          <cell r="B4490" t="str">
            <v>09440</v>
          </cell>
          <cell r="C4490" t="str">
            <v>09007</v>
          </cell>
        </row>
        <row r="4491">
          <cell r="B4491" t="str">
            <v>09450</v>
          </cell>
          <cell r="C4491" t="str">
            <v>09007</v>
          </cell>
        </row>
        <row r="4492">
          <cell r="B4492" t="str">
            <v>09460</v>
          </cell>
          <cell r="C4492" t="str">
            <v>09007</v>
          </cell>
        </row>
        <row r="4493">
          <cell r="B4493" t="str">
            <v>09470</v>
          </cell>
          <cell r="C4493" t="str">
            <v>09007</v>
          </cell>
        </row>
        <row r="4494">
          <cell r="B4494" t="str">
            <v>09479</v>
          </cell>
          <cell r="C4494" t="str">
            <v>09007</v>
          </cell>
        </row>
        <row r="4495">
          <cell r="B4495" t="str">
            <v>09480</v>
          </cell>
          <cell r="C4495" t="str">
            <v>09007</v>
          </cell>
        </row>
        <row r="4496">
          <cell r="B4496" t="str">
            <v>09500</v>
          </cell>
          <cell r="C4496" t="str">
            <v>09007</v>
          </cell>
        </row>
        <row r="4497">
          <cell r="B4497" t="str">
            <v>09510</v>
          </cell>
          <cell r="C4497" t="str">
            <v>09007</v>
          </cell>
        </row>
        <row r="4498">
          <cell r="B4498" t="str">
            <v>09519</v>
          </cell>
          <cell r="C4498" t="str">
            <v>09007</v>
          </cell>
        </row>
        <row r="4499">
          <cell r="B4499" t="str">
            <v>09520</v>
          </cell>
          <cell r="C4499" t="str">
            <v>09007</v>
          </cell>
        </row>
        <row r="4500">
          <cell r="B4500" t="str">
            <v>09530</v>
          </cell>
          <cell r="C4500" t="str">
            <v>09007</v>
          </cell>
        </row>
        <row r="4501">
          <cell r="B4501" t="str">
            <v>09550</v>
          </cell>
          <cell r="C4501" t="str">
            <v>09007</v>
          </cell>
        </row>
        <row r="4502">
          <cell r="B4502" t="str">
            <v>09560</v>
          </cell>
          <cell r="C4502" t="str">
            <v>09007</v>
          </cell>
        </row>
        <row r="4503">
          <cell r="B4503" t="str">
            <v>09570</v>
          </cell>
          <cell r="C4503" t="str">
            <v>09007</v>
          </cell>
        </row>
        <row r="4504">
          <cell r="B4504" t="str">
            <v>09577</v>
          </cell>
          <cell r="C4504" t="str">
            <v>09007</v>
          </cell>
        </row>
        <row r="4505">
          <cell r="B4505" t="str">
            <v>09578</v>
          </cell>
          <cell r="C4505" t="str">
            <v>09007</v>
          </cell>
        </row>
        <row r="4506">
          <cell r="B4506" t="str">
            <v>09579</v>
          </cell>
          <cell r="C4506" t="str">
            <v>09007</v>
          </cell>
        </row>
        <row r="4507">
          <cell r="B4507" t="str">
            <v>09600</v>
          </cell>
          <cell r="C4507" t="str">
            <v>09007</v>
          </cell>
        </row>
        <row r="4508">
          <cell r="B4508" t="str">
            <v>09608</v>
          </cell>
          <cell r="C4508" t="str">
            <v>09007</v>
          </cell>
        </row>
        <row r="4509">
          <cell r="B4509" t="str">
            <v>09609</v>
          </cell>
          <cell r="C4509" t="str">
            <v>09007</v>
          </cell>
        </row>
        <row r="4510">
          <cell r="B4510" t="str">
            <v>09620</v>
          </cell>
          <cell r="C4510" t="str">
            <v>09007</v>
          </cell>
        </row>
        <row r="4511">
          <cell r="B4511" t="str">
            <v>09630</v>
          </cell>
          <cell r="C4511" t="str">
            <v>09007</v>
          </cell>
        </row>
        <row r="4512">
          <cell r="B4512" t="str">
            <v>09637</v>
          </cell>
          <cell r="C4512" t="str">
            <v>09007</v>
          </cell>
        </row>
        <row r="4513">
          <cell r="B4513" t="str">
            <v>09638</v>
          </cell>
          <cell r="C4513" t="str">
            <v>09007</v>
          </cell>
        </row>
        <row r="4514">
          <cell r="B4514" t="str">
            <v>09640</v>
          </cell>
          <cell r="C4514" t="str">
            <v>09007</v>
          </cell>
        </row>
        <row r="4515">
          <cell r="B4515" t="str">
            <v>09648</v>
          </cell>
          <cell r="C4515" t="str">
            <v>09007</v>
          </cell>
        </row>
        <row r="4516">
          <cell r="B4516" t="str">
            <v>09660</v>
          </cell>
          <cell r="C4516" t="str">
            <v>09007</v>
          </cell>
        </row>
        <row r="4517">
          <cell r="B4517" t="str">
            <v>09670</v>
          </cell>
          <cell r="C4517" t="str">
            <v>09007</v>
          </cell>
        </row>
        <row r="4518">
          <cell r="B4518" t="str">
            <v>09680</v>
          </cell>
          <cell r="C4518" t="str">
            <v>09007</v>
          </cell>
        </row>
        <row r="4519">
          <cell r="B4519" t="str">
            <v>09689</v>
          </cell>
          <cell r="C4519" t="str">
            <v>09007</v>
          </cell>
        </row>
        <row r="4520">
          <cell r="B4520" t="str">
            <v>09690</v>
          </cell>
          <cell r="C4520" t="str">
            <v>09007</v>
          </cell>
        </row>
        <row r="4521">
          <cell r="B4521" t="str">
            <v>09696</v>
          </cell>
          <cell r="C4521" t="str">
            <v>09007</v>
          </cell>
        </row>
        <row r="4522">
          <cell r="B4522" t="str">
            <v>09698</v>
          </cell>
          <cell r="C4522" t="str">
            <v>09007</v>
          </cell>
        </row>
        <row r="4523">
          <cell r="B4523" t="str">
            <v>09700</v>
          </cell>
          <cell r="C4523" t="str">
            <v>09007</v>
          </cell>
        </row>
        <row r="4524">
          <cell r="B4524" t="str">
            <v>09704</v>
          </cell>
          <cell r="C4524" t="str">
            <v>09007</v>
          </cell>
        </row>
        <row r="4525">
          <cell r="B4525" t="str">
            <v>09705</v>
          </cell>
          <cell r="C4525" t="str">
            <v>09007</v>
          </cell>
        </row>
        <row r="4526">
          <cell r="B4526" t="str">
            <v>09706</v>
          </cell>
          <cell r="C4526" t="str">
            <v>09007</v>
          </cell>
        </row>
        <row r="4527">
          <cell r="B4527" t="str">
            <v>09708</v>
          </cell>
          <cell r="C4527" t="str">
            <v>09007</v>
          </cell>
        </row>
        <row r="4528">
          <cell r="B4528" t="str">
            <v>09709</v>
          </cell>
          <cell r="C4528" t="str">
            <v>09007</v>
          </cell>
        </row>
        <row r="4529">
          <cell r="B4529" t="str">
            <v>09710</v>
          </cell>
          <cell r="C4529" t="str">
            <v>09007</v>
          </cell>
        </row>
        <row r="4530">
          <cell r="B4530" t="str">
            <v>09719</v>
          </cell>
          <cell r="C4530" t="str">
            <v>09007</v>
          </cell>
        </row>
        <row r="4531">
          <cell r="B4531" t="str">
            <v>09720</v>
          </cell>
          <cell r="C4531" t="str">
            <v>09007</v>
          </cell>
        </row>
        <row r="4532">
          <cell r="B4532" t="str">
            <v>09730</v>
          </cell>
          <cell r="C4532" t="str">
            <v>09007</v>
          </cell>
        </row>
        <row r="4533">
          <cell r="B4533" t="str">
            <v>09740</v>
          </cell>
          <cell r="C4533" t="str">
            <v>09007</v>
          </cell>
        </row>
        <row r="4534">
          <cell r="B4534" t="str">
            <v>09750</v>
          </cell>
          <cell r="C4534" t="str">
            <v>09007</v>
          </cell>
        </row>
        <row r="4535">
          <cell r="B4535" t="str">
            <v>09759</v>
          </cell>
          <cell r="C4535" t="str">
            <v>09007</v>
          </cell>
        </row>
        <row r="4536">
          <cell r="B4536" t="str">
            <v>09760</v>
          </cell>
          <cell r="C4536" t="str">
            <v>09007</v>
          </cell>
        </row>
        <row r="4537">
          <cell r="B4537" t="str">
            <v>09767</v>
          </cell>
          <cell r="C4537" t="str">
            <v>09007</v>
          </cell>
        </row>
        <row r="4538">
          <cell r="B4538" t="str">
            <v>09768</v>
          </cell>
          <cell r="C4538" t="str">
            <v>09007</v>
          </cell>
        </row>
        <row r="4539">
          <cell r="B4539" t="str">
            <v>09769</v>
          </cell>
          <cell r="C4539" t="str">
            <v>09007</v>
          </cell>
        </row>
        <row r="4540">
          <cell r="B4540" t="str">
            <v>09770</v>
          </cell>
          <cell r="C4540" t="str">
            <v>09007</v>
          </cell>
        </row>
        <row r="4541">
          <cell r="B4541" t="str">
            <v>09779</v>
          </cell>
          <cell r="C4541" t="str">
            <v>09007</v>
          </cell>
        </row>
        <row r="4542">
          <cell r="B4542" t="str">
            <v>09780</v>
          </cell>
          <cell r="C4542" t="str">
            <v>09007</v>
          </cell>
        </row>
        <row r="4543">
          <cell r="B4543" t="str">
            <v>09789</v>
          </cell>
          <cell r="C4543" t="str">
            <v>09007</v>
          </cell>
        </row>
        <row r="4544">
          <cell r="B4544" t="str">
            <v>09790</v>
          </cell>
          <cell r="C4544" t="str">
            <v>09007</v>
          </cell>
        </row>
        <row r="4545">
          <cell r="B4545" t="str">
            <v>09800</v>
          </cell>
          <cell r="C4545" t="str">
            <v>09007</v>
          </cell>
        </row>
        <row r="4546">
          <cell r="B4546" t="str">
            <v>09809</v>
          </cell>
          <cell r="C4546" t="str">
            <v>09007</v>
          </cell>
        </row>
        <row r="4547">
          <cell r="B4547" t="str">
            <v>09810</v>
          </cell>
          <cell r="C4547" t="str">
            <v>09007</v>
          </cell>
        </row>
        <row r="4548">
          <cell r="B4548" t="str">
            <v>09819</v>
          </cell>
          <cell r="C4548" t="str">
            <v>09007</v>
          </cell>
        </row>
        <row r="4549">
          <cell r="B4549" t="str">
            <v>09820</v>
          </cell>
          <cell r="C4549" t="str">
            <v>09007</v>
          </cell>
        </row>
        <row r="4550">
          <cell r="B4550" t="str">
            <v>09828</v>
          </cell>
          <cell r="C4550" t="str">
            <v>09007</v>
          </cell>
        </row>
        <row r="4551">
          <cell r="B4551" t="str">
            <v>09829</v>
          </cell>
          <cell r="C4551" t="str">
            <v>09007</v>
          </cell>
        </row>
        <row r="4552">
          <cell r="B4552" t="str">
            <v>09830</v>
          </cell>
          <cell r="C4552" t="str">
            <v>09007</v>
          </cell>
        </row>
        <row r="4553">
          <cell r="B4553" t="str">
            <v>09836</v>
          </cell>
          <cell r="C4553" t="str">
            <v>09007</v>
          </cell>
        </row>
        <row r="4554">
          <cell r="B4554" t="str">
            <v>09837</v>
          </cell>
          <cell r="C4554" t="str">
            <v>09007</v>
          </cell>
        </row>
        <row r="4555">
          <cell r="B4555" t="str">
            <v>09838</v>
          </cell>
          <cell r="C4555" t="str">
            <v>09007</v>
          </cell>
        </row>
        <row r="4556">
          <cell r="B4556" t="str">
            <v>09839</v>
          </cell>
          <cell r="C4556" t="str">
            <v>09007</v>
          </cell>
        </row>
        <row r="4557">
          <cell r="B4557" t="str">
            <v>09840</v>
          </cell>
          <cell r="C4557" t="str">
            <v>09007</v>
          </cell>
        </row>
        <row r="4558">
          <cell r="B4558" t="str">
            <v>09849</v>
          </cell>
          <cell r="C4558" t="str">
            <v>09007</v>
          </cell>
        </row>
        <row r="4559">
          <cell r="B4559" t="str">
            <v>09850</v>
          </cell>
          <cell r="C4559" t="str">
            <v>09007</v>
          </cell>
        </row>
        <row r="4560">
          <cell r="B4560" t="str">
            <v>09856</v>
          </cell>
          <cell r="C4560" t="str">
            <v>09007</v>
          </cell>
        </row>
        <row r="4561">
          <cell r="B4561" t="str">
            <v>09857</v>
          </cell>
          <cell r="C4561" t="str">
            <v>09007</v>
          </cell>
        </row>
        <row r="4562">
          <cell r="B4562" t="str">
            <v>09858</v>
          </cell>
          <cell r="C4562" t="str">
            <v>09007</v>
          </cell>
        </row>
        <row r="4563">
          <cell r="B4563" t="str">
            <v>09859</v>
          </cell>
          <cell r="C4563" t="str">
            <v>09007</v>
          </cell>
        </row>
        <row r="4564">
          <cell r="B4564" t="str">
            <v>09860</v>
          </cell>
          <cell r="C4564" t="str">
            <v>09007</v>
          </cell>
        </row>
        <row r="4565">
          <cell r="B4565" t="str">
            <v>09864</v>
          </cell>
          <cell r="C4565" t="str">
            <v>09007</v>
          </cell>
        </row>
        <row r="4566">
          <cell r="B4566" t="str">
            <v>09868</v>
          </cell>
          <cell r="C4566" t="str">
            <v>09007</v>
          </cell>
        </row>
        <row r="4567">
          <cell r="B4567" t="str">
            <v>09869</v>
          </cell>
          <cell r="C4567" t="str">
            <v>09007</v>
          </cell>
        </row>
        <row r="4568">
          <cell r="B4568" t="str">
            <v>09870</v>
          </cell>
          <cell r="C4568" t="str">
            <v>09007</v>
          </cell>
        </row>
        <row r="4569">
          <cell r="B4569" t="str">
            <v>09880</v>
          </cell>
          <cell r="C4569" t="str">
            <v>09007</v>
          </cell>
        </row>
        <row r="4570">
          <cell r="B4570" t="str">
            <v>09889</v>
          </cell>
          <cell r="C4570" t="str">
            <v>09007</v>
          </cell>
        </row>
        <row r="4571">
          <cell r="B4571" t="str">
            <v>09890</v>
          </cell>
          <cell r="C4571" t="str">
            <v>09007</v>
          </cell>
        </row>
        <row r="4572">
          <cell r="B4572" t="str">
            <v>09897</v>
          </cell>
          <cell r="C4572" t="str">
            <v>09007</v>
          </cell>
        </row>
        <row r="4573">
          <cell r="B4573" t="str">
            <v>09899</v>
          </cell>
          <cell r="C4573" t="str">
            <v>09007</v>
          </cell>
        </row>
        <row r="4574">
          <cell r="B4574" t="str">
            <v>09900</v>
          </cell>
          <cell r="C4574" t="str">
            <v>09007</v>
          </cell>
        </row>
        <row r="4575">
          <cell r="B4575" t="str">
            <v>09910</v>
          </cell>
          <cell r="C4575" t="str">
            <v>09007</v>
          </cell>
        </row>
        <row r="4576">
          <cell r="B4576" t="str">
            <v>09920</v>
          </cell>
          <cell r="C4576" t="str">
            <v>09007</v>
          </cell>
        </row>
        <row r="4577">
          <cell r="B4577" t="str">
            <v>09930</v>
          </cell>
          <cell r="C4577" t="str">
            <v>09007</v>
          </cell>
        </row>
        <row r="4578">
          <cell r="B4578" t="str">
            <v>09940</v>
          </cell>
          <cell r="C4578" t="str">
            <v>09007</v>
          </cell>
        </row>
        <row r="4579">
          <cell r="B4579" t="str">
            <v>09960</v>
          </cell>
          <cell r="C4579" t="str">
            <v>09007</v>
          </cell>
        </row>
        <row r="4580">
          <cell r="B4580" t="str">
            <v>09969</v>
          </cell>
          <cell r="C4580" t="str">
            <v>09007</v>
          </cell>
        </row>
        <row r="4581">
          <cell r="B4581" t="str">
            <v>09970</v>
          </cell>
          <cell r="C4581" t="str">
            <v>09007</v>
          </cell>
        </row>
        <row r="4582">
          <cell r="B4582" t="str">
            <v>09979</v>
          </cell>
          <cell r="C4582" t="str">
            <v>09007</v>
          </cell>
        </row>
        <row r="4583">
          <cell r="B4583" t="str">
            <v>10000</v>
          </cell>
          <cell r="C4583" t="str">
            <v>09008</v>
          </cell>
        </row>
        <row r="4584">
          <cell r="B4584" t="str">
            <v>10010</v>
          </cell>
          <cell r="C4584" t="str">
            <v>09008</v>
          </cell>
        </row>
        <row r="4585">
          <cell r="B4585" t="str">
            <v>10020</v>
          </cell>
          <cell r="C4585" t="str">
            <v>09008</v>
          </cell>
        </row>
        <row r="4586">
          <cell r="B4586" t="str">
            <v>10100</v>
          </cell>
          <cell r="C4586" t="str">
            <v>09008</v>
          </cell>
        </row>
        <row r="4587">
          <cell r="B4587" t="str">
            <v>10110</v>
          </cell>
          <cell r="C4587" t="str">
            <v>09008</v>
          </cell>
        </row>
        <row r="4588">
          <cell r="B4588" t="str">
            <v>10130</v>
          </cell>
          <cell r="C4588" t="str">
            <v>09008</v>
          </cell>
        </row>
        <row r="4589">
          <cell r="B4589" t="str">
            <v>10200</v>
          </cell>
          <cell r="C4589" t="str">
            <v>09008</v>
          </cell>
        </row>
        <row r="4590">
          <cell r="B4590" t="str">
            <v>10210</v>
          </cell>
          <cell r="C4590" t="str">
            <v>09008</v>
          </cell>
        </row>
        <row r="4591">
          <cell r="B4591" t="str">
            <v>10290</v>
          </cell>
          <cell r="C4591" t="str">
            <v>09008</v>
          </cell>
        </row>
        <row r="4592">
          <cell r="B4592" t="str">
            <v>10300</v>
          </cell>
          <cell r="C4592" t="str">
            <v>09008</v>
          </cell>
        </row>
        <row r="4593">
          <cell r="B4593" t="str">
            <v>10309</v>
          </cell>
          <cell r="C4593" t="str">
            <v>09008</v>
          </cell>
        </row>
        <row r="4594">
          <cell r="B4594" t="str">
            <v>10320</v>
          </cell>
          <cell r="C4594" t="str">
            <v>09008</v>
          </cell>
        </row>
        <row r="4595">
          <cell r="B4595" t="str">
            <v>10330</v>
          </cell>
          <cell r="C4595" t="str">
            <v>09008</v>
          </cell>
        </row>
        <row r="4596">
          <cell r="B4596" t="str">
            <v>10340</v>
          </cell>
          <cell r="C4596" t="str">
            <v>09008</v>
          </cell>
        </row>
        <row r="4597">
          <cell r="B4597" t="str">
            <v>10350</v>
          </cell>
          <cell r="C4597" t="str">
            <v>09008</v>
          </cell>
        </row>
        <row r="4598">
          <cell r="B4598" t="str">
            <v>10360</v>
          </cell>
          <cell r="C4598" t="str">
            <v>09008</v>
          </cell>
        </row>
        <row r="4599">
          <cell r="B4599" t="str">
            <v>10368</v>
          </cell>
          <cell r="C4599" t="str">
            <v>09008</v>
          </cell>
        </row>
        <row r="4600">
          <cell r="B4600" t="str">
            <v>10369</v>
          </cell>
          <cell r="C4600" t="str">
            <v>09008</v>
          </cell>
        </row>
        <row r="4601">
          <cell r="B4601" t="str">
            <v>10370</v>
          </cell>
          <cell r="C4601" t="str">
            <v>09008</v>
          </cell>
        </row>
        <row r="4602">
          <cell r="B4602" t="str">
            <v>10378</v>
          </cell>
          <cell r="C4602" t="str">
            <v>09008</v>
          </cell>
        </row>
        <row r="4603">
          <cell r="B4603" t="str">
            <v>10379</v>
          </cell>
          <cell r="C4603" t="str">
            <v>09008</v>
          </cell>
        </row>
        <row r="4604">
          <cell r="B4604" t="str">
            <v>10380</v>
          </cell>
          <cell r="C4604" t="str">
            <v>09008</v>
          </cell>
        </row>
        <row r="4605">
          <cell r="B4605" t="str">
            <v>10400</v>
          </cell>
          <cell r="C4605" t="str">
            <v>09008</v>
          </cell>
        </row>
        <row r="4606">
          <cell r="B4606" t="str">
            <v>10500</v>
          </cell>
          <cell r="C4606" t="str">
            <v>09008</v>
          </cell>
        </row>
        <row r="4607">
          <cell r="B4607" t="str">
            <v>10580</v>
          </cell>
          <cell r="C4607" t="str">
            <v>09008</v>
          </cell>
        </row>
        <row r="4608">
          <cell r="B4608" t="str">
            <v>10589</v>
          </cell>
          <cell r="C4608" t="str">
            <v>09008</v>
          </cell>
        </row>
        <row r="4609">
          <cell r="B4609" t="str">
            <v>10600</v>
          </cell>
          <cell r="C4609" t="str">
            <v>09008</v>
          </cell>
        </row>
        <row r="4610">
          <cell r="B4610" t="str">
            <v>10610</v>
          </cell>
          <cell r="C4610" t="str">
            <v>09008</v>
          </cell>
        </row>
        <row r="4611">
          <cell r="B4611" t="str">
            <v>10620</v>
          </cell>
          <cell r="C4611" t="str">
            <v>09008</v>
          </cell>
        </row>
        <row r="4612">
          <cell r="B4612" t="str">
            <v>10630</v>
          </cell>
          <cell r="C4612" t="str">
            <v>09008</v>
          </cell>
        </row>
        <row r="4613">
          <cell r="B4613" t="str">
            <v>10640</v>
          </cell>
          <cell r="C4613" t="str">
            <v>09008</v>
          </cell>
        </row>
        <row r="4614">
          <cell r="B4614" t="str">
            <v>10650</v>
          </cell>
          <cell r="C4614" t="str">
            <v>09008</v>
          </cell>
        </row>
        <row r="4615">
          <cell r="B4615" t="str">
            <v>10660</v>
          </cell>
          <cell r="C4615" t="str">
            <v>09008</v>
          </cell>
        </row>
        <row r="4616">
          <cell r="B4616" t="str">
            <v>10700</v>
          </cell>
          <cell r="C4616" t="str">
            <v>09008</v>
          </cell>
        </row>
        <row r="4617">
          <cell r="B4617" t="str">
            <v>10710</v>
          </cell>
          <cell r="C4617" t="str">
            <v>09008</v>
          </cell>
        </row>
        <row r="4618">
          <cell r="B4618" t="str">
            <v>10720</v>
          </cell>
          <cell r="C4618" t="str">
            <v>09008</v>
          </cell>
        </row>
        <row r="4619">
          <cell r="B4619" t="str">
            <v>10730</v>
          </cell>
          <cell r="C4619" t="str">
            <v>09008</v>
          </cell>
        </row>
        <row r="4620">
          <cell r="B4620" t="str">
            <v>10740</v>
          </cell>
          <cell r="C4620" t="str">
            <v>09008</v>
          </cell>
        </row>
        <row r="4621">
          <cell r="B4621" t="str">
            <v>10800</v>
          </cell>
          <cell r="C4621" t="str">
            <v>09008</v>
          </cell>
        </row>
        <row r="4622">
          <cell r="B4622" t="str">
            <v>10810</v>
          </cell>
          <cell r="C4622" t="str">
            <v>09008</v>
          </cell>
        </row>
        <row r="4623">
          <cell r="B4623" t="str">
            <v>10820</v>
          </cell>
          <cell r="C4623" t="str">
            <v>09008</v>
          </cell>
        </row>
        <row r="4624">
          <cell r="B4624" t="str">
            <v>10830</v>
          </cell>
          <cell r="C4624" t="str">
            <v>09008</v>
          </cell>
        </row>
        <row r="4625">
          <cell r="B4625" t="str">
            <v>10840</v>
          </cell>
          <cell r="C4625" t="str">
            <v>09008</v>
          </cell>
        </row>
        <row r="4626">
          <cell r="B4626" t="str">
            <v>10900</v>
          </cell>
          <cell r="C4626" t="str">
            <v>09008</v>
          </cell>
        </row>
        <row r="4627">
          <cell r="B4627" t="str">
            <v>10910</v>
          </cell>
          <cell r="C4627" t="str">
            <v>09008</v>
          </cell>
        </row>
        <row r="4628">
          <cell r="B4628" t="str">
            <v>10920</v>
          </cell>
          <cell r="C4628" t="str">
            <v>09008</v>
          </cell>
        </row>
        <row r="4629">
          <cell r="B4629" t="str">
            <v>10926</v>
          </cell>
          <cell r="C4629" t="str">
            <v>09008</v>
          </cell>
        </row>
        <row r="4630">
          <cell r="B4630" t="str">
            <v>11000</v>
          </cell>
          <cell r="C4630" t="str">
            <v>09016</v>
          </cell>
        </row>
        <row r="4631">
          <cell r="B4631" t="str">
            <v>11040</v>
          </cell>
          <cell r="C4631" t="str">
            <v>09016</v>
          </cell>
        </row>
        <row r="4632">
          <cell r="B4632" t="str">
            <v>11100</v>
          </cell>
          <cell r="C4632" t="str">
            <v>09016</v>
          </cell>
        </row>
        <row r="4633">
          <cell r="B4633" t="str">
            <v>11109</v>
          </cell>
          <cell r="C4633" t="str">
            <v>09016</v>
          </cell>
        </row>
        <row r="4634">
          <cell r="B4634" t="str">
            <v>11200</v>
          </cell>
          <cell r="C4634" t="str">
            <v>09016</v>
          </cell>
        </row>
        <row r="4635">
          <cell r="B4635" t="str">
            <v>11210</v>
          </cell>
          <cell r="C4635" t="str">
            <v>09016</v>
          </cell>
        </row>
        <row r="4636">
          <cell r="B4636" t="str">
            <v>11220</v>
          </cell>
          <cell r="C4636" t="str">
            <v>09016</v>
          </cell>
        </row>
        <row r="4637">
          <cell r="B4637" t="str">
            <v>11230</v>
          </cell>
          <cell r="C4637" t="str">
            <v>09016</v>
          </cell>
        </row>
        <row r="4638">
          <cell r="B4638" t="str">
            <v>11239</v>
          </cell>
          <cell r="C4638" t="str">
            <v>09016</v>
          </cell>
        </row>
        <row r="4639">
          <cell r="B4639" t="str">
            <v>11240</v>
          </cell>
          <cell r="C4639" t="str">
            <v>09016</v>
          </cell>
        </row>
        <row r="4640">
          <cell r="B4640" t="str">
            <v>11250</v>
          </cell>
          <cell r="C4640" t="str">
            <v>09016</v>
          </cell>
        </row>
        <row r="4641">
          <cell r="B4641" t="str">
            <v>11259</v>
          </cell>
          <cell r="C4641" t="str">
            <v>09016</v>
          </cell>
        </row>
        <row r="4642">
          <cell r="B4642" t="str">
            <v>11260</v>
          </cell>
          <cell r="C4642" t="str">
            <v>09016</v>
          </cell>
        </row>
        <row r="4643">
          <cell r="B4643" t="str">
            <v>11270</v>
          </cell>
          <cell r="C4643" t="str">
            <v>09016</v>
          </cell>
        </row>
        <row r="4644">
          <cell r="B4644" t="str">
            <v>11280</v>
          </cell>
          <cell r="C4644" t="str">
            <v>09016</v>
          </cell>
        </row>
        <row r="4645">
          <cell r="B4645" t="str">
            <v>11289</v>
          </cell>
          <cell r="C4645" t="str">
            <v>09016</v>
          </cell>
        </row>
        <row r="4646">
          <cell r="B4646" t="str">
            <v>11290</v>
          </cell>
          <cell r="C4646" t="str">
            <v>09016</v>
          </cell>
        </row>
        <row r="4647">
          <cell r="B4647" t="str">
            <v>11300</v>
          </cell>
          <cell r="C4647" t="str">
            <v>09016</v>
          </cell>
        </row>
        <row r="4648">
          <cell r="B4648" t="str">
            <v>11310</v>
          </cell>
          <cell r="C4648" t="str">
            <v>09016</v>
          </cell>
        </row>
        <row r="4649">
          <cell r="B4649" t="str">
            <v>11320</v>
          </cell>
          <cell r="C4649" t="str">
            <v>09016</v>
          </cell>
        </row>
        <row r="4650">
          <cell r="B4650" t="str">
            <v>11330</v>
          </cell>
          <cell r="C4650" t="str">
            <v>09016</v>
          </cell>
        </row>
        <row r="4651">
          <cell r="B4651" t="str">
            <v>11340</v>
          </cell>
          <cell r="C4651" t="str">
            <v>09016</v>
          </cell>
        </row>
        <row r="4652">
          <cell r="B4652" t="str">
            <v>11350</v>
          </cell>
          <cell r="C4652" t="str">
            <v>09016</v>
          </cell>
        </row>
        <row r="4653">
          <cell r="B4653" t="str">
            <v>11360</v>
          </cell>
          <cell r="C4653" t="str">
            <v>09016</v>
          </cell>
        </row>
        <row r="4654">
          <cell r="B4654" t="str">
            <v>11370</v>
          </cell>
          <cell r="C4654" t="str">
            <v>09016</v>
          </cell>
        </row>
        <row r="4655">
          <cell r="B4655" t="str">
            <v>11400</v>
          </cell>
          <cell r="C4655" t="str">
            <v>09016</v>
          </cell>
        </row>
        <row r="4656">
          <cell r="B4656" t="str">
            <v>11410</v>
          </cell>
          <cell r="C4656" t="str">
            <v>09016</v>
          </cell>
        </row>
        <row r="4657">
          <cell r="B4657" t="str">
            <v>11420</v>
          </cell>
          <cell r="C4657" t="str">
            <v>09016</v>
          </cell>
        </row>
        <row r="4658">
          <cell r="B4658" t="str">
            <v>11430</v>
          </cell>
          <cell r="C4658" t="str">
            <v>09016</v>
          </cell>
        </row>
        <row r="4659">
          <cell r="B4659" t="str">
            <v>11440</v>
          </cell>
          <cell r="C4659" t="str">
            <v>09016</v>
          </cell>
        </row>
        <row r="4660">
          <cell r="B4660" t="str">
            <v>11450</v>
          </cell>
          <cell r="C4660" t="str">
            <v>09016</v>
          </cell>
        </row>
        <row r="4661">
          <cell r="B4661" t="str">
            <v>11460</v>
          </cell>
          <cell r="C4661" t="str">
            <v>09016</v>
          </cell>
        </row>
        <row r="4662">
          <cell r="B4662" t="str">
            <v>11470</v>
          </cell>
          <cell r="C4662" t="str">
            <v>09016</v>
          </cell>
        </row>
        <row r="4663">
          <cell r="B4663" t="str">
            <v>11479</v>
          </cell>
          <cell r="C4663" t="str">
            <v>09016</v>
          </cell>
        </row>
        <row r="4664">
          <cell r="B4664" t="str">
            <v>11480</v>
          </cell>
          <cell r="C4664" t="str">
            <v>09016</v>
          </cell>
        </row>
        <row r="4665">
          <cell r="B4665" t="str">
            <v>11489</v>
          </cell>
          <cell r="C4665" t="str">
            <v>09016</v>
          </cell>
        </row>
        <row r="4666">
          <cell r="B4666" t="str">
            <v>11490</v>
          </cell>
          <cell r="C4666" t="str">
            <v>09016</v>
          </cell>
        </row>
        <row r="4667">
          <cell r="B4667" t="str">
            <v>11500</v>
          </cell>
          <cell r="C4667" t="str">
            <v>09016</v>
          </cell>
        </row>
        <row r="4668">
          <cell r="B4668" t="str">
            <v>11510</v>
          </cell>
          <cell r="C4668" t="str">
            <v>09016</v>
          </cell>
        </row>
        <row r="4669">
          <cell r="B4669" t="str">
            <v>11520</v>
          </cell>
          <cell r="C4669" t="str">
            <v>09016</v>
          </cell>
        </row>
        <row r="4670">
          <cell r="B4670" t="str">
            <v>11529</v>
          </cell>
          <cell r="C4670" t="str">
            <v>09016</v>
          </cell>
        </row>
        <row r="4671">
          <cell r="B4671" t="str">
            <v>11530</v>
          </cell>
          <cell r="C4671" t="str">
            <v>09016</v>
          </cell>
        </row>
        <row r="4672">
          <cell r="B4672" t="str">
            <v>11540</v>
          </cell>
          <cell r="C4672" t="str">
            <v>09016</v>
          </cell>
        </row>
        <row r="4673">
          <cell r="B4673" t="str">
            <v>11550</v>
          </cell>
          <cell r="C4673" t="str">
            <v>09016</v>
          </cell>
        </row>
        <row r="4674">
          <cell r="B4674" t="str">
            <v>11560</v>
          </cell>
          <cell r="C4674" t="str">
            <v>09016</v>
          </cell>
        </row>
        <row r="4675">
          <cell r="B4675" t="str">
            <v>11580</v>
          </cell>
          <cell r="C4675" t="str">
            <v>09016</v>
          </cell>
        </row>
        <row r="4676">
          <cell r="B4676" t="str">
            <v>11587</v>
          </cell>
          <cell r="C4676" t="str">
            <v>09016</v>
          </cell>
        </row>
        <row r="4677">
          <cell r="B4677" t="str">
            <v>11590</v>
          </cell>
          <cell r="C4677" t="str">
            <v>09016</v>
          </cell>
        </row>
        <row r="4678">
          <cell r="B4678" t="str">
            <v>11600</v>
          </cell>
          <cell r="C4678" t="str">
            <v>09016</v>
          </cell>
        </row>
        <row r="4679">
          <cell r="B4679" t="str">
            <v>11610</v>
          </cell>
          <cell r="C4679" t="str">
            <v>09016</v>
          </cell>
        </row>
        <row r="4680">
          <cell r="B4680" t="str">
            <v>11619</v>
          </cell>
          <cell r="C4680" t="str">
            <v>09016</v>
          </cell>
        </row>
        <row r="4681">
          <cell r="B4681" t="str">
            <v>11640</v>
          </cell>
          <cell r="C4681" t="str">
            <v>09016</v>
          </cell>
        </row>
        <row r="4682">
          <cell r="B4682" t="str">
            <v>11649</v>
          </cell>
          <cell r="C4682" t="str">
            <v>09016</v>
          </cell>
        </row>
        <row r="4683">
          <cell r="B4683" t="str">
            <v>11650</v>
          </cell>
          <cell r="C4683" t="str">
            <v>09016</v>
          </cell>
        </row>
        <row r="4684">
          <cell r="B4684" t="str">
            <v>11700</v>
          </cell>
          <cell r="C4684" t="str">
            <v>09016</v>
          </cell>
        </row>
        <row r="4685">
          <cell r="B4685" t="str">
            <v>11800</v>
          </cell>
          <cell r="C4685" t="str">
            <v>09016</v>
          </cell>
        </row>
        <row r="4686">
          <cell r="B4686" t="str">
            <v>11810</v>
          </cell>
          <cell r="C4686" t="str">
            <v>09016</v>
          </cell>
        </row>
        <row r="4687">
          <cell r="B4687" t="str">
            <v>11820</v>
          </cell>
          <cell r="C4687" t="str">
            <v>09016</v>
          </cell>
        </row>
        <row r="4688">
          <cell r="B4688" t="str">
            <v>11830</v>
          </cell>
          <cell r="C4688" t="str">
            <v>09016</v>
          </cell>
        </row>
        <row r="4689">
          <cell r="B4689" t="str">
            <v>11840</v>
          </cell>
          <cell r="C4689" t="str">
            <v>09016</v>
          </cell>
        </row>
        <row r="4690">
          <cell r="B4690" t="str">
            <v>11850</v>
          </cell>
          <cell r="C4690" t="str">
            <v>09016</v>
          </cell>
        </row>
        <row r="4691">
          <cell r="B4691" t="str">
            <v>11860</v>
          </cell>
          <cell r="C4691" t="str">
            <v>09016</v>
          </cell>
        </row>
        <row r="4692">
          <cell r="B4692" t="str">
            <v>11869</v>
          </cell>
          <cell r="C4692" t="str">
            <v>09016</v>
          </cell>
        </row>
        <row r="4693">
          <cell r="B4693" t="str">
            <v>11870</v>
          </cell>
          <cell r="C4693" t="str">
            <v>09016</v>
          </cell>
        </row>
        <row r="4694">
          <cell r="B4694" t="str">
            <v>11910</v>
          </cell>
          <cell r="C4694" t="str">
            <v>09016</v>
          </cell>
        </row>
        <row r="4695">
          <cell r="B4695" t="str">
            <v>11920</v>
          </cell>
          <cell r="C4695" t="str">
            <v>09016</v>
          </cell>
        </row>
        <row r="4696">
          <cell r="B4696" t="str">
            <v>11930</v>
          </cell>
          <cell r="C4696" t="str">
            <v>09016</v>
          </cell>
        </row>
        <row r="4697">
          <cell r="B4697" t="str">
            <v>11950</v>
          </cell>
          <cell r="C4697" t="str">
            <v>09016</v>
          </cell>
        </row>
        <row r="4698">
          <cell r="B4698" t="str">
            <v>12000</v>
          </cell>
          <cell r="C4698" t="str">
            <v>09009</v>
          </cell>
        </row>
        <row r="4699">
          <cell r="B4699" t="str">
            <v>12009</v>
          </cell>
          <cell r="C4699" t="str">
            <v>09009</v>
          </cell>
        </row>
        <row r="4700">
          <cell r="B4700" t="str">
            <v>12070</v>
          </cell>
          <cell r="C4700" t="str">
            <v>09009</v>
          </cell>
        </row>
        <row r="4701">
          <cell r="B4701" t="str">
            <v>12080</v>
          </cell>
          <cell r="C4701" t="str">
            <v>09009</v>
          </cell>
        </row>
        <row r="4702">
          <cell r="B4702" t="str">
            <v>12100</v>
          </cell>
          <cell r="C4702" t="str">
            <v>09009</v>
          </cell>
        </row>
        <row r="4703">
          <cell r="B4703" t="str">
            <v>12110</v>
          </cell>
          <cell r="C4703" t="str">
            <v>09009</v>
          </cell>
        </row>
        <row r="4704">
          <cell r="B4704" t="str">
            <v>12200</v>
          </cell>
          <cell r="C4704" t="str">
            <v>09009</v>
          </cell>
        </row>
        <row r="4705">
          <cell r="B4705" t="str">
            <v>12250</v>
          </cell>
          <cell r="C4705" t="str">
            <v>09009</v>
          </cell>
        </row>
        <row r="4706">
          <cell r="B4706" t="str">
            <v>12300</v>
          </cell>
          <cell r="C4706" t="str">
            <v>09009</v>
          </cell>
        </row>
        <row r="4707">
          <cell r="B4707" t="str">
            <v>12400</v>
          </cell>
          <cell r="C4707" t="str">
            <v>09009</v>
          </cell>
        </row>
        <row r="4708">
          <cell r="B4708" t="str">
            <v>12410</v>
          </cell>
          <cell r="C4708" t="str">
            <v>09009</v>
          </cell>
        </row>
        <row r="4709">
          <cell r="B4709" t="str">
            <v>12500</v>
          </cell>
          <cell r="C4709" t="str">
            <v>09009</v>
          </cell>
        </row>
        <row r="4710">
          <cell r="B4710" t="str">
            <v>12600</v>
          </cell>
          <cell r="C4710" t="str">
            <v>09009</v>
          </cell>
        </row>
        <row r="4711">
          <cell r="B4711" t="str">
            <v>12700</v>
          </cell>
          <cell r="C4711" t="str">
            <v>09009</v>
          </cell>
        </row>
        <row r="4712">
          <cell r="B4712" t="str">
            <v>12800</v>
          </cell>
          <cell r="C4712" t="str">
            <v>09009</v>
          </cell>
        </row>
        <row r="4713">
          <cell r="B4713" t="str">
            <v>12910</v>
          </cell>
          <cell r="C4713" t="str">
            <v>09009</v>
          </cell>
        </row>
        <row r="4714">
          <cell r="B4714" t="str">
            <v>12920</v>
          </cell>
          <cell r="C4714" t="str">
            <v>09009</v>
          </cell>
        </row>
        <row r="4715">
          <cell r="B4715" t="str">
            <v>12930</v>
          </cell>
          <cell r="C4715" t="str">
            <v>09009</v>
          </cell>
        </row>
        <row r="4716">
          <cell r="B4716" t="str">
            <v>12940</v>
          </cell>
          <cell r="C4716" t="str">
            <v>09009</v>
          </cell>
        </row>
        <row r="4717">
          <cell r="B4717" t="str">
            <v>12950</v>
          </cell>
          <cell r="C4717" t="str">
            <v>09009</v>
          </cell>
        </row>
        <row r="4718">
          <cell r="B4718" t="str">
            <v>13000</v>
          </cell>
          <cell r="C4718" t="str">
            <v>09011</v>
          </cell>
        </row>
        <row r="4719">
          <cell r="B4719" t="str">
            <v>13009</v>
          </cell>
          <cell r="C4719" t="str">
            <v>09011</v>
          </cell>
        </row>
        <row r="4720">
          <cell r="B4720" t="str">
            <v>13010</v>
          </cell>
          <cell r="C4720" t="str">
            <v>09011</v>
          </cell>
        </row>
        <row r="4721">
          <cell r="B4721" t="str">
            <v>13020</v>
          </cell>
          <cell r="C4721" t="str">
            <v>09011</v>
          </cell>
        </row>
        <row r="4722">
          <cell r="B4722" t="str">
            <v>13030</v>
          </cell>
          <cell r="C4722" t="str">
            <v>09011</v>
          </cell>
        </row>
        <row r="4723">
          <cell r="B4723" t="str">
            <v>13040</v>
          </cell>
          <cell r="C4723" t="str">
            <v>09011</v>
          </cell>
        </row>
        <row r="4724">
          <cell r="B4724" t="str">
            <v>13050</v>
          </cell>
          <cell r="C4724" t="str">
            <v>09011</v>
          </cell>
        </row>
        <row r="4725">
          <cell r="B4725" t="str">
            <v>13060</v>
          </cell>
          <cell r="C4725" t="str">
            <v>09011</v>
          </cell>
        </row>
        <row r="4726">
          <cell r="B4726" t="str">
            <v>13063</v>
          </cell>
          <cell r="C4726" t="str">
            <v>09011</v>
          </cell>
        </row>
        <row r="4727">
          <cell r="B4727" t="str">
            <v>13070</v>
          </cell>
          <cell r="C4727" t="str">
            <v>09011</v>
          </cell>
        </row>
        <row r="4728">
          <cell r="B4728" t="str">
            <v>13080</v>
          </cell>
          <cell r="C4728" t="str">
            <v>09011</v>
          </cell>
        </row>
        <row r="4729">
          <cell r="B4729" t="str">
            <v>13090</v>
          </cell>
          <cell r="C4729" t="str">
            <v>09011</v>
          </cell>
        </row>
        <row r="4730">
          <cell r="B4730" t="str">
            <v>13093</v>
          </cell>
          <cell r="C4730" t="str">
            <v>09011</v>
          </cell>
        </row>
        <row r="4731">
          <cell r="B4731" t="str">
            <v>13094</v>
          </cell>
          <cell r="C4731" t="str">
            <v>09011</v>
          </cell>
        </row>
        <row r="4732">
          <cell r="B4732" t="str">
            <v>13099</v>
          </cell>
          <cell r="C4732" t="str">
            <v>09011</v>
          </cell>
        </row>
        <row r="4733">
          <cell r="B4733" t="str">
            <v>13100</v>
          </cell>
          <cell r="C4733" t="str">
            <v>09011</v>
          </cell>
        </row>
        <row r="4734">
          <cell r="B4734" t="str">
            <v>13110</v>
          </cell>
          <cell r="C4734" t="str">
            <v>09011</v>
          </cell>
        </row>
        <row r="4735">
          <cell r="B4735" t="str">
            <v>13119</v>
          </cell>
          <cell r="C4735" t="str">
            <v>09011</v>
          </cell>
        </row>
        <row r="4736">
          <cell r="B4736" t="str">
            <v>13120</v>
          </cell>
          <cell r="C4736" t="str">
            <v>09011</v>
          </cell>
        </row>
        <row r="4737">
          <cell r="B4737" t="str">
            <v>13123</v>
          </cell>
          <cell r="C4737" t="str">
            <v>09011</v>
          </cell>
        </row>
        <row r="4738">
          <cell r="B4738" t="str">
            <v>13129</v>
          </cell>
          <cell r="C4738" t="str">
            <v>09011</v>
          </cell>
        </row>
        <row r="4739">
          <cell r="B4739" t="str">
            <v>13150</v>
          </cell>
          <cell r="C4739" t="str">
            <v>09011</v>
          </cell>
        </row>
        <row r="4740">
          <cell r="B4740" t="str">
            <v>13180</v>
          </cell>
          <cell r="C4740" t="str">
            <v>09011</v>
          </cell>
        </row>
        <row r="4741">
          <cell r="B4741" t="str">
            <v>13200</v>
          </cell>
          <cell r="C4741" t="str">
            <v>09011</v>
          </cell>
        </row>
        <row r="4742">
          <cell r="B4742" t="str">
            <v>13209</v>
          </cell>
          <cell r="C4742" t="str">
            <v>09011</v>
          </cell>
        </row>
        <row r="4743">
          <cell r="B4743" t="str">
            <v>13210</v>
          </cell>
          <cell r="C4743" t="str">
            <v>09011</v>
          </cell>
        </row>
        <row r="4744">
          <cell r="B4744" t="str">
            <v>13219</v>
          </cell>
          <cell r="C4744" t="str">
            <v>09011</v>
          </cell>
        </row>
        <row r="4745">
          <cell r="B4745" t="str">
            <v>13220</v>
          </cell>
          <cell r="C4745" t="str">
            <v>09011</v>
          </cell>
        </row>
        <row r="4746">
          <cell r="B4746" t="str">
            <v>13229</v>
          </cell>
          <cell r="C4746" t="str">
            <v>09011</v>
          </cell>
        </row>
        <row r="4747">
          <cell r="B4747" t="str">
            <v>13230</v>
          </cell>
          <cell r="C4747" t="str">
            <v>09011</v>
          </cell>
        </row>
        <row r="4748">
          <cell r="B4748" t="str">
            <v>13250</v>
          </cell>
          <cell r="C4748" t="str">
            <v>09011</v>
          </cell>
        </row>
        <row r="4749">
          <cell r="B4749" t="str">
            <v>13270</v>
          </cell>
          <cell r="C4749" t="str">
            <v>09011</v>
          </cell>
        </row>
        <row r="4750">
          <cell r="B4750" t="str">
            <v>13273</v>
          </cell>
          <cell r="C4750" t="str">
            <v>09011</v>
          </cell>
        </row>
        <row r="4751">
          <cell r="B4751" t="str">
            <v>13278</v>
          </cell>
          <cell r="C4751" t="str">
            <v>09011</v>
          </cell>
        </row>
        <row r="4752">
          <cell r="B4752" t="str">
            <v>13280</v>
          </cell>
          <cell r="C4752" t="str">
            <v>09011</v>
          </cell>
        </row>
        <row r="4753">
          <cell r="B4753" t="str">
            <v>13300</v>
          </cell>
          <cell r="C4753" t="str">
            <v>09011</v>
          </cell>
        </row>
        <row r="4754">
          <cell r="B4754" t="str">
            <v>13310</v>
          </cell>
          <cell r="C4754" t="str">
            <v>09011</v>
          </cell>
        </row>
        <row r="4755">
          <cell r="B4755" t="str">
            <v>13315</v>
          </cell>
          <cell r="C4755" t="str">
            <v>09011</v>
          </cell>
        </row>
        <row r="4756">
          <cell r="B4756" t="str">
            <v>13316</v>
          </cell>
          <cell r="C4756" t="str">
            <v>09011</v>
          </cell>
        </row>
        <row r="4757">
          <cell r="B4757" t="str">
            <v>13317</v>
          </cell>
          <cell r="C4757" t="str">
            <v>09011</v>
          </cell>
        </row>
        <row r="4758">
          <cell r="B4758" t="str">
            <v>13318</v>
          </cell>
          <cell r="C4758" t="str">
            <v>09011</v>
          </cell>
        </row>
        <row r="4759">
          <cell r="B4759" t="str">
            <v>13319</v>
          </cell>
          <cell r="C4759" t="str">
            <v>09011</v>
          </cell>
        </row>
        <row r="4760">
          <cell r="B4760" t="str">
            <v>13360</v>
          </cell>
          <cell r="C4760" t="str">
            <v>09011</v>
          </cell>
        </row>
        <row r="4761">
          <cell r="B4761" t="str">
            <v>13363</v>
          </cell>
          <cell r="C4761" t="str">
            <v>09011</v>
          </cell>
        </row>
        <row r="4762">
          <cell r="B4762" t="str">
            <v>13400</v>
          </cell>
          <cell r="C4762" t="str">
            <v>09011</v>
          </cell>
        </row>
        <row r="4763">
          <cell r="B4763" t="str">
            <v>13410</v>
          </cell>
          <cell r="C4763" t="str">
            <v>09011</v>
          </cell>
        </row>
        <row r="4764">
          <cell r="B4764" t="str">
            <v>13419</v>
          </cell>
          <cell r="C4764" t="str">
            <v>09011</v>
          </cell>
        </row>
        <row r="4765">
          <cell r="B4765" t="str">
            <v>13420</v>
          </cell>
          <cell r="C4765" t="str">
            <v>09011</v>
          </cell>
        </row>
        <row r="4766">
          <cell r="B4766" t="str">
            <v>13429</v>
          </cell>
          <cell r="C4766" t="str">
            <v>09011</v>
          </cell>
        </row>
        <row r="4767">
          <cell r="B4767" t="str">
            <v>13430</v>
          </cell>
          <cell r="C4767" t="str">
            <v>09011</v>
          </cell>
        </row>
        <row r="4768">
          <cell r="B4768" t="str">
            <v>13440</v>
          </cell>
          <cell r="C4768" t="str">
            <v>09011</v>
          </cell>
        </row>
        <row r="4769">
          <cell r="B4769" t="str">
            <v>13450</v>
          </cell>
          <cell r="C4769" t="str">
            <v>09011</v>
          </cell>
        </row>
        <row r="4770">
          <cell r="B4770" t="str">
            <v>13460</v>
          </cell>
          <cell r="C4770" t="str">
            <v>09011</v>
          </cell>
        </row>
        <row r="4771">
          <cell r="B4771" t="str">
            <v>13508</v>
          </cell>
          <cell r="C4771" t="str">
            <v>09011</v>
          </cell>
        </row>
        <row r="4772">
          <cell r="B4772" t="str">
            <v>13509</v>
          </cell>
          <cell r="C4772" t="str">
            <v>09011</v>
          </cell>
        </row>
        <row r="4773">
          <cell r="B4773" t="str">
            <v>13510</v>
          </cell>
          <cell r="C4773" t="str">
            <v>09011</v>
          </cell>
        </row>
        <row r="4774">
          <cell r="B4774" t="str">
            <v>13520</v>
          </cell>
          <cell r="C4774" t="str">
            <v>09011</v>
          </cell>
        </row>
        <row r="4775">
          <cell r="B4775" t="str">
            <v>13529</v>
          </cell>
          <cell r="C4775" t="str">
            <v>09011</v>
          </cell>
        </row>
        <row r="4776">
          <cell r="B4776" t="str">
            <v>13530</v>
          </cell>
          <cell r="C4776" t="str">
            <v>09011</v>
          </cell>
        </row>
        <row r="4777">
          <cell r="B4777" t="str">
            <v>13540</v>
          </cell>
          <cell r="C4777" t="str">
            <v>09011</v>
          </cell>
        </row>
        <row r="4778">
          <cell r="B4778" t="str">
            <v>13545</v>
          </cell>
          <cell r="C4778" t="str">
            <v>09011</v>
          </cell>
        </row>
        <row r="4779">
          <cell r="B4779" t="str">
            <v>13546</v>
          </cell>
          <cell r="C4779" t="str">
            <v>09011</v>
          </cell>
        </row>
        <row r="4780">
          <cell r="B4780" t="str">
            <v>13549</v>
          </cell>
          <cell r="C4780" t="str">
            <v>09011</v>
          </cell>
        </row>
        <row r="4781">
          <cell r="B4781" t="str">
            <v>13550</v>
          </cell>
          <cell r="C4781" t="str">
            <v>09011</v>
          </cell>
        </row>
        <row r="4782">
          <cell r="B4782" t="str">
            <v>13559</v>
          </cell>
          <cell r="C4782" t="str">
            <v>09011</v>
          </cell>
        </row>
        <row r="4783">
          <cell r="B4783" t="str">
            <v>13600</v>
          </cell>
          <cell r="C4783" t="str">
            <v>09011</v>
          </cell>
        </row>
        <row r="4784">
          <cell r="B4784" t="str">
            <v>13610</v>
          </cell>
          <cell r="C4784" t="str">
            <v>09011</v>
          </cell>
        </row>
        <row r="4785">
          <cell r="B4785" t="str">
            <v>13625</v>
          </cell>
          <cell r="C4785" t="str">
            <v>09011</v>
          </cell>
        </row>
        <row r="4786">
          <cell r="B4786" t="str">
            <v>13630</v>
          </cell>
          <cell r="C4786" t="str">
            <v>09011</v>
          </cell>
        </row>
        <row r="4787">
          <cell r="B4787" t="str">
            <v>13640</v>
          </cell>
          <cell r="C4787" t="str">
            <v>09011</v>
          </cell>
        </row>
        <row r="4788">
          <cell r="B4788" t="str">
            <v>13700</v>
          </cell>
          <cell r="C4788" t="str">
            <v>09011</v>
          </cell>
        </row>
        <row r="4789">
          <cell r="B4789" t="str">
            <v>14000</v>
          </cell>
          <cell r="C4789" t="str">
            <v>09012</v>
          </cell>
        </row>
        <row r="4790">
          <cell r="B4790" t="str">
            <v>14009</v>
          </cell>
          <cell r="C4790" t="str">
            <v>09012</v>
          </cell>
        </row>
        <row r="4791">
          <cell r="B4791" t="str">
            <v>14010</v>
          </cell>
          <cell r="C4791" t="str">
            <v>09012</v>
          </cell>
        </row>
        <row r="4792">
          <cell r="B4792" t="str">
            <v>14017</v>
          </cell>
          <cell r="C4792" t="str">
            <v>09012</v>
          </cell>
        </row>
        <row r="4793">
          <cell r="B4793" t="str">
            <v>14020</v>
          </cell>
          <cell r="C4793" t="str">
            <v>09012</v>
          </cell>
        </row>
        <row r="4794">
          <cell r="B4794" t="str">
            <v>14030</v>
          </cell>
          <cell r="C4794" t="str">
            <v>09012</v>
          </cell>
        </row>
        <row r="4795">
          <cell r="B4795" t="str">
            <v>14038</v>
          </cell>
          <cell r="C4795" t="str">
            <v>09012</v>
          </cell>
        </row>
        <row r="4796">
          <cell r="B4796" t="str">
            <v>14039</v>
          </cell>
          <cell r="C4796" t="str">
            <v>09012</v>
          </cell>
        </row>
        <row r="4797">
          <cell r="B4797" t="str">
            <v>14040</v>
          </cell>
          <cell r="C4797" t="str">
            <v>09012</v>
          </cell>
        </row>
        <row r="4798">
          <cell r="B4798" t="str">
            <v>14049</v>
          </cell>
          <cell r="C4798" t="str">
            <v>09012</v>
          </cell>
        </row>
        <row r="4799">
          <cell r="B4799" t="str">
            <v>14050</v>
          </cell>
          <cell r="C4799" t="str">
            <v>09012</v>
          </cell>
        </row>
        <row r="4800">
          <cell r="B4800" t="str">
            <v>14060</v>
          </cell>
          <cell r="C4800" t="str">
            <v>09012</v>
          </cell>
        </row>
        <row r="4801">
          <cell r="B4801" t="str">
            <v>14070</v>
          </cell>
          <cell r="C4801" t="str">
            <v>09012</v>
          </cell>
        </row>
        <row r="4802">
          <cell r="B4802" t="str">
            <v>14080</v>
          </cell>
          <cell r="C4802" t="str">
            <v>09012</v>
          </cell>
        </row>
        <row r="4803">
          <cell r="B4803" t="str">
            <v>14090</v>
          </cell>
          <cell r="C4803" t="str">
            <v>09012</v>
          </cell>
        </row>
        <row r="4804">
          <cell r="B4804" t="str">
            <v>14098</v>
          </cell>
          <cell r="C4804" t="str">
            <v>09012</v>
          </cell>
        </row>
        <row r="4805">
          <cell r="B4805" t="str">
            <v>14100</v>
          </cell>
          <cell r="C4805" t="str">
            <v>09012</v>
          </cell>
        </row>
        <row r="4806">
          <cell r="B4806" t="str">
            <v>14108</v>
          </cell>
          <cell r="C4806" t="str">
            <v>09012</v>
          </cell>
        </row>
        <row r="4807">
          <cell r="B4807" t="str">
            <v>14110</v>
          </cell>
          <cell r="C4807" t="str">
            <v>09012</v>
          </cell>
        </row>
        <row r="4808">
          <cell r="B4808" t="str">
            <v>14120</v>
          </cell>
          <cell r="C4808" t="str">
            <v>09012</v>
          </cell>
        </row>
        <row r="4809">
          <cell r="B4809" t="str">
            <v>14129</v>
          </cell>
          <cell r="C4809" t="str">
            <v>09012</v>
          </cell>
        </row>
        <row r="4810">
          <cell r="B4810" t="str">
            <v>14130</v>
          </cell>
          <cell r="C4810" t="str">
            <v>09012</v>
          </cell>
        </row>
        <row r="4811">
          <cell r="B4811" t="str">
            <v>14140</v>
          </cell>
          <cell r="C4811" t="str">
            <v>09012</v>
          </cell>
        </row>
        <row r="4812">
          <cell r="B4812" t="str">
            <v>14148</v>
          </cell>
          <cell r="C4812" t="str">
            <v>09012</v>
          </cell>
        </row>
        <row r="4813">
          <cell r="B4813" t="str">
            <v>14150</v>
          </cell>
          <cell r="C4813" t="str">
            <v>09012</v>
          </cell>
        </row>
        <row r="4814">
          <cell r="B4814" t="str">
            <v>14160</v>
          </cell>
          <cell r="C4814" t="str">
            <v>09012</v>
          </cell>
        </row>
        <row r="4815">
          <cell r="B4815" t="str">
            <v>14200</v>
          </cell>
          <cell r="C4815" t="str">
            <v>09012</v>
          </cell>
        </row>
        <row r="4816">
          <cell r="B4816" t="str">
            <v>14208</v>
          </cell>
          <cell r="C4816" t="str">
            <v>09012</v>
          </cell>
        </row>
        <row r="4817">
          <cell r="B4817" t="str">
            <v>14209</v>
          </cell>
          <cell r="C4817" t="str">
            <v>09012</v>
          </cell>
        </row>
        <row r="4818">
          <cell r="B4818" t="str">
            <v>14210</v>
          </cell>
          <cell r="C4818" t="str">
            <v>09012</v>
          </cell>
        </row>
        <row r="4819">
          <cell r="B4819" t="str">
            <v>14219</v>
          </cell>
          <cell r="C4819" t="str">
            <v>09012</v>
          </cell>
        </row>
        <row r="4820">
          <cell r="B4820" t="str">
            <v>14220</v>
          </cell>
          <cell r="C4820" t="str">
            <v>09012</v>
          </cell>
        </row>
        <row r="4821">
          <cell r="B4821" t="str">
            <v>14230</v>
          </cell>
          <cell r="C4821" t="str">
            <v>09012</v>
          </cell>
        </row>
        <row r="4822">
          <cell r="B4822" t="str">
            <v>14239</v>
          </cell>
          <cell r="C4822" t="str">
            <v>09012</v>
          </cell>
        </row>
        <row r="4823">
          <cell r="B4823" t="str">
            <v>14240</v>
          </cell>
          <cell r="C4823" t="str">
            <v>09012</v>
          </cell>
        </row>
        <row r="4824">
          <cell r="B4824" t="str">
            <v>14248</v>
          </cell>
          <cell r="C4824" t="str">
            <v>09012</v>
          </cell>
        </row>
        <row r="4825">
          <cell r="B4825" t="str">
            <v>14250</v>
          </cell>
          <cell r="C4825" t="str">
            <v>09012</v>
          </cell>
        </row>
        <row r="4826">
          <cell r="B4826" t="str">
            <v>14260</v>
          </cell>
          <cell r="C4826" t="str">
            <v>09012</v>
          </cell>
        </row>
        <row r="4827">
          <cell r="B4827" t="str">
            <v>14266</v>
          </cell>
          <cell r="C4827" t="str">
            <v>09012</v>
          </cell>
        </row>
        <row r="4828">
          <cell r="B4828" t="str">
            <v>14267</v>
          </cell>
          <cell r="C4828" t="str">
            <v>09012</v>
          </cell>
        </row>
        <row r="4829">
          <cell r="B4829" t="str">
            <v>14268</v>
          </cell>
          <cell r="C4829" t="str">
            <v>09012</v>
          </cell>
        </row>
        <row r="4830">
          <cell r="B4830" t="str">
            <v>14269</v>
          </cell>
          <cell r="C4830" t="str">
            <v>09012</v>
          </cell>
        </row>
        <row r="4831">
          <cell r="B4831" t="str">
            <v>14270</v>
          </cell>
          <cell r="C4831" t="str">
            <v>09012</v>
          </cell>
        </row>
        <row r="4832">
          <cell r="B4832" t="str">
            <v>14273</v>
          </cell>
          <cell r="C4832" t="str">
            <v>09012</v>
          </cell>
        </row>
        <row r="4833">
          <cell r="B4833" t="str">
            <v>14275</v>
          </cell>
          <cell r="C4833" t="str">
            <v>09012</v>
          </cell>
        </row>
        <row r="4834">
          <cell r="B4834" t="str">
            <v>14276</v>
          </cell>
          <cell r="C4834" t="str">
            <v>09012</v>
          </cell>
        </row>
        <row r="4835">
          <cell r="B4835" t="str">
            <v>14300</v>
          </cell>
          <cell r="C4835" t="str">
            <v>09012</v>
          </cell>
        </row>
        <row r="4836">
          <cell r="B4836" t="str">
            <v>14307</v>
          </cell>
          <cell r="C4836" t="str">
            <v>09012</v>
          </cell>
        </row>
        <row r="4837">
          <cell r="B4837" t="str">
            <v>14308</v>
          </cell>
          <cell r="C4837" t="str">
            <v>09012</v>
          </cell>
        </row>
        <row r="4838">
          <cell r="B4838" t="str">
            <v>14309</v>
          </cell>
          <cell r="C4838" t="str">
            <v>09012</v>
          </cell>
        </row>
        <row r="4839">
          <cell r="B4839" t="str">
            <v>14310</v>
          </cell>
          <cell r="C4839" t="str">
            <v>09012</v>
          </cell>
        </row>
        <row r="4840">
          <cell r="B4840" t="str">
            <v>14320</v>
          </cell>
          <cell r="C4840" t="str">
            <v>09012</v>
          </cell>
        </row>
        <row r="4841">
          <cell r="B4841" t="str">
            <v>14325</v>
          </cell>
          <cell r="C4841" t="str">
            <v>09012</v>
          </cell>
        </row>
        <row r="4842">
          <cell r="B4842" t="str">
            <v>14326</v>
          </cell>
          <cell r="C4842" t="str">
            <v>09012</v>
          </cell>
        </row>
        <row r="4843">
          <cell r="B4843" t="str">
            <v>14327</v>
          </cell>
          <cell r="C4843" t="str">
            <v>09012</v>
          </cell>
        </row>
        <row r="4844">
          <cell r="B4844" t="str">
            <v>14328</v>
          </cell>
          <cell r="C4844" t="str">
            <v>09012</v>
          </cell>
        </row>
        <row r="4845">
          <cell r="B4845" t="str">
            <v>14329</v>
          </cell>
          <cell r="C4845" t="str">
            <v>09012</v>
          </cell>
        </row>
        <row r="4846">
          <cell r="B4846" t="str">
            <v>14330</v>
          </cell>
          <cell r="C4846" t="str">
            <v>09012</v>
          </cell>
        </row>
        <row r="4847">
          <cell r="B4847" t="str">
            <v>14334</v>
          </cell>
          <cell r="C4847" t="str">
            <v>09012</v>
          </cell>
        </row>
        <row r="4848">
          <cell r="B4848" t="str">
            <v>14335</v>
          </cell>
          <cell r="C4848" t="str">
            <v>09012</v>
          </cell>
        </row>
        <row r="4849">
          <cell r="B4849" t="str">
            <v>14336</v>
          </cell>
          <cell r="C4849" t="str">
            <v>09012</v>
          </cell>
        </row>
        <row r="4850">
          <cell r="B4850" t="str">
            <v>14337</v>
          </cell>
          <cell r="C4850" t="str">
            <v>09012</v>
          </cell>
        </row>
        <row r="4851">
          <cell r="B4851" t="str">
            <v>14338</v>
          </cell>
          <cell r="C4851" t="str">
            <v>09012</v>
          </cell>
        </row>
        <row r="4852">
          <cell r="B4852" t="str">
            <v>14339</v>
          </cell>
          <cell r="C4852" t="str">
            <v>09012</v>
          </cell>
        </row>
        <row r="4853">
          <cell r="B4853" t="str">
            <v>14340</v>
          </cell>
          <cell r="C4853" t="str">
            <v>09012</v>
          </cell>
        </row>
        <row r="4854">
          <cell r="B4854" t="str">
            <v>14350</v>
          </cell>
          <cell r="C4854" t="str">
            <v>09012</v>
          </cell>
        </row>
        <row r="4855">
          <cell r="B4855" t="str">
            <v>14356</v>
          </cell>
          <cell r="C4855" t="str">
            <v>09012</v>
          </cell>
        </row>
        <row r="4856">
          <cell r="B4856" t="str">
            <v>14357</v>
          </cell>
          <cell r="C4856" t="str">
            <v>09012</v>
          </cell>
        </row>
        <row r="4857">
          <cell r="B4857" t="str">
            <v>14358</v>
          </cell>
          <cell r="C4857" t="str">
            <v>09012</v>
          </cell>
        </row>
        <row r="4858">
          <cell r="B4858" t="str">
            <v>14360</v>
          </cell>
          <cell r="C4858" t="str">
            <v>09012</v>
          </cell>
        </row>
        <row r="4859">
          <cell r="B4859" t="str">
            <v>14370</v>
          </cell>
          <cell r="C4859" t="str">
            <v>09012</v>
          </cell>
        </row>
        <row r="4860">
          <cell r="B4860" t="str">
            <v>14376</v>
          </cell>
          <cell r="C4860" t="str">
            <v>09012</v>
          </cell>
        </row>
        <row r="4861">
          <cell r="B4861" t="str">
            <v>14377</v>
          </cell>
          <cell r="C4861" t="str">
            <v>09012</v>
          </cell>
        </row>
        <row r="4862">
          <cell r="B4862" t="str">
            <v>14378</v>
          </cell>
          <cell r="C4862" t="str">
            <v>09012</v>
          </cell>
        </row>
        <row r="4863">
          <cell r="B4863" t="str">
            <v>14380</v>
          </cell>
          <cell r="C4863" t="str">
            <v>09012</v>
          </cell>
        </row>
        <row r="4864">
          <cell r="B4864" t="str">
            <v>14386</v>
          </cell>
          <cell r="C4864" t="str">
            <v>09012</v>
          </cell>
        </row>
        <row r="4865">
          <cell r="B4865" t="str">
            <v>14387</v>
          </cell>
          <cell r="C4865" t="str">
            <v>09012</v>
          </cell>
        </row>
        <row r="4866">
          <cell r="B4866" t="str">
            <v>14388</v>
          </cell>
          <cell r="C4866" t="str">
            <v>09012</v>
          </cell>
        </row>
        <row r="4867">
          <cell r="B4867" t="str">
            <v>14389</v>
          </cell>
          <cell r="C4867" t="str">
            <v>09012</v>
          </cell>
        </row>
        <row r="4868">
          <cell r="B4868" t="str">
            <v>14390</v>
          </cell>
          <cell r="C4868" t="str">
            <v>09012</v>
          </cell>
        </row>
        <row r="4869">
          <cell r="B4869" t="str">
            <v>14399</v>
          </cell>
          <cell r="C4869" t="str">
            <v>09012</v>
          </cell>
        </row>
        <row r="4870">
          <cell r="B4870" t="str">
            <v>14400</v>
          </cell>
          <cell r="C4870" t="str">
            <v>09012</v>
          </cell>
        </row>
        <row r="4871">
          <cell r="B4871" t="str">
            <v>14406</v>
          </cell>
          <cell r="C4871" t="str">
            <v>09012</v>
          </cell>
        </row>
        <row r="4872">
          <cell r="B4872" t="str">
            <v>14408</v>
          </cell>
          <cell r="C4872" t="str">
            <v>09012</v>
          </cell>
        </row>
        <row r="4873">
          <cell r="B4873" t="str">
            <v>14409</v>
          </cell>
          <cell r="C4873" t="str">
            <v>09012</v>
          </cell>
        </row>
        <row r="4874">
          <cell r="B4874" t="str">
            <v>14410</v>
          </cell>
          <cell r="C4874" t="str">
            <v>09012</v>
          </cell>
        </row>
        <row r="4875">
          <cell r="B4875" t="str">
            <v>14420</v>
          </cell>
          <cell r="C4875" t="str">
            <v>09012</v>
          </cell>
        </row>
        <row r="4876">
          <cell r="B4876" t="str">
            <v>14426</v>
          </cell>
          <cell r="C4876" t="str">
            <v>09012</v>
          </cell>
        </row>
        <row r="4877">
          <cell r="B4877" t="str">
            <v>14427</v>
          </cell>
          <cell r="C4877" t="str">
            <v>09012</v>
          </cell>
        </row>
        <row r="4878">
          <cell r="B4878" t="str">
            <v>14428</v>
          </cell>
          <cell r="C4878" t="str">
            <v>09012</v>
          </cell>
        </row>
        <row r="4879">
          <cell r="B4879" t="str">
            <v>14429</v>
          </cell>
          <cell r="C4879" t="str">
            <v>09012</v>
          </cell>
        </row>
        <row r="4880">
          <cell r="B4880" t="str">
            <v>14430</v>
          </cell>
          <cell r="C4880" t="str">
            <v>09012</v>
          </cell>
        </row>
        <row r="4881">
          <cell r="B4881" t="str">
            <v>14438</v>
          </cell>
          <cell r="C4881" t="str">
            <v>09012</v>
          </cell>
        </row>
        <row r="4882">
          <cell r="B4882" t="str">
            <v>14439</v>
          </cell>
          <cell r="C4882" t="str">
            <v>09012</v>
          </cell>
        </row>
        <row r="4883">
          <cell r="B4883" t="str">
            <v>14440</v>
          </cell>
          <cell r="C4883" t="str">
            <v>09012</v>
          </cell>
        </row>
        <row r="4884">
          <cell r="B4884" t="str">
            <v>14449</v>
          </cell>
          <cell r="C4884" t="str">
            <v>09012</v>
          </cell>
        </row>
        <row r="4885">
          <cell r="B4885" t="str">
            <v>14450</v>
          </cell>
          <cell r="C4885" t="str">
            <v>09012</v>
          </cell>
        </row>
        <row r="4886">
          <cell r="B4886" t="str">
            <v>14456</v>
          </cell>
          <cell r="C4886" t="str">
            <v>09012</v>
          </cell>
        </row>
        <row r="4887">
          <cell r="B4887" t="str">
            <v>14460</v>
          </cell>
          <cell r="C4887" t="str">
            <v>09012</v>
          </cell>
        </row>
        <row r="4888">
          <cell r="B4888" t="str">
            <v>14470</v>
          </cell>
          <cell r="C4888" t="str">
            <v>09012</v>
          </cell>
        </row>
        <row r="4889">
          <cell r="B4889" t="str">
            <v>14476</v>
          </cell>
          <cell r="C4889" t="str">
            <v>09012</v>
          </cell>
        </row>
        <row r="4890">
          <cell r="B4890" t="str">
            <v>14479</v>
          </cell>
          <cell r="C4890" t="str">
            <v>09012</v>
          </cell>
        </row>
        <row r="4891">
          <cell r="B4891" t="str">
            <v>14480</v>
          </cell>
          <cell r="C4891" t="str">
            <v>09012</v>
          </cell>
        </row>
        <row r="4892">
          <cell r="B4892" t="str">
            <v>14490</v>
          </cell>
          <cell r="C4892" t="str">
            <v>09012</v>
          </cell>
        </row>
        <row r="4893">
          <cell r="B4893" t="str">
            <v>14500</v>
          </cell>
          <cell r="C4893" t="str">
            <v>09012</v>
          </cell>
        </row>
        <row r="4894">
          <cell r="B4894" t="str">
            <v>14520</v>
          </cell>
          <cell r="C4894" t="str">
            <v>09012</v>
          </cell>
        </row>
        <row r="4895">
          <cell r="B4895" t="str">
            <v>14529</v>
          </cell>
          <cell r="C4895" t="str">
            <v>09012</v>
          </cell>
        </row>
        <row r="4896">
          <cell r="B4896" t="str">
            <v>14550</v>
          </cell>
          <cell r="C4896" t="str">
            <v>09012</v>
          </cell>
        </row>
        <row r="4897">
          <cell r="B4897" t="str">
            <v>14600</v>
          </cell>
          <cell r="C4897" t="str">
            <v>09012</v>
          </cell>
        </row>
        <row r="4898">
          <cell r="B4898" t="str">
            <v>14608</v>
          </cell>
          <cell r="C4898" t="str">
            <v>09012</v>
          </cell>
        </row>
        <row r="4899">
          <cell r="B4899" t="str">
            <v>14609</v>
          </cell>
          <cell r="C4899" t="str">
            <v>09012</v>
          </cell>
        </row>
        <row r="4900">
          <cell r="B4900" t="str">
            <v>14610</v>
          </cell>
          <cell r="C4900" t="str">
            <v>09012</v>
          </cell>
        </row>
        <row r="4901">
          <cell r="B4901" t="str">
            <v>14620</v>
          </cell>
          <cell r="C4901" t="str">
            <v>09012</v>
          </cell>
        </row>
        <row r="4902">
          <cell r="B4902" t="str">
            <v>14629</v>
          </cell>
          <cell r="C4902" t="str">
            <v>09012</v>
          </cell>
        </row>
        <row r="4903">
          <cell r="B4903" t="str">
            <v>14630</v>
          </cell>
          <cell r="C4903" t="str">
            <v>09012</v>
          </cell>
        </row>
        <row r="4904">
          <cell r="B4904" t="str">
            <v>14639</v>
          </cell>
          <cell r="C4904" t="str">
            <v>09012</v>
          </cell>
        </row>
        <row r="4905">
          <cell r="B4905" t="str">
            <v>14640</v>
          </cell>
          <cell r="C4905" t="str">
            <v>09012</v>
          </cell>
        </row>
        <row r="4906">
          <cell r="B4906" t="str">
            <v>14643</v>
          </cell>
          <cell r="C4906" t="str">
            <v>09012</v>
          </cell>
        </row>
        <row r="4907">
          <cell r="B4907" t="str">
            <v>14646</v>
          </cell>
          <cell r="C4907" t="str">
            <v>09012</v>
          </cell>
        </row>
        <row r="4908">
          <cell r="B4908" t="str">
            <v>14647</v>
          </cell>
          <cell r="C4908" t="str">
            <v>09012</v>
          </cell>
        </row>
        <row r="4909">
          <cell r="B4909" t="str">
            <v>14650</v>
          </cell>
          <cell r="C4909" t="str">
            <v>09012</v>
          </cell>
        </row>
        <row r="4910">
          <cell r="B4910" t="str">
            <v>14653</v>
          </cell>
          <cell r="C4910" t="str">
            <v>09012</v>
          </cell>
        </row>
        <row r="4911">
          <cell r="B4911" t="str">
            <v>14654</v>
          </cell>
          <cell r="C4911" t="str">
            <v>09012</v>
          </cell>
        </row>
        <row r="4912">
          <cell r="B4912" t="str">
            <v>14655</v>
          </cell>
          <cell r="C4912" t="str">
            <v>09012</v>
          </cell>
        </row>
        <row r="4913">
          <cell r="B4913" t="str">
            <v>14657</v>
          </cell>
          <cell r="C4913" t="str">
            <v>09012</v>
          </cell>
        </row>
        <row r="4914">
          <cell r="B4914" t="str">
            <v>14658</v>
          </cell>
          <cell r="C4914" t="str">
            <v>09012</v>
          </cell>
        </row>
        <row r="4915">
          <cell r="B4915" t="str">
            <v>14659</v>
          </cell>
          <cell r="C4915" t="str">
            <v>09012</v>
          </cell>
        </row>
        <row r="4916">
          <cell r="B4916" t="str">
            <v>14700</v>
          </cell>
          <cell r="C4916" t="str">
            <v>09012</v>
          </cell>
        </row>
        <row r="4917">
          <cell r="B4917" t="str">
            <v>14710</v>
          </cell>
          <cell r="C4917" t="str">
            <v>09012</v>
          </cell>
        </row>
        <row r="4918">
          <cell r="B4918" t="str">
            <v>14720</v>
          </cell>
          <cell r="C4918" t="str">
            <v>09012</v>
          </cell>
        </row>
        <row r="4919">
          <cell r="B4919" t="str">
            <v>14730</v>
          </cell>
          <cell r="C4919" t="str">
            <v>09012</v>
          </cell>
        </row>
        <row r="4920">
          <cell r="B4920" t="str">
            <v>14734</v>
          </cell>
          <cell r="C4920" t="str">
            <v>09012</v>
          </cell>
        </row>
        <row r="4921">
          <cell r="B4921" t="str">
            <v>14735</v>
          </cell>
          <cell r="C4921" t="str">
            <v>09012</v>
          </cell>
        </row>
        <row r="4922">
          <cell r="B4922" t="str">
            <v>14737</v>
          </cell>
          <cell r="C4922" t="str">
            <v>09012</v>
          </cell>
        </row>
        <row r="4923">
          <cell r="B4923" t="str">
            <v>14738</v>
          </cell>
          <cell r="C4923" t="str">
            <v>09012</v>
          </cell>
        </row>
        <row r="4924">
          <cell r="B4924" t="str">
            <v>14739</v>
          </cell>
          <cell r="C4924" t="str">
            <v>09012</v>
          </cell>
        </row>
        <row r="4925">
          <cell r="B4925" t="str">
            <v>14740</v>
          </cell>
          <cell r="C4925" t="str">
            <v>09012</v>
          </cell>
        </row>
        <row r="4926">
          <cell r="B4926" t="str">
            <v>14748</v>
          </cell>
          <cell r="C4926" t="str">
            <v>09012</v>
          </cell>
        </row>
        <row r="4927">
          <cell r="B4927" t="str">
            <v>14749</v>
          </cell>
          <cell r="C4927" t="str">
            <v>09012</v>
          </cell>
        </row>
        <row r="4928">
          <cell r="B4928" t="str">
            <v>14750</v>
          </cell>
          <cell r="C4928" t="str">
            <v>09012</v>
          </cell>
        </row>
        <row r="4929">
          <cell r="B4929" t="str">
            <v>14760</v>
          </cell>
          <cell r="C4929" t="str">
            <v>09012</v>
          </cell>
        </row>
        <row r="4930">
          <cell r="B4930" t="str">
            <v>14780</v>
          </cell>
          <cell r="C4930" t="str">
            <v>09012</v>
          </cell>
        </row>
        <row r="4931">
          <cell r="B4931" t="str">
            <v>14790</v>
          </cell>
          <cell r="C4931" t="str">
            <v>09012</v>
          </cell>
        </row>
        <row r="4932">
          <cell r="B4932" t="str">
            <v>14900</v>
          </cell>
          <cell r="C4932" t="str">
            <v>09012</v>
          </cell>
        </row>
        <row r="4933">
          <cell r="B4933" t="str">
            <v>15000</v>
          </cell>
          <cell r="C4933" t="str">
            <v>09017</v>
          </cell>
        </row>
        <row r="4934">
          <cell r="B4934" t="str">
            <v>15010</v>
          </cell>
          <cell r="C4934" t="str">
            <v>09017</v>
          </cell>
        </row>
        <row r="4935">
          <cell r="B4935" t="str">
            <v>15020</v>
          </cell>
          <cell r="C4935" t="str">
            <v>09017</v>
          </cell>
        </row>
        <row r="4936">
          <cell r="B4936" t="str">
            <v>15100</v>
          </cell>
          <cell r="C4936" t="str">
            <v>09017</v>
          </cell>
        </row>
        <row r="4937">
          <cell r="B4937" t="str">
            <v>15120</v>
          </cell>
          <cell r="C4937" t="str">
            <v>09017</v>
          </cell>
        </row>
        <row r="4938">
          <cell r="B4938" t="str">
            <v>15200</v>
          </cell>
          <cell r="C4938" t="str">
            <v>09017</v>
          </cell>
        </row>
        <row r="4939">
          <cell r="B4939" t="str">
            <v>15210</v>
          </cell>
          <cell r="C4939" t="str">
            <v>09017</v>
          </cell>
        </row>
        <row r="4940">
          <cell r="B4940" t="str">
            <v>15220</v>
          </cell>
          <cell r="C4940" t="str">
            <v>09017</v>
          </cell>
        </row>
        <row r="4941">
          <cell r="B4941" t="str">
            <v>15230</v>
          </cell>
          <cell r="C4941" t="str">
            <v>09017</v>
          </cell>
        </row>
        <row r="4942">
          <cell r="B4942" t="str">
            <v>15240</v>
          </cell>
          <cell r="C4942" t="str">
            <v>09017</v>
          </cell>
        </row>
        <row r="4943">
          <cell r="B4943" t="str">
            <v>15250</v>
          </cell>
          <cell r="C4943" t="str">
            <v>09017</v>
          </cell>
        </row>
        <row r="4944">
          <cell r="B4944" t="str">
            <v>15260</v>
          </cell>
          <cell r="C4944" t="str">
            <v>09017</v>
          </cell>
        </row>
        <row r="4945">
          <cell r="B4945" t="str">
            <v>15270</v>
          </cell>
          <cell r="C4945" t="str">
            <v>09017</v>
          </cell>
        </row>
        <row r="4946">
          <cell r="B4946" t="str">
            <v>15280</v>
          </cell>
          <cell r="C4946" t="str">
            <v>09017</v>
          </cell>
        </row>
        <row r="4947">
          <cell r="B4947" t="str">
            <v>15290</v>
          </cell>
          <cell r="C4947" t="str">
            <v>09017</v>
          </cell>
        </row>
        <row r="4948">
          <cell r="B4948" t="str">
            <v>15299</v>
          </cell>
          <cell r="C4948" t="str">
            <v>09017</v>
          </cell>
        </row>
        <row r="4949">
          <cell r="B4949" t="str">
            <v>15300</v>
          </cell>
          <cell r="C4949" t="str">
            <v>09017</v>
          </cell>
        </row>
        <row r="4950">
          <cell r="B4950" t="str">
            <v>15309</v>
          </cell>
          <cell r="C4950" t="str">
            <v>09017</v>
          </cell>
        </row>
        <row r="4951">
          <cell r="B4951" t="str">
            <v>15310</v>
          </cell>
          <cell r="C4951" t="str">
            <v>09017</v>
          </cell>
        </row>
        <row r="4952">
          <cell r="B4952" t="str">
            <v>15320</v>
          </cell>
          <cell r="C4952" t="str">
            <v>09017</v>
          </cell>
        </row>
        <row r="4953">
          <cell r="B4953" t="str">
            <v>15330</v>
          </cell>
          <cell r="C4953" t="str">
            <v>09017</v>
          </cell>
        </row>
        <row r="4954">
          <cell r="B4954" t="str">
            <v>15339</v>
          </cell>
          <cell r="C4954" t="str">
            <v>09017</v>
          </cell>
        </row>
        <row r="4955">
          <cell r="B4955" t="str">
            <v>15340</v>
          </cell>
          <cell r="C4955" t="str">
            <v>09017</v>
          </cell>
        </row>
        <row r="4956">
          <cell r="B4956" t="str">
            <v>15350</v>
          </cell>
          <cell r="C4956" t="str">
            <v>09017</v>
          </cell>
        </row>
        <row r="4957">
          <cell r="B4957" t="str">
            <v>15370</v>
          </cell>
          <cell r="C4957" t="str">
            <v>09017</v>
          </cell>
        </row>
        <row r="4958">
          <cell r="B4958" t="str">
            <v>15380</v>
          </cell>
          <cell r="C4958" t="str">
            <v>09017</v>
          </cell>
        </row>
        <row r="4959">
          <cell r="B4959" t="str">
            <v>15390</v>
          </cell>
          <cell r="C4959" t="str">
            <v>09017</v>
          </cell>
        </row>
        <row r="4960">
          <cell r="B4960" t="str">
            <v>15400</v>
          </cell>
          <cell r="C4960" t="str">
            <v>09017</v>
          </cell>
        </row>
        <row r="4961">
          <cell r="B4961" t="str">
            <v>15410</v>
          </cell>
          <cell r="C4961" t="str">
            <v>09017</v>
          </cell>
        </row>
        <row r="4962">
          <cell r="B4962" t="str">
            <v>15420</v>
          </cell>
          <cell r="C4962" t="str">
            <v>09017</v>
          </cell>
        </row>
        <row r="4963">
          <cell r="B4963" t="str">
            <v>15430</v>
          </cell>
          <cell r="C4963" t="str">
            <v>09017</v>
          </cell>
        </row>
        <row r="4964">
          <cell r="B4964" t="str">
            <v>15440</v>
          </cell>
          <cell r="C4964" t="str">
            <v>09017</v>
          </cell>
        </row>
        <row r="4965">
          <cell r="B4965" t="str">
            <v>15450</v>
          </cell>
          <cell r="C4965" t="str">
            <v>09017</v>
          </cell>
        </row>
        <row r="4966">
          <cell r="B4966" t="str">
            <v>15460</v>
          </cell>
          <cell r="C4966" t="str">
            <v>09017</v>
          </cell>
        </row>
        <row r="4967">
          <cell r="B4967" t="str">
            <v>15470</v>
          </cell>
          <cell r="C4967" t="str">
            <v>09017</v>
          </cell>
        </row>
        <row r="4968">
          <cell r="B4968" t="str">
            <v>15500</v>
          </cell>
          <cell r="C4968" t="str">
            <v>09017</v>
          </cell>
        </row>
        <row r="4969">
          <cell r="B4969" t="str">
            <v>15510</v>
          </cell>
          <cell r="C4969" t="str">
            <v>09017</v>
          </cell>
        </row>
        <row r="4970">
          <cell r="B4970" t="str">
            <v>15520</v>
          </cell>
          <cell r="C4970" t="str">
            <v>09017</v>
          </cell>
        </row>
        <row r="4971">
          <cell r="B4971" t="str">
            <v>15530</v>
          </cell>
          <cell r="C4971" t="str">
            <v>09017</v>
          </cell>
        </row>
        <row r="4972">
          <cell r="B4972" t="str">
            <v>15540</v>
          </cell>
          <cell r="C4972" t="str">
            <v>09017</v>
          </cell>
        </row>
        <row r="4973">
          <cell r="B4973" t="str">
            <v>15600</v>
          </cell>
          <cell r="C4973" t="str">
            <v>09017</v>
          </cell>
        </row>
        <row r="4974">
          <cell r="B4974" t="str">
            <v>15610</v>
          </cell>
          <cell r="C4974" t="str">
            <v>09017</v>
          </cell>
        </row>
        <row r="4975">
          <cell r="B4975" t="str">
            <v>15620</v>
          </cell>
          <cell r="C4975" t="str">
            <v>09017</v>
          </cell>
        </row>
        <row r="4976">
          <cell r="B4976" t="str">
            <v>15630</v>
          </cell>
          <cell r="C4976" t="str">
            <v>09017</v>
          </cell>
        </row>
        <row r="4977">
          <cell r="B4977" t="str">
            <v>15640</v>
          </cell>
          <cell r="C4977" t="str">
            <v>09017</v>
          </cell>
        </row>
        <row r="4978">
          <cell r="B4978" t="str">
            <v>15650</v>
          </cell>
          <cell r="C4978" t="str">
            <v>09017</v>
          </cell>
        </row>
        <row r="4979">
          <cell r="B4979" t="str">
            <v>15660</v>
          </cell>
          <cell r="C4979" t="str">
            <v>09017</v>
          </cell>
        </row>
        <row r="4980">
          <cell r="B4980" t="str">
            <v>15670</v>
          </cell>
          <cell r="C4980" t="str">
            <v>09017</v>
          </cell>
        </row>
        <row r="4981">
          <cell r="B4981" t="str">
            <v>15680</v>
          </cell>
          <cell r="C4981" t="str">
            <v>09017</v>
          </cell>
        </row>
        <row r="4982">
          <cell r="B4982" t="str">
            <v>15700</v>
          </cell>
          <cell r="C4982" t="str">
            <v>09017</v>
          </cell>
        </row>
        <row r="4983">
          <cell r="B4983" t="str">
            <v>15710</v>
          </cell>
          <cell r="C4983" t="str">
            <v>09017</v>
          </cell>
        </row>
        <row r="4984">
          <cell r="B4984" t="str">
            <v>15720</v>
          </cell>
          <cell r="C4984" t="str">
            <v>09017</v>
          </cell>
        </row>
        <row r="4985">
          <cell r="B4985" t="str">
            <v>15730</v>
          </cell>
          <cell r="C4985" t="str">
            <v>09017</v>
          </cell>
        </row>
        <row r="4986">
          <cell r="B4986" t="str">
            <v>15740</v>
          </cell>
          <cell r="C4986" t="str">
            <v>09017</v>
          </cell>
        </row>
        <row r="4987">
          <cell r="B4987" t="str">
            <v>15750</v>
          </cell>
          <cell r="C4987" t="str">
            <v>09017</v>
          </cell>
        </row>
        <row r="4988">
          <cell r="B4988" t="str">
            <v>15800</v>
          </cell>
          <cell r="C4988" t="str">
            <v>09017</v>
          </cell>
        </row>
        <row r="4989">
          <cell r="B4989" t="str">
            <v>15810</v>
          </cell>
          <cell r="C4989" t="str">
            <v>09017</v>
          </cell>
        </row>
        <row r="4990">
          <cell r="B4990" t="str">
            <v>15820</v>
          </cell>
          <cell r="C4990" t="str">
            <v>09017</v>
          </cell>
        </row>
        <row r="4991">
          <cell r="B4991" t="str">
            <v>15830</v>
          </cell>
          <cell r="C4991" t="str">
            <v>09017</v>
          </cell>
        </row>
        <row r="4992">
          <cell r="B4992" t="str">
            <v>15840</v>
          </cell>
          <cell r="C4992" t="str">
            <v>09017</v>
          </cell>
        </row>
        <row r="4993">
          <cell r="B4993" t="str">
            <v>15850</v>
          </cell>
          <cell r="C4993" t="str">
            <v>09017</v>
          </cell>
        </row>
        <row r="4994">
          <cell r="B4994" t="str">
            <v>15860</v>
          </cell>
          <cell r="C4994" t="str">
            <v>09017</v>
          </cell>
        </row>
        <row r="4995">
          <cell r="B4995" t="str">
            <v>15870</v>
          </cell>
          <cell r="C4995" t="str">
            <v>09017</v>
          </cell>
        </row>
        <row r="4996">
          <cell r="B4996" t="str">
            <v>15900</v>
          </cell>
          <cell r="C4996" t="str">
            <v>09017</v>
          </cell>
        </row>
        <row r="4997">
          <cell r="B4997" t="str">
            <v>15909</v>
          </cell>
          <cell r="C4997" t="str">
            <v>09017</v>
          </cell>
        </row>
        <row r="4998">
          <cell r="B4998" t="str">
            <v>15940</v>
          </cell>
          <cell r="C4998" t="str">
            <v>09017</v>
          </cell>
        </row>
        <row r="4999">
          <cell r="B4999" t="str">
            <v>15950</v>
          </cell>
          <cell r="C4999" t="str">
            <v>09017</v>
          </cell>
        </row>
        <row r="5000">
          <cell r="B5000" t="str">
            <v>15960</v>
          </cell>
          <cell r="C5000" t="str">
            <v>09017</v>
          </cell>
        </row>
        <row r="5001">
          <cell r="B5001" t="str">
            <v>15968</v>
          </cell>
          <cell r="C5001" t="str">
            <v>09017</v>
          </cell>
        </row>
        <row r="5002">
          <cell r="B5002" t="str">
            <v>15970</v>
          </cell>
          <cell r="C5002" t="str">
            <v>09017</v>
          </cell>
        </row>
        <row r="5003">
          <cell r="B5003" t="str">
            <v>15980</v>
          </cell>
          <cell r="C5003" t="str">
            <v>09017</v>
          </cell>
        </row>
        <row r="5004">
          <cell r="B5004" t="str">
            <v>15990</v>
          </cell>
          <cell r="C5004" t="str">
            <v>09017</v>
          </cell>
        </row>
        <row r="5005">
          <cell r="B5005" t="str">
            <v>16000</v>
          </cell>
          <cell r="C5005" t="str">
            <v>09013</v>
          </cell>
        </row>
        <row r="5006">
          <cell r="B5006" t="str">
            <v>16010</v>
          </cell>
          <cell r="C5006" t="str">
            <v>09013</v>
          </cell>
        </row>
        <row r="5007">
          <cell r="B5007" t="str">
            <v>16020</v>
          </cell>
          <cell r="C5007" t="str">
            <v>09013</v>
          </cell>
        </row>
        <row r="5008">
          <cell r="B5008" t="str">
            <v>16029</v>
          </cell>
          <cell r="C5008" t="str">
            <v>09013</v>
          </cell>
        </row>
        <row r="5009">
          <cell r="B5009" t="str">
            <v>16030</v>
          </cell>
          <cell r="C5009" t="str">
            <v>09013</v>
          </cell>
        </row>
        <row r="5010">
          <cell r="B5010" t="str">
            <v>16034</v>
          </cell>
          <cell r="C5010" t="str">
            <v>09013</v>
          </cell>
        </row>
        <row r="5011">
          <cell r="B5011" t="str">
            <v>16035</v>
          </cell>
          <cell r="C5011" t="str">
            <v>09013</v>
          </cell>
        </row>
        <row r="5012">
          <cell r="B5012" t="str">
            <v>16036</v>
          </cell>
          <cell r="C5012" t="str">
            <v>09013</v>
          </cell>
        </row>
        <row r="5013">
          <cell r="B5013" t="str">
            <v>16038</v>
          </cell>
          <cell r="C5013" t="str">
            <v>09013</v>
          </cell>
        </row>
        <row r="5014">
          <cell r="B5014" t="str">
            <v>16039</v>
          </cell>
          <cell r="C5014" t="str">
            <v>09013</v>
          </cell>
        </row>
        <row r="5015">
          <cell r="B5015" t="str">
            <v>16040</v>
          </cell>
          <cell r="C5015" t="str">
            <v>09013</v>
          </cell>
        </row>
        <row r="5016">
          <cell r="B5016" t="str">
            <v>16050</v>
          </cell>
          <cell r="C5016" t="str">
            <v>09013</v>
          </cell>
        </row>
        <row r="5017">
          <cell r="B5017" t="str">
            <v>16057</v>
          </cell>
          <cell r="C5017" t="str">
            <v>09013</v>
          </cell>
        </row>
        <row r="5018">
          <cell r="B5018" t="str">
            <v>16058</v>
          </cell>
          <cell r="C5018" t="str">
            <v>09013</v>
          </cell>
        </row>
        <row r="5019">
          <cell r="B5019" t="str">
            <v>16059</v>
          </cell>
          <cell r="C5019" t="str">
            <v>09013</v>
          </cell>
        </row>
        <row r="5020">
          <cell r="B5020" t="str">
            <v>16060</v>
          </cell>
          <cell r="C5020" t="str">
            <v>09013</v>
          </cell>
        </row>
        <row r="5021">
          <cell r="B5021" t="str">
            <v>16070</v>
          </cell>
          <cell r="C5021" t="str">
            <v>09013</v>
          </cell>
        </row>
        <row r="5022">
          <cell r="B5022" t="str">
            <v>16080</v>
          </cell>
          <cell r="C5022" t="str">
            <v>09013</v>
          </cell>
        </row>
        <row r="5023">
          <cell r="B5023" t="str">
            <v>16090</v>
          </cell>
          <cell r="C5023" t="str">
            <v>09013</v>
          </cell>
        </row>
        <row r="5024">
          <cell r="B5024" t="str">
            <v>16095</v>
          </cell>
          <cell r="C5024" t="str">
            <v>09013</v>
          </cell>
        </row>
        <row r="5025">
          <cell r="B5025" t="str">
            <v>16098</v>
          </cell>
          <cell r="C5025" t="str">
            <v>09013</v>
          </cell>
        </row>
        <row r="5026">
          <cell r="B5026" t="str">
            <v>16099</v>
          </cell>
          <cell r="C5026" t="str">
            <v>09013</v>
          </cell>
        </row>
        <row r="5027">
          <cell r="B5027" t="str">
            <v>16100</v>
          </cell>
          <cell r="C5027" t="str">
            <v>09013</v>
          </cell>
        </row>
        <row r="5028">
          <cell r="B5028" t="str">
            <v>16105</v>
          </cell>
          <cell r="C5028" t="str">
            <v>09013</v>
          </cell>
        </row>
        <row r="5029">
          <cell r="B5029" t="str">
            <v>16200</v>
          </cell>
          <cell r="C5029" t="str">
            <v>09013</v>
          </cell>
        </row>
        <row r="5030">
          <cell r="B5030" t="str">
            <v>16210</v>
          </cell>
          <cell r="C5030" t="str">
            <v>09013</v>
          </cell>
        </row>
        <row r="5031">
          <cell r="B5031" t="str">
            <v>16220</v>
          </cell>
          <cell r="C5031" t="str">
            <v>09013</v>
          </cell>
        </row>
        <row r="5032">
          <cell r="B5032" t="str">
            <v>16240</v>
          </cell>
          <cell r="C5032" t="str">
            <v>09013</v>
          </cell>
        </row>
        <row r="5033">
          <cell r="B5033" t="str">
            <v>16244</v>
          </cell>
          <cell r="C5033" t="str">
            <v>09013</v>
          </cell>
        </row>
        <row r="5034">
          <cell r="B5034" t="str">
            <v>16247</v>
          </cell>
          <cell r="C5034" t="str">
            <v>09013</v>
          </cell>
        </row>
        <row r="5035">
          <cell r="B5035" t="str">
            <v>16248</v>
          </cell>
          <cell r="C5035" t="str">
            <v>09013</v>
          </cell>
        </row>
        <row r="5036">
          <cell r="B5036" t="str">
            <v>16300</v>
          </cell>
          <cell r="C5036" t="str">
            <v>09013</v>
          </cell>
        </row>
        <row r="5037">
          <cell r="B5037" t="str">
            <v>16310</v>
          </cell>
          <cell r="C5037" t="str">
            <v>09013</v>
          </cell>
        </row>
        <row r="5038">
          <cell r="B5038" t="str">
            <v>16320</v>
          </cell>
          <cell r="C5038" t="str">
            <v>09013</v>
          </cell>
        </row>
        <row r="5039">
          <cell r="B5039" t="str">
            <v>16330</v>
          </cell>
          <cell r="C5039" t="str">
            <v>09013</v>
          </cell>
        </row>
        <row r="5040">
          <cell r="B5040" t="str">
            <v>16340</v>
          </cell>
          <cell r="C5040" t="str">
            <v>09013</v>
          </cell>
        </row>
        <row r="5041">
          <cell r="B5041" t="str">
            <v>16400</v>
          </cell>
          <cell r="C5041" t="str">
            <v>09013</v>
          </cell>
        </row>
        <row r="5042">
          <cell r="B5042" t="str">
            <v>16410</v>
          </cell>
          <cell r="C5042" t="str">
            <v>09013</v>
          </cell>
        </row>
        <row r="5043">
          <cell r="B5043" t="str">
            <v>16420</v>
          </cell>
          <cell r="C5043" t="str">
            <v>09013</v>
          </cell>
        </row>
        <row r="5044">
          <cell r="B5044" t="str">
            <v>16428</v>
          </cell>
          <cell r="C5044" t="str">
            <v>09013</v>
          </cell>
        </row>
        <row r="5045">
          <cell r="B5045" t="str">
            <v>16429</v>
          </cell>
          <cell r="C5045" t="str">
            <v>09013</v>
          </cell>
        </row>
        <row r="5046">
          <cell r="B5046" t="str">
            <v>16430</v>
          </cell>
          <cell r="C5046" t="str">
            <v>09013</v>
          </cell>
        </row>
        <row r="5047">
          <cell r="B5047" t="str">
            <v>16440</v>
          </cell>
          <cell r="C5047" t="str">
            <v>09013</v>
          </cell>
        </row>
        <row r="5048">
          <cell r="B5048" t="str">
            <v>16443</v>
          </cell>
          <cell r="C5048" t="str">
            <v>09013</v>
          </cell>
        </row>
        <row r="5049">
          <cell r="B5049" t="str">
            <v>16450</v>
          </cell>
          <cell r="C5049" t="str">
            <v>09013</v>
          </cell>
        </row>
        <row r="5050">
          <cell r="B5050" t="str">
            <v>16457</v>
          </cell>
          <cell r="C5050" t="str">
            <v>09013</v>
          </cell>
        </row>
        <row r="5051">
          <cell r="B5051" t="str">
            <v>16459</v>
          </cell>
          <cell r="C5051" t="str">
            <v>09013</v>
          </cell>
        </row>
        <row r="5052">
          <cell r="B5052" t="str">
            <v>16500</v>
          </cell>
          <cell r="C5052" t="str">
            <v>09013</v>
          </cell>
        </row>
        <row r="5053">
          <cell r="B5053" t="str">
            <v>16510</v>
          </cell>
          <cell r="C5053" t="str">
            <v>09013</v>
          </cell>
        </row>
        <row r="5054">
          <cell r="B5054" t="str">
            <v>16513</v>
          </cell>
          <cell r="C5054" t="str">
            <v>09013</v>
          </cell>
        </row>
        <row r="5055">
          <cell r="B5055" t="str">
            <v>16514</v>
          </cell>
          <cell r="C5055" t="str">
            <v>09013</v>
          </cell>
        </row>
        <row r="5056">
          <cell r="B5056" t="str">
            <v>16515</v>
          </cell>
          <cell r="C5056" t="str">
            <v>09013</v>
          </cell>
        </row>
        <row r="5057">
          <cell r="B5057" t="str">
            <v>16520</v>
          </cell>
          <cell r="C5057" t="str">
            <v>09013</v>
          </cell>
        </row>
        <row r="5058">
          <cell r="B5058" t="str">
            <v>16530</v>
          </cell>
          <cell r="C5058" t="str">
            <v>09013</v>
          </cell>
        </row>
        <row r="5059">
          <cell r="B5059" t="str">
            <v>16533</v>
          </cell>
          <cell r="C5059" t="str">
            <v>09013</v>
          </cell>
        </row>
        <row r="5060">
          <cell r="B5060" t="str">
            <v>16550</v>
          </cell>
          <cell r="C5060" t="str">
            <v>09013</v>
          </cell>
        </row>
        <row r="5061">
          <cell r="B5061" t="str">
            <v>16600</v>
          </cell>
          <cell r="C5061" t="str">
            <v>09013</v>
          </cell>
        </row>
        <row r="5062">
          <cell r="B5062" t="str">
            <v>16604</v>
          </cell>
          <cell r="C5062" t="str">
            <v>09013</v>
          </cell>
        </row>
        <row r="5063">
          <cell r="B5063" t="str">
            <v>16605</v>
          </cell>
          <cell r="C5063" t="str">
            <v>09013</v>
          </cell>
        </row>
        <row r="5064">
          <cell r="B5064" t="str">
            <v>16606</v>
          </cell>
          <cell r="C5064" t="str">
            <v>09013</v>
          </cell>
        </row>
        <row r="5065">
          <cell r="B5065" t="str">
            <v>16607</v>
          </cell>
          <cell r="C5065" t="str">
            <v>09013</v>
          </cell>
        </row>
        <row r="5066">
          <cell r="B5066" t="str">
            <v>16609</v>
          </cell>
          <cell r="C5066" t="str">
            <v>09013</v>
          </cell>
        </row>
        <row r="5067">
          <cell r="B5067" t="str">
            <v>16610</v>
          </cell>
          <cell r="C5067" t="str">
            <v>09013</v>
          </cell>
        </row>
        <row r="5068">
          <cell r="B5068" t="str">
            <v>16614</v>
          </cell>
          <cell r="C5068" t="str">
            <v>09013</v>
          </cell>
        </row>
        <row r="5069">
          <cell r="B5069" t="str">
            <v>16615</v>
          </cell>
          <cell r="C5069" t="str">
            <v>09013</v>
          </cell>
        </row>
        <row r="5070">
          <cell r="B5070" t="str">
            <v>16616</v>
          </cell>
          <cell r="C5070" t="str">
            <v>09013</v>
          </cell>
        </row>
        <row r="5071">
          <cell r="B5071" t="str">
            <v>16617</v>
          </cell>
          <cell r="C5071" t="str">
            <v>09013</v>
          </cell>
        </row>
        <row r="5072">
          <cell r="B5072" t="str">
            <v>16620</v>
          </cell>
          <cell r="C5072" t="str">
            <v>09013</v>
          </cell>
        </row>
        <row r="5073">
          <cell r="B5073" t="str">
            <v>16629</v>
          </cell>
          <cell r="C5073" t="str">
            <v>09013</v>
          </cell>
        </row>
        <row r="5074">
          <cell r="B5074" t="str">
            <v>16630</v>
          </cell>
          <cell r="C5074" t="str">
            <v>09013</v>
          </cell>
        </row>
        <row r="5075">
          <cell r="B5075" t="str">
            <v>16640</v>
          </cell>
          <cell r="C5075" t="str">
            <v>09013</v>
          </cell>
        </row>
        <row r="5076">
          <cell r="B5076" t="str">
            <v>16710</v>
          </cell>
          <cell r="C5076" t="str">
            <v>09013</v>
          </cell>
        </row>
        <row r="5077">
          <cell r="B5077" t="str">
            <v>16720</v>
          </cell>
          <cell r="C5077" t="str">
            <v>09013</v>
          </cell>
        </row>
        <row r="5078">
          <cell r="B5078" t="str">
            <v>16739</v>
          </cell>
          <cell r="C5078" t="str">
            <v>09013</v>
          </cell>
        </row>
        <row r="5079">
          <cell r="B5079" t="str">
            <v>16740</v>
          </cell>
          <cell r="C5079" t="str">
            <v>09013</v>
          </cell>
        </row>
        <row r="5080">
          <cell r="B5080" t="str">
            <v>16749</v>
          </cell>
          <cell r="C5080" t="str">
            <v>09013</v>
          </cell>
        </row>
        <row r="5081">
          <cell r="B5081" t="str">
            <v>16750</v>
          </cell>
          <cell r="C5081" t="str">
            <v>09013</v>
          </cell>
        </row>
        <row r="5082">
          <cell r="B5082" t="str">
            <v>16770</v>
          </cell>
          <cell r="C5082" t="str">
            <v>09013</v>
          </cell>
        </row>
        <row r="5083">
          <cell r="B5083" t="str">
            <v>16776</v>
          </cell>
          <cell r="C5083" t="str">
            <v>09013</v>
          </cell>
        </row>
        <row r="5084">
          <cell r="B5084" t="str">
            <v>16780</v>
          </cell>
          <cell r="C5084" t="str">
            <v>09013</v>
          </cell>
        </row>
        <row r="5085">
          <cell r="B5085" t="str">
            <v>16797</v>
          </cell>
          <cell r="C5085" t="str">
            <v>09013</v>
          </cell>
        </row>
        <row r="5086">
          <cell r="B5086" t="str">
            <v>16799</v>
          </cell>
          <cell r="C5086" t="str">
            <v>09013</v>
          </cell>
        </row>
        <row r="5087">
          <cell r="B5087" t="str">
            <v>16800</v>
          </cell>
          <cell r="C5087" t="str">
            <v>09013</v>
          </cell>
        </row>
        <row r="5088">
          <cell r="B5088" t="str">
            <v>16808</v>
          </cell>
          <cell r="C5088" t="str">
            <v>09013</v>
          </cell>
        </row>
        <row r="5089">
          <cell r="B5089" t="str">
            <v>16809</v>
          </cell>
          <cell r="C5089" t="str">
            <v>09013</v>
          </cell>
        </row>
        <row r="5090">
          <cell r="B5090" t="str">
            <v>16810</v>
          </cell>
          <cell r="C5090" t="str">
            <v>09013</v>
          </cell>
        </row>
        <row r="5091">
          <cell r="B5091" t="str">
            <v>16813</v>
          </cell>
          <cell r="C5091" t="str">
            <v>09013</v>
          </cell>
        </row>
        <row r="5092">
          <cell r="B5092" t="str">
            <v>16819</v>
          </cell>
          <cell r="C5092" t="str">
            <v>09013</v>
          </cell>
        </row>
        <row r="5093">
          <cell r="B5093" t="str">
            <v>16840</v>
          </cell>
          <cell r="C5093" t="str">
            <v>09013</v>
          </cell>
        </row>
        <row r="5094">
          <cell r="B5094" t="str">
            <v>16850</v>
          </cell>
          <cell r="C5094" t="str">
            <v>09013</v>
          </cell>
        </row>
        <row r="5095">
          <cell r="B5095" t="str">
            <v>16860</v>
          </cell>
          <cell r="C5095" t="str">
            <v>09013</v>
          </cell>
        </row>
        <row r="5096">
          <cell r="B5096" t="str">
            <v>16866</v>
          </cell>
          <cell r="C5096" t="str">
            <v>09013</v>
          </cell>
        </row>
        <row r="5097">
          <cell r="B5097" t="str">
            <v>16869</v>
          </cell>
          <cell r="C5097" t="str">
            <v>09013</v>
          </cell>
        </row>
        <row r="5098">
          <cell r="B5098" t="str">
            <v>16870</v>
          </cell>
          <cell r="C5098" t="str">
            <v>09013</v>
          </cell>
        </row>
        <row r="5099">
          <cell r="B5099" t="str">
            <v>16880</v>
          </cell>
          <cell r="C5099" t="str">
            <v>09013</v>
          </cell>
        </row>
        <row r="5100">
          <cell r="B5100" t="str">
            <v>16888</v>
          </cell>
          <cell r="C5100" t="str">
            <v>09013</v>
          </cell>
        </row>
        <row r="5101">
          <cell r="B5101" t="str">
            <v>16889</v>
          </cell>
          <cell r="C5101" t="str">
            <v>09013</v>
          </cell>
        </row>
        <row r="5102">
          <cell r="B5102" t="str">
            <v>16900</v>
          </cell>
          <cell r="C5102" t="str">
            <v>09013</v>
          </cell>
        </row>
        <row r="5103">
          <cell r="B5103" t="str">
            <v>16908</v>
          </cell>
          <cell r="C5103" t="str">
            <v>09013</v>
          </cell>
        </row>
        <row r="5104">
          <cell r="B5104" t="str">
            <v>16909</v>
          </cell>
          <cell r="C5104" t="str">
            <v>09013</v>
          </cell>
        </row>
        <row r="5105">
          <cell r="B5105" t="str">
            <v>16910</v>
          </cell>
          <cell r="C5105" t="str">
            <v>09013</v>
          </cell>
        </row>
        <row r="5106">
          <cell r="B5106" t="str">
            <v>25540</v>
          </cell>
          <cell r="C5106" t="str">
            <v>05001</v>
          </cell>
        </row>
        <row r="5107">
          <cell r="B5107" t="str">
            <v>25543</v>
          </cell>
          <cell r="C5107" t="str">
            <v>05001</v>
          </cell>
        </row>
        <row r="5108">
          <cell r="B5108" t="str">
            <v>25544</v>
          </cell>
          <cell r="C5108" t="str">
            <v>05001</v>
          </cell>
        </row>
        <row r="5109">
          <cell r="B5109" t="str">
            <v>25545</v>
          </cell>
          <cell r="C5109" t="str">
            <v>05001</v>
          </cell>
        </row>
        <row r="5110">
          <cell r="B5110" t="str">
            <v>25546</v>
          </cell>
          <cell r="C5110" t="str">
            <v>05001</v>
          </cell>
        </row>
        <row r="5111">
          <cell r="B5111" t="str">
            <v>25547</v>
          </cell>
          <cell r="C5111" t="str">
            <v>05001</v>
          </cell>
        </row>
        <row r="5112">
          <cell r="B5112" t="str">
            <v>25550</v>
          </cell>
          <cell r="C5112" t="str">
            <v>05001</v>
          </cell>
        </row>
        <row r="5113">
          <cell r="B5113" t="str">
            <v>25553</v>
          </cell>
          <cell r="C5113" t="str">
            <v>05001</v>
          </cell>
        </row>
        <row r="5114">
          <cell r="B5114" t="str">
            <v>25554</v>
          </cell>
          <cell r="C5114" t="str">
            <v>05001</v>
          </cell>
        </row>
        <row r="5115">
          <cell r="B5115" t="str">
            <v>25555</v>
          </cell>
          <cell r="C5115" t="str">
            <v>05001</v>
          </cell>
        </row>
        <row r="5116">
          <cell r="B5116" t="str">
            <v>25556</v>
          </cell>
          <cell r="C5116" t="str">
            <v>05001</v>
          </cell>
        </row>
        <row r="5117">
          <cell r="B5117" t="str">
            <v>25560</v>
          </cell>
          <cell r="C5117" t="str">
            <v>05001</v>
          </cell>
        </row>
        <row r="5118">
          <cell r="B5118" t="str">
            <v>25565</v>
          </cell>
          <cell r="C5118" t="str">
            <v>05001</v>
          </cell>
        </row>
        <row r="5119">
          <cell r="B5119" t="str">
            <v>25567</v>
          </cell>
          <cell r="C5119" t="str">
            <v>05001</v>
          </cell>
        </row>
        <row r="5120">
          <cell r="B5120" t="str">
            <v>26200</v>
          </cell>
          <cell r="C5120" t="str">
            <v>05002</v>
          </cell>
        </row>
        <row r="5121">
          <cell r="B5121" t="str">
            <v>26210</v>
          </cell>
          <cell r="C5121" t="str">
            <v>05002</v>
          </cell>
        </row>
        <row r="5122">
          <cell r="B5122" t="str">
            <v>26215</v>
          </cell>
          <cell r="C5122" t="str">
            <v>05002</v>
          </cell>
        </row>
        <row r="5123">
          <cell r="B5123" t="str">
            <v>26220</v>
          </cell>
          <cell r="C5123" t="str">
            <v>05002</v>
          </cell>
        </row>
        <row r="5124">
          <cell r="B5124" t="str">
            <v>26230</v>
          </cell>
          <cell r="C5124" t="str">
            <v>05002</v>
          </cell>
        </row>
        <row r="5125">
          <cell r="B5125" t="str">
            <v>26233</v>
          </cell>
          <cell r="C5125" t="str">
            <v>05002</v>
          </cell>
        </row>
        <row r="5126">
          <cell r="B5126" t="str">
            <v>26234</v>
          </cell>
          <cell r="C5126" t="str">
            <v>05002</v>
          </cell>
        </row>
        <row r="5127">
          <cell r="B5127" t="str">
            <v>26235</v>
          </cell>
          <cell r="C5127" t="str">
            <v>05002</v>
          </cell>
        </row>
        <row r="5128">
          <cell r="B5128" t="str">
            <v>26236</v>
          </cell>
          <cell r="C5128" t="str">
            <v>05002</v>
          </cell>
        </row>
        <row r="5129">
          <cell r="B5129" t="str">
            <v>26237</v>
          </cell>
          <cell r="C5129" t="str">
            <v>05002</v>
          </cell>
        </row>
        <row r="5130">
          <cell r="B5130" t="str">
            <v>26238</v>
          </cell>
          <cell r="C5130" t="str">
            <v>05002</v>
          </cell>
        </row>
        <row r="5131">
          <cell r="B5131" t="str">
            <v>26239</v>
          </cell>
          <cell r="C5131" t="str">
            <v>05002</v>
          </cell>
        </row>
        <row r="5132">
          <cell r="B5132" t="str">
            <v>26240</v>
          </cell>
          <cell r="C5132" t="str">
            <v>05002</v>
          </cell>
        </row>
        <row r="5133">
          <cell r="B5133" t="str">
            <v>26248</v>
          </cell>
          <cell r="C5133" t="str">
            <v>05002</v>
          </cell>
        </row>
        <row r="5134">
          <cell r="B5134" t="str">
            <v>26249</v>
          </cell>
          <cell r="C5134" t="str">
            <v>05002</v>
          </cell>
        </row>
        <row r="5135">
          <cell r="B5135" t="str">
            <v>26250</v>
          </cell>
          <cell r="C5135" t="str">
            <v>05002</v>
          </cell>
        </row>
        <row r="5136">
          <cell r="B5136" t="str">
            <v>26260</v>
          </cell>
          <cell r="C5136" t="str">
            <v>05002</v>
          </cell>
        </row>
        <row r="5137">
          <cell r="B5137" t="str">
            <v>26263</v>
          </cell>
          <cell r="C5137" t="str">
            <v>05002</v>
          </cell>
        </row>
        <row r="5138">
          <cell r="B5138" t="str">
            <v>26264</v>
          </cell>
          <cell r="C5138" t="str">
            <v>05002</v>
          </cell>
        </row>
        <row r="5139">
          <cell r="B5139" t="str">
            <v>26269</v>
          </cell>
          <cell r="C5139" t="str">
            <v>05002</v>
          </cell>
        </row>
        <row r="5140">
          <cell r="B5140" t="str">
            <v>26270</v>
          </cell>
          <cell r="C5140" t="str">
            <v>05002</v>
          </cell>
        </row>
        <row r="5141">
          <cell r="B5141" t="str">
            <v>26272</v>
          </cell>
          <cell r="C5141" t="str">
            <v>05002</v>
          </cell>
        </row>
        <row r="5142">
          <cell r="B5142" t="str">
            <v>26278</v>
          </cell>
          <cell r="C5142" t="str">
            <v>05002</v>
          </cell>
        </row>
        <row r="5143">
          <cell r="B5143" t="str">
            <v>26279</v>
          </cell>
          <cell r="C5143" t="str">
            <v>05002</v>
          </cell>
        </row>
        <row r="5144">
          <cell r="B5144" t="str">
            <v>26280</v>
          </cell>
          <cell r="C5144" t="str">
            <v>05002</v>
          </cell>
        </row>
        <row r="5145">
          <cell r="B5145" t="str">
            <v>26282</v>
          </cell>
          <cell r="C5145" t="str">
            <v>05002</v>
          </cell>
        </row>
        <row r="5146">
          <cell r="B5146" t="str">
            <v>26283</v>
          </cell>
          <cell r="C5146" t="str">
            <v>05002</v>
          </cell>
        </row>
        <row r="5147">
          <cell r="B5147" t="str">
            <v>26284</v>
          </cell>
          <cell r="C5147" t="str">
            <v>05002</v>
          </cell>
        </row>
        <row r="5148">
          <cell r="B5148" t="str">
            <v>26288</v>
          </cell>
          <cell r="C5148" t="str">
            <v>05002</v>
          </cell>
        </row>
        <row r="5149">
          <cell r="B5149" t="str">
            <v>26289</v>
          </cell>
          <cell r="C5149" t="str">
            <v>05002</v>
          </cell>
        </row>
        <row r="5150">
          <cell r="B5150" t="str">
            <v>26290</v>
          </cell>
          <cell r="C5150" t="str">
            <v>05002</v>
          </cell>
        </row>
        <row r="5151">
          <cell r="B5151" t="str">
            <v>26293</v>
          </cell>
          <cell r="C5151" t="str">
            <v>05002</v>
          </cell>
        </row>
        <row r="5152">
          <cell r="B5152" t="str">
            <v>26298</v>
          </cell>
          <cell r="C5152" t="str">
            <v>05002</v>
          </cell>
        </row>
        <row r="5153">
          <cell r="B5153" t="str">
            <v>26299</v>
          </cell>
          <cell r="C5153" t="str">
            <v>05002</v>
          </cell>
        </row>
        <row r="5154">
          <cell r="B5154" t="str">
            <v>26300</v>
          </cell>
          <cell r="C5154" t="str">
            <v>05002</v>
          </cell>
        </row>
        <row r="5155">
          <cell r="B5155" t="str">
            <v>26301</v>
          </cell>
          <cell r="C5155" t="str">
            <v>05002</v>
          </cell>
        </row>
        <row r="5156">
          <cell r="B5156" t="str">
            <v>26304</v>
          </cell>
          <cell r="C5156" t="str">
            <v>05002</v>
          </cell>
        </row>
        <row r="5157">
          <cell r="B5157" t="str">
            <v>26305</v>
          </cell>
          <cell r="C5157" t="str">
            <v>05002</v>
          </cell>
        </row>
        <row r="5158">
          <cell r="B5158" t="str">
            <v>26307</v>
          </cell>
          <cell r="C5158" t="str">
            <v>05002</v>
          </cell>
        </row>
        <row r="5159">
          <cell r="B5159" t="str">
            <v>26308</v>
          </cell>
          <cell r="C5159" t="str">
            <v>05002</v>
          </cell>
        </row>
        <row r="5160">
          <cell r="B5160" t="str">
            <v>26309</v>
          </cell>
          <cell r="C5160" t="str">
            <v>05002</v>
          </cell>
        </row>
        <row r="5161">
          <cell r="B5161" t="str">
            <v>26310</v>
          </cell>
          <cell r="C5161" t="str">
            <v>05002</v>
          </cell>
        </row>
        <row r="5162">
          <cell r="B5162" t="str">
            <v>26315</v>
          </cell>
          <cell r="C5162" t="str">
            <v>05002</v>
          </cell>
        </row>
        <row r="5163">
          <cell r="B5163" t="str">
            <v>26317</v>
          </cell>
          <cell r="C5163" t="str">
            <v>05002</v>
          </cell>
        </row>
        <row r="5164">
          <cell r="B5164" t="str">
            <v>26320</v>
          </cell>
          <cell r="C5164" t="str">
            <v>05002</v>
          </cell>
        </row>
        <row r="5165">
          <cell r="B5165" t="str">
            <v>26328</v>
          </cell>
          <cell r="C5165" t="str">
            <v>05002</v>
          </cell>
        </row>
        <row r="5166">
          <cell r="B5166" t="str">
            <v>26530</v>
          </cell>
          <cell r="C5166" t="str">
            <v>05003</v>
          </cell>
        </row>
        <row r="5167">
          <cell r="B5167" t="str">
            <v>26532</v>
          </cell>
          <cell r="C5167" t="str">
            <v>05003</v>
          </cell>
        </row>
        <row r="5168">
          <cell r="B5168" t="str">
            <v>26533</v>
          </cell>
          <cell r="C5168" t="str">
            <v>05003</v>
          </cell>
        </row>
        <row r="5169">
          <cell r="B5169" t="str">
            <v>26534</v>
          </cell>
          <cell r="C5169" t="str">
            <v>05003</v>
          </cell>
        </row>
        <row r="5170">
          <cell r="B5170" t="str">
            <v>26540</v>
          </cell>
          <cell r="C5170" t="str">
            <v>05003</v>
          </cell>
        </row>
        <row r="5171">
          <cell r="B5171" t="str">
            <v>26543</v>
          </cell>
          <cell r="C5171" t="str">
            <v>05003</v>
          </cell>
        </row>
        <row r="5172">
          <cell r="B5172" t="str">
            <v>26544</v>
          </cell>
          <cell r="C5172" t="str">
            <v>05003</v>
          </cell>
        </row>
        <row r="5173">
          <cell r="B5173" t="str">
            <v>26545</v>
          </cell>
          <cell r="C5173" t="str">
            <v>05003</v>
          </cell>
        </row>
        <row r="5174">
          <cell r="B5174" t="str">
            <v>26546</v>
          </cell>
          <cell r="C5174" t="str">
            <v>05003</v>
          </cell>
        </row>
        <row r="5175">
          <cell r="B5175" t="str">
            <v>26547</v>
          </cell>
          <cell r="C5175" t="str">
            <v>05003</v>
          </cell>
        </row>
        <row r="5176">
          <cell r="B5176" t="str">
            <v>26550</v>
          </cell>
          <cell r="C5176" t="str">
            <v>05003</v>
          </cell>
        </row>
        <row r="5177">
          <cell r="B5177" t="str">
            <v>26553</v>
          </cell>
          <cell r="C5177" t="str">
            <v>05003</v>
          </cell>
        </row>
        <row r="5178">
          <cell r="B5178" t="str">
            <v>26554</v>
          </cell>
          <cell r="C5178" t="str">
            <v>05003</v>
          </cell>
        </row>
        <row r="5179">
          <cell r="B5179" t="str">
            <v>26555</v>
          </cell>
          <cell r="C5179" t="str">
            <v>05003</v>
          </cell>
        </row>
        <row r="5180">
          <cell r="B5180" t="str">
            <v>26556</v>
          </cell>
          <cell r="C5180" t="str">
            <v>05003</v>
          </cell>
        </row>
        <row r="5181">
          <cell r="B5181" t="str">
            <v>26557</v>
          </cell>
          <cell r="C5181" t="str">
            <v>05003</v>
          </cell>
        </row>
        <row r="5182">
          <cell r="B5182" t="str">
            <v>26563</v>
          </cell>
          <cell r="C5182" t="str">
            <v>05003</v>
          </cell>
        </row>
        <row r="5183">
          <cell r="B5183" t="str">
            <v>26564</v>
          </cell>
          <cell r="C5183" t="str">
            <v>05003</v>
          </cell>
        </row>
        <row r="5184">
          <cell r="B5184" t="str">
            <v>26565</v>
          </cell>
          <cell r="C5184" t="str">
            <v>05003</v>
          </cell>
        </row>
        <row r="5185">
          <cell r="B5185" t="str">
            <v>26566</v>
          </cell>
          <cell r="C5185" t="str">
            <v>05003</v>
          </cell>
        </row>
        <row r="5186">
          <cell r="B5186" t="str">
            <v>26567</v>
          </cell>
          <cell r="C5186" t="str">
            <v>05003</v>
          </cell>
        </row>
        <row r="5187">
          <cell r="B5187" t="str">
            <v>26570</v>
          </cell>
          <cell r="C5187" t="str">
            <v>05003</v>
          </cell>
        </row>
        <row r="5188">
          <cell r="B5188" t="str">
            <v>26573</v>
          </cell>
          <cell r="C5188" t="str">
            <v>05003</v>
          </cell>
        </row>
        <row r="5189">
          <cell r="B5189" t="str">
            <v>26574</v>
          </cell>
          <cell r="C5189" t="str">
            <v>05003</v>
          </cell>
        </row>
        <row r="5190">
          <cell r="B5190" t="str">
            <v>26575</v>
          </cell>
          <cell r="C5190" t="str">
            <v>05003</v>
          </cell>
        </row>
        <row r="5191">
          <cell r="B5191" t="str">
            <v>26577</v>
          </cell>
          <cell r="C5191" t="str">
            <v>05003</v>
          </cell>
        </row>
        <row r="5192">
          <cell r="B5192" t="str">
            <v>26580</v>
          </cell>
          <cell r="C5192" t="str">
            <v>05003</v>
          </cell>
        </row>
        <row r="5193">
          <cell r="B5193" t="str">
            <v>26584</v>
          </cell>
          <cell r="C5193" t="str">
            <v>05003</v>
          </cell>
        </row>
        <row r="5194">
          <cell r="B5194" t="str">
            <v>26590</v>
          </cell>
          <cell r="C5194" t="str">
            <v>05003</v>
          </cell>
        </row>
        <row r="5195">
          <cell r="B5195" t="str">
            <v>26593</v>
          </cell>
          <cell r="C5195" t="str">
            <v>05003</v>
          </cell>
        </row>
        <row r="5196">
          <cell r="B5196" t="str">
            <v>26595</v>
          </cell>
          <cell r="C5196" t="str">
            <v>05003</v>
          </cell>
        </row>
        <row r="5197">
          <cell r="B5197" t="str">
            <v>26596</v>
          </cell>
          <cell r="C5197" t="str">
            <v>05003</v>
          </cell>
        </row>
        <row r="5198">
          <cell r="B5198" t="str">
            <v>26597</v>
          </cell>
          <cell r="C5198" t="str">
            <v>05003</v>
          </cell>
        </row>
        <row r="5199">
          <cell r="B5199" t="str">
            <v>25350</v>
          </cell>
          <cell r="C5199" t="str">
            <v>05004</v>
          </cell>
        </row>
        <row r="5200">
          <cell r="B5200" t="str">
            <v>25352</v>
          </cell>
          <cell r="C5200" t="str">
            <v>05004</v>
          </cell>
        </row>
        <row r="5201">
          <cell r="B5201" t="str">
            <v>25353</v>
          </cell>
          <cell r="C5201" t="str">
            <v>05004</v>
          </cell>
        </row>
        <row r="5202">
          <cell r="B5202" t="str">
            <v>25354</v>
          </cell>
          <cell r="C5202" t="str">
            <v>05004</v>
          </cell>
        </row>
        <row r="5203">
          <cell r="B5203" t="str">
            <v>25355</v>
          </cell>
          <cell r="C5203" t="str">
            <v>05004</v>
          </cell>
        </row>
        <row r="5204">
          <cell r="B5204" t="str">
            <v>25360</v>
          </cell>
          <cell r="C5204" t="str">
            <v>05004</v>
          </cell>
        </row>
        <row r="5205">
          <cell r="B5205" t="str">
            <v>25363</v>
          </cell>
          <cell r="C5205" t="str">
            <v>05004</v>
          </cell>
        </row>
        <row r="5206">
          <cell r="B5206" t="str">
            <v>25364</v>
          </cell>
          <cell r="C5206" t="str">
            <v>05004</v>
          </cell>
        </row>
        <row r="5207">
          <cell r="B5207" t="str">
            <v>25365</v>
          </cell>
          <cell r="C5207" t="str">
            <v>05004</v>
          </cell>
        </row>
        <row r="5208">
          <cell r="B5208" t="str">
            <v>25366</v>
          </cell>
          <cell r="C5208" t="str">
            <v>05004</v>
          </cell>
        </row>
        <row r="5209">
          <cell r="B5209" t="str">
            <v>25369</v>
          </cell>
          <cell r="C5209" t="str">
            <v>05004</v>
          </cell>
        </row>
        <row r="5210">
          <cell r="B5210" t="str">
            <v>25370</v>
          </cell>
          <cell r="C5210" t="str">
            <v>05004</v>
          </cell>
        </row>
        <row r="5211">
          <cell r="B5211" t="str">
            <v>25372</v>
          </cell>
          <cell r="C5211" t="str">
            <v>05004</v>
          </cell>
        </row>
        <row r="5212">
          <cell r="B5212" t="str">
            <v>25373</v>
          </cell>
          <cell r="C5212" t="str">
            <v>05004</v>
          </cell>
        </row>
        <row r="5213">
          <cell r="B5213" t="str">
            <v>25374</v>
          </cell>
          <cell r="C5213" t="str">
            <v>05004</v>
          </cell>
        </row>
        <row r="5214">
          <cell r="B5214" t="str">
            <v>25375</v>
          </cell>
          <cell r="C5214" t="str">
            <v>05004</v>
          </cell>
        </row>
        <row r="5215">
          <cell r="B5215" t="str">
            <v>25376</v>
          </cell>
          <cell r="C5215" t="str">
            <v>05004</v>
          </cell>
        </row>
        <row r="5216">
          <cell r="B5216" t="str">
            <v>25380</v>
          </cell>
          <cell r="C5216" t="str">
            <v>05004</v>
          </cell>
        </row>
        <row r="5217">
          <cell r="B5217" t="str">
            <v>25382</v>
          </cell>
          <cell r="C5217" t="str">
            <v>05004</v>
          </cell>
        </row>
        <row r="5218">
          <cell r="B5218" t="str">
            <v>25385</v>
          </cell>
          <cell r="C5218" t="str">
            <v>05004</v>
          </cell>
        </row>
        <row r="5219">
          <cell r="B5219" t="str">
            <v>25386</v>
          </cell>
          <cell r="C5219" t="str">
            <v>05004</v>
          </cell>
        </row>
        <row r="5220">
          <cell r="B5220" t="str">
            <v>25387</v>
          </cell>
          <cell r="C5220" t="str">
            <v>05004</v>
          </cell>
        </row>
        <row r="5221">
          <cell r="B5221" t="str">
            <v>25389</v>
          </cell>
          <cell r="C5221" t="str">
            <v>05004</v>
          </cell>
        </row>
        <row r="5222">
          <cell r="B5222" t="str">
            <v>25390</v>
          </cell>
          <cell r="C5222" t="str">
            <v>05004</v>
          </cell>
        </row>
        <row r="5223">
          <cell r="B5223" t="str">
            <v>25395</v>
          </cell>
          <cell r="C5223" t="str">
            <v>05004</v>
          </cell>
        </row>
        <row r="5224">
          <cell r="B5224" t="str">
            <v>25396</v>
          </cell>
          <cell r="C5224" t="str">
            <v>05004</v>
          </cell>
        </row>
        <row r="5225">
          <cell r="B5225" t="str">
            <v>25399</v>
          </cell>
          <cell r="C5225" t="str">
            <v>05004</v>
          </cell>
        </row>
        <row r="5226">
          <cell r="B5226" t="str">
            <v>25570</v>
          </cell>
          <cell r="C5226" t="str">
            <v>05005</v>
          </cell>
        </row>
        <row r="5227">
          <cell r="B5227" t="str">
            <v>25571</v>
          </cell>
          <cell r="C5227" t="str">
            <v>05005</v>
          </cell>
        </row>
        <row r="5228">
          <cell r="B5228" t="str">
            <v>25576</v>
          </cell>
          <cell r="C5228" t="str">
            <v>05005</v>
          </cell>
        </row>
        <row r="5229">
          <cell r="B5229" t="str">
            <v>25590</v>
          </cell>
          <cell r="C5229" t="str">
            <v>05005</v>
          </cell>
        </row>
        <row r="5230">
          <cell r="B5230" t="str">
            <v>25870</v>
          </cell>
          <cell r="C5230" t="str">
            <v>05006</v>
          </cell>
        </row>
        <row r="5231">
          <cell r="B5231" t="str">
            <v>25873</v>
          </cell>
          <cell r="C5231" t="str">
            <v>05006</v>
          </cell>
        </row>
        <row r="5232">
          <cell r="B5232" t="str">
            <v>25874</v>
          </cell>
          <cell r="C5232" t="str">
            <v>05006</v>
          </cell>
        </row>
        <row r="5233">
          <cell r="B5233" t="str">
            <v>25875</v>
          </cell>
          <cell r="C5233" t="str">
            <v>05006</v>
          </cell>
        </row>
        <row r="5234">
          <cell r="B5234" t="str">
            <v>25876</v>
          </cell>
          <cell r="C5234" t="str">
            <v>05006</v>
          </cell>
        </row>
        <row r="5235">
          <cell r="B5235" t="str">
            <v>25877</v>
          </cell>
          <cell r="C5235" t="str">
            <v>05006</v>
          </cell>
        </row>
        <row r="5236">
          <cell r="B5236" t="str">
            <v>25880</v>
          </cell>
          <cell r="C5236" t="str">
            <v>05006</v>
          </cell>
        </row>
        <row r="5237">
          <cell r="B5237" t="str">
            <v>25884</v>
          </cell>
          <cell r="C5237" t="str">
            <v>05006</v>
          </cell>
        </row>
        <row r="5238">
          <cell r="B5238" t="str">
            <v>25885</v>
          </cell>
          <cell r="C5238" t="str">
            <v>05006</v>
          </cell>
        </row>
        <row r="5239">
          <cell r="B5239" t="str">
            <v>25886</v>
          </cell>
          <cell r="C5239" t="str">
            <v>05006</v>
          </cell>
        </row>
        <row r="5240">
          <cell r="B5240" t="str">
            <v>25887</v>
          </cell>
          <cell r="C5240" t="str">
            <v>05006</v>
          </cell>
        </row>
        <row r="5241">
          <cell r="B5241" t="str">
            <v>25890</v>
          </cell>
          <cell r="C5241" t="str">
            <v>05006</v>
          </cell>
        </row>
        <row r="5242">
          <cell r="B5242" t="str">
            <v>25893</v>
          </cell>
          <cell r="C5242" t="str">
            <v>05006</v>
          </cell>
        </row>
        <row r="5243">
          <cell r="B5243" t="str">
            <v>25895</v>
          </cell>
          <cell r="C5243" t="str">
            <v>05006</v>
          </cell>
        </row>
        <row r="5244">
          <cell r="B5244" t="str">
            <v>25896</v>
          </cell>
          <cell r="C5244" t="str">
            <v>05006</v>
          </cell>
        </row>
        <row r="5245">
          <cell r="B5245" t="str">
            <v>25898</v>
          </cell>
          <cell r="C5245" t="str">
            <v>05006</v>
          </cell>
        </row>
        <row r="5246">
          <cell r="B5246" t="str">
            <v>27640</v>
          </cell>
          <cell r="C5246" t="str">
            <v>05007</v>
          </cell>
        </row>
        <row r="5247">
          <cell r="B5247" t="str">
            <v>27642</v>
          </cell>
          <cell r="C5247" t="str">
            <v>05007</v>
          </cell>
        </row>
        <row r="5248">
          <cell r="B5248" t="str">
            <v>27643</v>
          </cell>
          <cell r="C5248" t="str">
            <v>05007</v>
          </cell>
        </row>
        <row r="5249">
          <cell r="B5249" t="str">
            <v>27644</v>
          </cell>
          <cell r="C5249" t="str">
            <v>05007</v>
          </cell>
        </row>
        <row r="5250">
          <cell r="B5250" t="str">
            <v>27645</v>
          </cell>
          <cell r="C5250" t="str">
            <v>05007</v>
          </cell>
        </row>
        <row r="5251">
          <cell r="B5251" t="str">
            <v>27646</v>
          </cell>
          <cell r="C5251" t="str">
            <v>05007</v>
          </cell>
        </row>
        <row r="5252">
          <cell r="B5252" t="str">
            <v>27650</v>
          </cell>
          <cell r="C5252" t="str">
            <v>05007</v>
          </cell>
        </row>
        <row r="5253">
          <cell r="B5253" t="str">
            <v>27652</v>
          </cell>
          <cell r="C5253" t="str">
            <v>05007</v>
          </cell>
        </row>
        <row r="5254">
          <cell r="B5254" t="str">
            <v>27655</v>
          </cell>
          <cell r="C5254" t="str">
            <v>05007</v>
          </cell>
        </row>
        <row r="5255">
          <cell r="B5255" t="str">
            <v>27656</v>
          </cell>
          <cell r="C5255" t="str">
            <v>05007</v>
          </cell>
        </row>
        <row r="5256">
          <cell r="B5256" t="str">
            <v>27657</v>
          </cell>
          <cell r="C5256" t="str">
            <v>05007</v>
          </cell>
        </row>
        <row r="5257">
          <cell r="B5257" t="str">
            <v>27658</v>
          </cell>
          <cell r="C5257" t="str">
            <v>05007</v>
          </cell>
        </row>
        <row r="5258">
          <cell r="B5258" t="str">
            <v>27660</v>
          </cell>
          <cell r="C5258" t="str">
            <v>05007</v>
          </cell>
        </row>
        <row r="5259">
          <cell r="B5259" t="str">
            <v>27670</v>
          </cell>
          <cell r="C5259" t="str">
            <v>05007</v>
          </cell>
        </row>
        <row r="5260">
          <cell r="B5260" t="str">
            <v>27680</v>
          </cell>
          <cell r="C5260" t="str">
            <v>05007</v>
          </cell>
        </row>
        <row r="5261">
          <cell r="B5261" t="str">
            <v>27682</v>
          </cell>
          <cell r="C5261" t="str">
            <v>05007</v>
          </cell>
        </row>
        <row r="5262">
          <cell r="B5262" t="str">
            <v>27689</v>
          </cell>
          <cell r="C5262" t="str">
            <v>05007</v>
          </cell>
        </row>
        <row r="5263">
          <cell r="B5263" t="str">
            <v>27690</v>
          </cell>
          <cell r="C5263" t="str">
            <v>05007</v>
          </cell>
        </row>
        <row r="5264">
          <cell r="B5264" t="str">
            <v>27695</v>
          </cell>
          <cell r="C5264" t="str">
            <v>05007</v>
          </cell>
        </row>
        <row r="5265">
          <cell r="B5265" t="str">
            <v>25470</v>
          </cell>
          <cell r="C5265" t="str">
            <v>05008</v>
          </cell>
        </row>
        <row r="5266">
          <cell r="B5266" t="str">
            <v>25479</v>
          </cell>
          <cell r="C5266" t="str">
            <v>05008</v>
          </cell>
        </row>
        <row r="5267">
          <cell r="B5267" t="str">
            <v>25480</v>
          </cell>
          <cell r="C5267" t="str">
            <v>05008</v>
          </cell>
        </row>
        <row r="5268">
          <cell r="B5268" t="str">
            <v>25483</v>
          </cell>
          <cell r="C5268" t="str">
            <v>05008</v>
          </cell>
        </row>
        <row r="5269">
          <cell r="B5269" t="str">
            <v>25490</v>
          </cell>
          <cell r="C5269" t="str">
            <v>05008</v>
          </cell>
        </row>
        <row r="5270">
          <cell r="B5270" t="str">
            <v>25492</v>
          </cell>
          <cell r="C5270" t="str">
            <v>05008</v>
          </cell>
        </row>
        <row r="5271">
          <cell r="B5271" t="str">
            <v>25496</v>
          </cell>
          <cell r="C5271" t="str">
            <v>05008</v>
          </cell>
        </row>
        <row r="5272">
          <cell r="B5272" t="str">
            <v>27900</v>
          </cell>
          <cell r="C5272" t="str">
            <v>05009</v>
          </cell>
        </row>
        <row r="5273">
          <cell r="B5273" t="str">
            <v>27902</v>
          </cell>
          <cell r="C5273" t="str">
            <v>05009</v>
          </cell>
        </row>
        <row r="5274">
          <cell r="B5274" t="str">
            <v>27904</v>
          </cell>
          <cell r="C5274" t="str">
            <v>05009</v>
          </cell>
        </row>
        <row r="5275">
          <cell r="B5275" t="str">
            <v>27905</v>
          </cell>
          <cell r="C5275" t="str">
            <v>05009</v>
          </cell>
        </row>
        <row r="5276">
          <cell r="B5276" t="str">
            <v>27906</v>
          </cell>
          <cell r="C5276" t="str">
            <v>05009</v>
          </cell>
        </row>
        <row r="5277">
          <cell r="B5277" t="str">
            <v>27907</v>
          </cell>
          <cell r="C5277" t="str">
            <v>05009</v>
          </cell>
        </row>
        <row r="5278">
          <cell r="B5278" t="str">
            <v>27908</v>
          </cell>
          <cell r="C5278" t="str">
            <v>05009</v>
          </cell>
        </row>
        <row r="5279">
          <cell r="B5279" t="str">
            <v>27911</v>
          </cell>
          <cell r="C5279" t="str">
            <v>05009</v>
          </cell>
        </row>
        <row r="5280">
          <cell r="B5280" t="str">
            <v>27913</v>
          </cell>
          <cell r="C5280" t="str">
            <v>05009</v>
          </cell>
        </row>
        <row r="5281">
          <cell r="B5281" t="str">
            <v>27914</v>
          </cell>
          <cell r="C5281" t="str">
            <v>05009</v>
          </cell>
        </row>
        <row r="5282">
          <cell r="B5282" t="str">
            <v>27915</v>
          </cell>
          <cell r="C5282" t="str">
            <v>05009</v>
          </cell>
        </row>
        <row r="5283">
          <cell r="B5283" t="str">
            <v>27916</v>
          </cell>
          <cell r="C5283" t="str">
            <v>05009</v>
          </cell>
        </row>
        <row r="5284">
          <cell r="B5284" t="str">
            <v>27917</v>
          </cell>
          <cell r="C5284" t="str">
            <v>05009</v>
          </cell>
        </row>
        <row r="5285">
          <cell r="B5285" t="str">
            <v>27918</v>
          </cell>
          <cell r="C5285" t="str">
            <v>05009</v>
          </cell>
        </row>
        <row r="5286">
          <cell r="B5286" t="str">
            <v>27920</v>
          </cell>
          <cell r="C5286" t="str">
            <v>05009</v>
          </cell>
        </row>
        <row r="5287">
          <cell r="B5287" t="str">
            <v>27923</v>
          </cell>
          <cell r="C5287" t="str">
            <v>05009</v>
          </cell>
        </row>
        <row r="5288">
          <cell r="B5288" t="str">
            <v>27924</v>
          </cell>
          <cell r="C5288" t="str">
            <v>05009</v>
          </cell>
        </row>
        <row r="5289">
          <cell r="B5289" t="str">
            <v>27925</v>
          </cell>
          <cell r="C5289" t="str">
            <v>05009</v>
          </cell>
        </row>
        <row r="5290">
          <cell r="B5290" t="str">
            <v>27926</v>
          </cell>
          <cell r="C5290" t="str">
            <v>05009</v>
          </cell>
        </row>
        <row r="5291">
          <cell r="B5291" t="str">
            <v>27927</v>
          </cell>
          <cell r="C5291" t="str">
            <v>05009</v>
          </cell>
        </row>
        <row r="5292">
          <cell r="B5292" t="str">
            <v>27930</v>
          </cell>
          <cell r="C5292" t="str">
            <v>05009</v>
          </cell>
        </row>
        <row r="5293">
          <cell r="B5293" t="str">
            <v>27933</v>
          </cell>
          <cell r="C5293" t="str">
            <v>05009</v>
          </cell>
        </row>
        <row r="5294">
          <cell r="B5294" t="str">
            <v>27934</v>
          </cell>
          <cell r="C5294" t="str">
            <v>05009</v>
          </cell>
        </row>
        <row r="5295">
          <cell r="B5295" t="str">
            <v>27935</v>
          </cell>
          <cell r="C5295" t="str">
            <v>05009</v>
          </cell>
        </row>
        <row r="5296">
          <cell r="B5296" t="str">
            <v>27936</v>
          </cell>
          <cell r="C5296" t="str">
            <v>05009</v>
          </cell>
        </row>
        <row r="5297">
          <cell r="B5297" t="str">
            <v>27938</v>
          </cell>
          <cell r="C5297" t="str">
            <v>05009</v>
          </cell>
        </row>
        <row r="5298">
          <cell r="B5298" t="str">
            <v>25600</v>
          </cell>
          <cell r="C5298" t="str">
            <v>05010</v>
          </cell>
        </row>
        <row r="5299">
          <cell r="B5299" t="str">
            <v>25610</v>
          </cell>
          <cell r="C5299" t="str">
            <v>05010</v>
          </cell>
        </row>
        <row r="5300">
          <cell r="B5300" t="str">
            <v>25616</v>
          </cell>
          <cell r="C5300" t="str">
            <v>05010</v>
          </cell>
        </row>
        <row r="5301">
          <cell r="B5301" t="str">
            <v>25617</v>
          </cell>
          <cell r="C5301" t="str">
            <v>05010</v>
          </cell>
        </row>
        <row r="5302">
          <cell r="B5302" t="str">
            <v>25618</v>
          </cell>
          <cell r="C5302" t="str">
            <v>05010</v>
          </cell>
        </row>
        <row r="5303">
          <cell r="B5303" t="str">
            <v>25619</v>
          </cell>
          <cell r="C5303" t="str">
            <v>05010</v>
          </cell>
        </row>
        <row r="5304">
          <cell r="B5304" t="str">
            <v>25626</v>
          </cell>
          <cell r="C5304" t="str">
            <v>05010</v>
          </cell>
        </row>
        <row r="5305">
          <cell r="B5305" t="str">
            <v>25627</v>
          </cell>
          <cell r="C5305" t="str">
            <v>05010</v>
          </cell>
        </row>
        <row r="5306">
          <cell r="B5306" t="str">
            <v>25628</v>
          </cell>
          <cell r="C5306" t="str">
            <v>05010</v>
          </cell>
        </row>
        <row r="5307">
          <cell r="B5307" t="str">
            <v>25629</v>
          </cell>
          <cell r="C5307" t="str">
            <v>05010</v>
          </cell>
        </row>
        <row r="5308">
          <cell r="B5308" t="str">
            <v>25630</v>
          </cell>
          <cell r="C5308" t="str">
            <v>05010</v>
          </cell>
        </row>
        <row r="5309">
          <cell r="B5309" t="str">
            <v>25640</v>
          </cell>
          <cell r="C5309" t="str">
            <v>05010</v>
          </cell>
        </row>
        <row r="5310">
          <cell r="B5310" t="str">
            <v>25643</v>
          </cell>
          <cell r="C5310" t="str">
            <v>05010</v>
          </cell>
        </row>
        <row r="5311">
          <cell r="B5311" t="str">
            <v>25644</v>
          </cell>
          <cell r="C5311" t="str">
            <v>05010</v>
          </cell>
        </row>
        <row r="5312">
          <cell r="B5312" t="str">
            <v>25650</v>
          </cell>
          <cell r="C5312" t="str">
            <v>05010</v>
          </cell>
        </row>
        <row r="5313">
          <cell r="B5313" t="str">
            <v>25660</v>
          </cell>
          <cell r="C5313" t="str">
            <v>05010</v>
          </cell>
        </row>
        <row r="5314">
          <cell r="B5314" t="str">
            <v>25668</v>
          </cell>
          <cell r="C5314" t="str">
            <v>05010</v>
          </cell>
        </row>
        <row r="5315">
          <cell r="B5315" t="str">
            <v>25669</v>
          </cell>
          <cell r="C5315" t="str">
            <v>05010</v>
          </cell>
        </row>
        <row r="5316">
          <cell r="B5316" t="str">
            <v>25670</v>
          </cell>
          <cell r="C5316" t="str">
            <v>05010</v>
          </cell>
        </row>
        <row r="5317">
          <cell r="B5317" t="str">
            <v>25680</v>
          </cell>
          <cell r="C5317" t="str">
            <v>05010</v>
          </cell>
        </row>
        <row r="5318">
          <cell r="B5318" t="str">
            <v>25800</v>
          </cell>
          <cell r="C5318" t="str">
            <v>05010</v>
          </cell>
        </row>
        <row r="5319">
          <cell r="B5319" t="str">
            <v>25802</v>
          </cell>
          <cell r="C5319" t="str">
            <v>05010</v>
          </cell>
        </row>
        <row r="5320">
          <cell r="B5320" t="str">
            <v>25805</v>
          </cell>
          <cell r="C5320" t="str">
            <v>05010</v>
          </cell>
        </row>
        <row r="5321">
          <cell r="B5321" t="str">
            <v>25810</v>
          </cell>
          <cell r="C5321" t="str">
            <v>05010</v>
          </cell>
        </row>
        <row r="5322">
          <cell r="B5322" t="str">
            <v>25815</v>
          </cell>
          <cell r="C5322" t="str">
            <v>05010</v>
          </cell>
        </row>
        <row r="5323">
          <cell r="B5323" t="str">
            <v>25820</v>
          </cell>
          <cell r="C5323" t="str">
            <v>05010</v>
          </cell>
        </row>
        <row r="5324">
          <cell r="B5324" t="str">
            <v>25823</v>
          </cell>
          <cell r="C5324" t="str">
            <v>05010</v>
          </cell>
        </row>
        <row r="5325">
          <cell r="B5325" t="str">
            <v>25950</v>
          </cell>
          <cell r="C5325" t="str">
            <v>05011</v>
          </cell>
        </row>
        <row r="5326">
          <cell r="B5326" t="str">
            <v>25952</v>
          </cell>
          <cell r="C5326" t="str">
            <v>05011</v>
          </cell>
        </row>
        <row r="5327">
          <cell r="B5327" t="str">
            <v>25953</v>
          </cell>
          <cell r="C5327" t="str">
            <v>05011</v>
          </cell>
        </row>
        <row r="5328">
          <cell r="B5328" t="str">
            <v>25954</v>
          </cell>
          <cell r="C5328" t="str">
            <v>05011</v>
          </cell>
        </row>
        <row r="5329">
          <cell r="B5329" t="str">
            <v>25955</v>
          </cell>
          <cell r="C5329" t="str">
            <v>05011</v>
          </cell>
        </row>
        <row r="5330">
          <cell r="B5330" t="str">
            <v>25960</v>
          </cell>
          <cell r="C5330" t="str">
            <v>05011</v>
          </cell>
        </row>
        <row r="5331">
          <cell r="B5331" t="str">
            <v>25961</v>
          </cell>
          <cell r="C5331" t="str">
            <v>05011</v>
          </cell>
        </row>
        <row r="5332">
          <cell r="B5332" t="str">
            <v>25966</v>
          </cell>
          <cell r="C5332" t="str">
            <v>05011</v>
          </cell>
        </row>
        <row r="5333">
          <cell r="B5333" t="str">
            <v>25967</v>
          </cell>
          <cell r="C5333" t="str">
            <v>05011</v>
          </cell>
        </row>
        <row r="5334">
          <cell r="B5334" t="str">
            <v>25970</v>
          </cell>
          <cell r="C5334" t="str">
            <v>05011</v>
          </cell>
        </row>
        <row r="5335">
          <cell r="B5335" t="str">
            <v>25974</v>
          </cell>
          <cell r="C5335" t="str">
            <v>05011</v>
          </cell>
        </row>
        <row r="5336">
          <cell r="B5336" t="str">
            <v>25975</v>
          </cell>
          <cell r="C5336" t="str">
            <v>05011</v>
          </cell>
        </row>
        <row r="5337">
          <cell r="B5337" t="str">
            <v>25976</v>
          </cell>
          <cell r="C5337" t="str">
            <v>05011</v>
          </cell>
        </row>
        <row r="5338">
          <cell r="B5338" t="str">
            <v>25977</v>
          </cell>
          <cell r="C5338" t="str">
            <v>05011</v>
          </cell>
        </row>
        <row r="5339">
          <cell r="B5339" t="str">
            <v>25978</v>
          </cell>
          <cell r="C5339" t="str">
            <v>05011</v>
          </cell>
        </row>
        <row r="5340">
          <cell r="B5340" t="str">
            <v>25979</v>
          </cell>
          <cell r="C5340" t="str">
            <v>05011</v>
          </cell>
        </row>
        <row r="5341">
          <cell r="B5341" t="str">
            <v>25980</v>
          </cell>
          <cell r="C5341" t="str">
            <v>05011</v>
          </cell>
        </row>
        <row r="5342">
          <cell r="B5342" t="str">
            <v>25981</v>
          </cell>
          <cell r="C5342" t="str">
            <v>05011</v>
          </cell>
        </row>
        <row r="5343">
          <cell r="B5343" t="str">
            <v>25984</v>
          </cell>
          <cell r="C5343" t="str">
            <v>05011</v>
          </cell>
        </row>
        <row r="5344">
          <cell r="B5344" t="str">
            <v>25985</v>
          </cell>
          <cell r="C5344" t="str">
            <v>05011</v>
          </cell>
        </row>
        <row r="5345">
          <cell r="B5345" t="str">
            <v>25986</v>
          </cell>
          <cell r="C5345" t="str">
            <v>05011</v>
          </cell>
        </row>
        <row r="5346">
          <cell r="B5346" t="str">
            <v>25987</v>
          </cell>
          <cell r="C5346" t="str">
            <v>05011</v>
          </cell>
        </row>
        <row r="5347">
          <cell r="B5347" t="str">
            <v>25989</v>
          </cell>
          <cell r="C5347" t="str">
            <v>05011</v>
          </cell>
        </row>
        <row r="5348">
          <cell r="B5348" t="str">
            <v>25990</v>
          </cell>
          <cell r="C5348" t="str">
            <v>05011</v>
          </cell>
        </row>
        <row r="5349">
          <cell r="B5349" t="str">
            <v>25992</v>
          </cell>
          <cell r="C5349" t="str">
            <v>05011</v>
          </cell>
        </row>
        <row r="5350">
          <cell r="B5350" t="str">
            <v>25993</v>
          </cell>
          <cell r="C5350" t="str">
            <v>05011</v>
          </cell>
        </row>
        <row r="5351">
          <cell r="B5351" t="str">
            <v>25994</v>
          </cell>
          <cell r="C5351" t="str">
            <v>05011</v>
          </cell>
        </row>
        <row r="5352">
          <cell r="B5352" t="str">
            <v>25998</v>
          </cell>
          <cell r="C5352" t="str">
            <v>05011</v>
          </cell>
        </row>
        <row r="5353">
          <cell r="B5353" t="str">
            <v>26640</v>
          </cell>
          <cell r="C5353" t="str">
            <v>05012</v>
          </cell>
        </row>
        <row r="5354">
          <cell r="B5354" t="str">
            <v>26643</v>
          </cell>
          <cell r="C5354" t="str">
            <v>05012</v>
          </cell>
        </row>
        <row r="5355">
          <cell r="B5355" t="str">
            <v>26650</v>
          </cell>
          <cell r="C5355" t="str">
            <v>05012</v>
          </cell>
        </row>
        <row r="5356">
          <cell r="B5356" t="str">
            <v>26659</v>
          </cell>
          <cell r="C5356" t="str">
            <v>05012</v>
          </cell>
        </row>
        <row r="5357">
          <cell r="B5357" t="str">
            <v>26660</v>
          </cell>
          <cell r="C5357" t="str">
            <v>05012</v>
          </cell>
        </row>
        <row r="5358">
          <cell r="B5358" t="str">
            <v>26662</v>
          </cell>
          <cell r="C5358" t="str">
            <v>05012</v>
          </cell>
        </row>
        <row r="5359">
          <cell r="B5359" t="str">
            <v>26670</v>
          </cell>
          <cell r="C5359" t="str">
            <v>05013</v>
          </cell>
        </row>
        <row r="5360">
          <cell r="B5360" t="str">
            <v>26400</v>
          </cell>
          <cell r="C5360" t="str">
            <v>05014</v>
          </cell>
        </row>
        <row r="5361">
          <cell r="B5361" t="str">
            <v>26401</v>
          </cell>
          <cell r="C5361" t="str">
            <v>05014</v>
          </cell>
        </row>
        <row r="5362">
          <cell r="B5362" t="str">
            <v>26405</v>
          </cell>
          <cell r="C5362" t="str">
            <v>05014</v>
          </cell>
        </row>
        <row r="5363">
          <cell r="B5363" t="str">
            <v>26406</v>
          </cell>
          <cell r="C5363" t="str">
            <v>05014</v>
          </cell>
        </row>
        <row r="5364">
          <cell r="B5364" t="str">
            <v>26409</v>
          </cell>
          <cell r="C5364" t="str">
            <v>05014</v>
          </cell>
        </row>
        <row r="5365">
          <cell r="B5365" t="str">
            <v>26410</v>
          </cell>
          <cell r="C5365" t="str">
            <v>05014</v>
          </cell>
        </row>
        <row r="5366">
          <cell r="B5366" t="str">
            <v>26411</v>
          </cell>
          <cell r="C5366" t="str">
            <v>05014</v>
          </cell>
        </row>
        <row r="5367">
          <cell r="B5367" t="str">
            <v>26412</v>
          </cell>
          <cell r="C5367" t="str">
            <v>05014</v>
          </cell>
        </row>
        <row r="5368">
          <cell r="B5368" t="str">
            <v>26415</v>
          </cell>
          <cell r="C5368" t="str">
            <v>05014</v>
          </cell>
        </row>
        <row r="5369">
          <cell r="B5369" t="str">
            <v>26420</v>
          </cell>
          <cell r="C5369" t="str">
            <v>05014</v>
          </cell>
        </row>
        <row r="5370">
          <cell r="B5370" t="str">
            <v>26429</v>
          </cell>
          <cell r="C5370" t="str">
            <v>05014</v>
          </cell>
        </row>
        <row r="5371">
          <cell r="B5371" t="str">
            <v>26430</v>
          </cell>
          <cell r="C5371" t="str">
            <v>05014</v>
          </cell>
        </row>
        <row r="5372">
          <cell r="B5372" t="str">
            <v>26431</v>
          </cell>
          <cell r="C5372" t="str">
            <v>05014</v>
          </cell>
        </row>
        <row r="5373">
          <cell r="B5373" t="str">
            <v>26435</v>
          </cell>
          <cell r="C5373" t="str">
            <v>05014</v>
          </cell>
        </row>
        <row r="5374">
          <cell r="B5374" t="str">
            <v>25400</v>
          </cell>
          <cell r="C5374" t="str">
            <v>05015</v>
          </cell>
        </row>
        <row r="5375">
          <cell r="B5375" t="str">
            <v>25402</v>
          </cell>
          <cell r="C5375" t="str">
            <v>05015</v>
          </cell>
        </row>
        <row r="5376">
          <cell r="B5376" t="str">
            <v>25410</v>
          </cell>
          <cell r="C5376" t="str">
            <v>05015</v>
          </cell>
        </row>
        <row r="5377">
          <cell r="B5377" t="str">
            <v>25414</v>
          </cell>
          <cell r="C5377" t="str">
            <v>05015</v>
          </cell>
        </row>
        <row r="5378">
          <cell r="B5378" t="str">
            <v>25415</v>
          </cell>
          <cell r="C5378" t="str">
            <v>05015</v>
          </cell>
        </row>
        <row r="5379">
          <cell r="B5379" t="str">
            <v>25416</v>
          </cell>
          <cell r="C5379" t="str">
            <v>05015</v>
          </cell>
        </row>
        <row r="5380">
          <cell r="B5380" t="str">
            <v>25418</v>
          </cell>
          <cell r="C5380" t="str">
            <v>05015</v>
          </cell>
        </row>
        <row r="5381">
          <cell r="B5381" t="str">
            <v>25419</v>
          </cell>
          <cell r="C5381" t="str">
            <v>05015</v>
          </cell>
        </row>
        <row r="5382">
          <cell r="B5382" t="str">
            <v>27700</v>
          </cell>
          <cell r="C5382" t="str">
            <v>05016</v>
          </cell>
        </row>
        <row r="5383">
          <cell r="B5383" t="str">
            <v>27720</v>
          </cell>
          <cell r="C5383" t="str">
            <v>05016</v>
          </cell>
        </row>
        <row r="5384">
          <cell r="B5384" t="str">
            <v>27739</v>
          </cell>
          <cell r="C5384" t="str">
            <v>05016</v>
          </cell>
        </row>
        <row r="5385">
          <cell r="B5385" t="str">
            <v>27440</v>
          </cell>
          <cell r="C5385" t="str">
            <v>05017</v>
          </cell>
        </row>
        <row r="5386">
          <cell r="B5386" t="str">
            <v>27442</v>
          </cell>
          <cell r="C5386" t="str">
            <v>05017</v>
          </cell>
        </row>
        <row r="5387">
          <cell r="B5387" t="str">
            <v>27443</v>
          </cell>
          <cell r="C5387" t="str">
            <v>05017</v>
          </cell>
        </row>
        <row r="5388">
          <cell r="B5388" t="str">
            <v>27444</v>
          </cell>
          <cell r="C5388" t="str">
            <v>05017</v>
          </cell>
        </row>
        <row r="5389">
          <cell r="B5389" t="str">
            <v>27445</v>
          </cell>
          <cell r="C5389" t="str">
            <v>05017</v>
          </cell>
        </row>
        <row r="5390">
          <cell r="B5390" t="str">
            <v>27446</v>
          </cell>
          <cell r="C5390" t="str">
            <v>05017</v>
          </cell>
        </row>
        <row r="5391">
          <cell r="B5391" t="str">
            <v>27447</v>
          </cell>
          <cell r="C5391" t="str">
            <v>05017</v>
          </cell>
        </row>
        <row r="5392">
          <cell r="B5392" t="str">
            <v>27448</v>
          </cell>
          <cell r="C5392" t="str">
            <v>05017</v>
          </cell>
        </row>
        <row r="5393">
          <cell r="B5393" t="str">
            <v>27449</v>
          </cell>
          <cell r="C5393" t="str">
            <v>05017</v>
          </cell>
        </row>
        <row r="5394">
          <cell r="B5394" t="str">
            <v>27450</v>
          </cell>
          <cell r="C5394" t="str">
            <v>05017</v>
          </cell>
        </row>
        <row r="5395">
          <cell r="B5395" t="str">
            <v>27452</v>
          </cell>
          <cell r="C5395" t="str">
            <v>05017</v>
          </cell>
        </row>
        <row r="5396">
          <cell r="B5396" t="str">
            <v>27453</v>
          </cell>
          <cell r="C5396" t="str">
            <v>05017</v>
          </cell>
        </row>
        <row r="5397">
          <cell r="B5397" t="str">
            <v>27454</v>
          </cell>
          <cell r="C5397" t="str">
            <v>05017</v>
          </cell>
        </row>
        <row r="5398">
          <cell r="B5398" t="str">
            <v>27455</v>
          </cell>
          <cell r="C5398" t="str">
            <v>05017</v>
          </cell>
        </row>
        <row r="5399">
          <cell r="B5399" t="str">
            <v>27456</v>
          </cell>
          <cell r="C5399" t="str">
            <v>05017</v>
          </cell>
        </row>
        <row r="5400">
          <cell r="B5400" t="str">
            <v>27457</v>
          </cell>
          <cell r="C5400" t="str">
            <v>05017</v>
          </cell>
        </row>
        <row r="5401">
          <cell r="B5401" t="str">
            <v>27458</v>
          </cell>
          <cell r="C5401" t="str">
            <v>05017</v>
          </cell>
        </row>
        <row r="5402">
          <cell r="B5402" t="str">
            <v>27459</v>
          </cell>
          <cell r="C5402" t="str">
            <v>05017</v>
          </cell>
        </row>
        <row r="5403">
          <cell r="B5403" t="str">
            <v>27460</v>
          </cell>
          <cell r="C5403" t="str">
            <v>05017</v>
          </cell>
        </row>
        <row r="5404">
          <cell r="B5404" t="str">
            <v>27461</v>
          </cell>
          <cell r="C5404" t="str">
            <v>05017</v>
          </cell>
        </row>
        <row r="5405">
          <cell r="B5405" t="str">
            <v>27463</v>
          </cell>
          <cell r="C5405" t="str">
            <v>05017</v>
          </cell>
        </row>
        <row r="5406">
          <cell r="B5406" t="str">
            <v>27464</v>
          </cell>
          <cell r="C5406" t="str">
            <v>05017</v>
          </cell>
        </row>
        <row r="5407">
          <cell r="B5407" t="str">
            <v>27465</v>
          </cell>
          <cell r="C5407" t="str">
            <v>05017</v>
          </cell>
        </row>
        <row r="5408">
          <cell r="B5408" t="str">
            <v>27466</v>
          </cell>
          <cell r="C5408" t="str">
            <v>05017</v>
          </cell>
        </row>
        <row r="5409">
          <cell r="B5409" t="str">
            <v>27467</v>
          </cell>
          <cell r="C5409" t="str">
            <v>05017</v>
          </cell>
        </row>
        <row r="5410">
          <cell r="B5410" t="str">
            <v>27468</v>
          </cell>
          <cell r="C5410" t="str">
            <v>05017</v>
          </cell>
        </row>
        <row r="5411">
          <cell r="B5411" t="str">
            <v>27470</v>
          </cell>
          <cell r="C5411" t="str">
            <v>05017</v>
          </cell>
        </row>
        <row r="5412">
          <cell r="B5412" t="str">
            <v>27473</v>
          </cell>
          <cell r="C5412" t="str">
            <v>05017</v>
          </cell>
        </row>
        <row r="5413">
          <cell r="B5413" t="str">
            <v>27474</v>
          </cell>
          <cell r="C5413" t="str">
            <v>05017</v>
          </cell>
        </row>
        <row r="5414">
          <cell r="B5414" t="str">
            <v>27475</v>
          </cell>
          <cell r="C5414" t="str">
            <v>05017</v>
          </cell>
        </row>
        <row r="5415">
          <cell r="B5415" t="str">
            <v>27476</v>
          </cell>
          <cell r="C5415" t="str">
            <v>05017</v>
          </cell>
        </row>
        <row r="5416">
          <cell r="B5416" t="str">
            <v>27477</v>
          </cell>
          <cell r="C5416" t="str">
            <v>05017</v>
          </cell>
        </row>
        <row r="5417">
          <cell r="B5417" t="str">
            <v>27478</v>
          </cell>
          <cell r="C5417" t="str">
            <v>05017</v>
          </cell>
        </row>
        <row r="5418">
          <cell r="B5418" t="str">
            <v>25700</v>
          </cell>
          <cell r="C5418" t="str">
            <v>05018</v>
          </cell>
        </row>
        <row r="5419">
          <cell r="B5419" t="str">
            <v>25710</v>
          </cell>
          <cell r="C5419" t="str">
            <v>05018</v>
          </cell>
        </row>
        <row r="5420">
          <cell r="B5420" t="str">
            <v>25714</v>
          </cell>
          <cell r="C5420" t="str">
            <v>05018</v>
          </cell>
        </row>
        <row r="5421">
          <cell r="B5421" t="str">
            <v>25715</v>
          </cell>
          <cell r="C5421" t="str">
            <v>05018</v>
          </cell>
        </row>
        <row r="5422">
          <cell r="B5422" t="str">
            <v>25716</v>
          </cell>
          <cell r="C5422" t="str">
            <v>05018</v>
          </cell>
        </row>
        <row r="5423">
          <cell r="B5423" t="str">
            <v>25717</v>
          </cell>
          <cell r="C5423" t="str">
            <v>05018</v>
          </cell>
        </row>
        <row r="5424">
          <cell r="B5424" t="str">
            <v>25718</v>
          </cell>
          <cell r="C5424" t="str">
            <v>05018</v>
          </cell>
        </row>
        <row r="5425">
          <cell r="B5425" t="str">
            <v>25720</v>
          </cell>
          <cell r="C5425" t="str">
            <v>05018</v>
          </cell>
        </row>
        <row r="5426">
          <cell r="B5426" t="str">
            <v>25724</v>
          </cell>
          <cell r="C5426" t="str">
            <v>05018</v>
          </cell>
        </row>
        <row r="5427">
          <cell r="B5427" t="str">
            <v>25725</v>
          </cell>
          <cell r="C5427" t="str">
            <v>05018</v>
          </cell>
        </row>
        <row r="5428">
          <cell r="B5428" t="str">
            <v>25726</v>
          </cell>
          <cell r="C5428" t="str">
            <v>05018</v>
          </cell>
        </row>
        <row r="5429">
          <cell r="B5429" t="str">
            <v>25730</v>
          </cell>
          <cell r="C5429" t="str">
            <v>05018</v>
          </cell>
        </row>
        <row r="5430">
          <cell r="B5430" t="str">
            <v>25732</v>
          </cell>
          <cell r="C5430" t="str">
            <v>05018</v>
          </cell>
        </row>
        <row r="5431">
          <cell r="B5431" t="str">
            <v>25733</v>
          </cell>
          <cell r="C5431" t="str">
            <v>05018</v>
          </cell>
        </row>
        <row r="5432">
          <cell r="B5432" t="str">
            <v>25734</v>
          </cell>
          <cell r="C5432" t="str">
            <v>05018</v>
          </cell>
        </row>
        <row r="5433">
          <cell r="B5433" t="str">
            <v>25736</v>
          </cell>
          <cell r="C5433" t="str">
            <v>05018</v>
          </cell>
        </row>
        <row r="5434">
          <cell r="B5434" t="str">
            <v>25740</v>
          </cell>
          <cell r="C5434" t="str">
            <v>05018</v>
          </cell>
        </row>
        <row r="5435">
          <cell r="B5435" t="str">
            <v>25743</v>
          </cell>
          <cell r="C5435" t="str">
            <v>05018</v>
          </cell>
        </row>
        <row r="5436">
          <cell r="B5436" t="str">
            <v>25746</v>
          </cell>
          <cell r="C5436" t="str">
            <v>05018</v>
          </cell>
        </row>
        <row r="5437">
          <cell r="B5437" t="str">
            <v>25747</v>
          </cell>
          <cell r="C5437" t="str">
            <v>05018</v>
          </cell>
        </row>
        <row r="5438">
          <cell r="B5438" t="str">
            <v>25748</v>
          </cell>
          <cell r="C5438" t="str">
            <v>05018</v>
          </cell>
        </row>
        <row r="5439">
          <cell r="B5439" t="str">
            <v>25749</v>
          </cell>
          <cell r="C5439" t="str">
            <v>05018</v>
          </cell>
        </row>
        <row r="5440">
          <cell r="B5440" t="str">
            <v>25750</v>
          </cell>
          <cell r="C5440" t="str">
            <v>05018</v>
          </cell>
        </row>
        <row r="5441">
          <cell r="B5441" t="str">
            <v>25756</v>
          </cell>
          <cell r="C5441" t="str">
            <v>05018</v>
          </cell>
        </row>
        <row r="5442">
          <cell r="B5442" t="str">
            <v>25757</v>
          </cell>
          <cell r="C5442" t="str">
            <v>05018</v>
          </cell>
        </row>
        <row r="5443">
          <cell r="B5443" t="str">
            <v>25758</v>
          </cell>
          <cell r="C5443" t="str">
            <v>05018</v>
          </cell>
        </row>
        <row r="5444">
          <cell r="B5444" t="str">
            <v>25759</v>
          </cell>
          <cell r="C5444" t="str">
            <v>05018</v>
          </cell>
        </row>
        <row r="5445">
          <cell r="B5445" t="str">
            <v>25760</v>
          </cell>
          <cell r="C5445" t="str">
            <v>05018</v>
          </cell>
        </row>
        <row r="5446">
          <cell r="B5446" t="str">
            <v>25766</v>
          </cell>
          <cell r="C5446" t="str">
            <v>05018</v>
          </cell>
        </row>
        <row r="5447">
          <cell r="B5447" t="str">
            <v>25767</v>
          </cell>
          <cell r="C5447" t="str">
            <v>05018</v>
          </cell>
        </row>
        <row r="5448">
          <cell r="B5448" t="str">
            <v>25768</v>
          </cell>
          <cell r="C5448" t="str">
            <v>05018</v>
          </cell>
        </row>
        <row r="5449">
          <cell r="B5449" t="str">
            <v>25769</v>
          </cell>
          <cell r="C5449" t="str">
            <v>05018</v>
          </cell>
        </row>
        <row r="5450">
          <cell r="B5450" t="str">
            <v>25770</v>
          </cell>
          <cell r="C5450" t="str">
            <v>05018</v>
          </cell>
        </row>
        <row r="5451">
          <cell r="B5451" t="str">
            <v>25771</v>
          </cell>
          <cell r="C5451" t="str">
            <v>05018</v>
          </cell>
        </row>
        <row r="5452">
          <cell r="B5452" t="str">
            <v>25773</v>
          </cell>
          <cell r="C5452" t="str">
            <v>05018</v>
          </cell>
        </row>
        <row r="5453">
          <cell r="B5453" t="str">
            <v>25775</v>
          </cell>
          <cell r="C5453" t="str">
            <v>05018</v>
          </cell>
        </row>
        <row r="5454">
          <cell r="B5454" t="str">
            <v>25776</v>
          </cell>
          <cell r="C5454" t="str">
            <v>05018</v>
          </cell>
        </row>
        <row r="5455">
          <cell r="B5455" t="str">
            <v>25777</v>
          </cell>
          <cell r="C5455" t="str">
            <v>05018</v>
          </cell>
        </row>
        <row r="5456">
          <cell r="B5456" t="str">
            <v>25779</v>
          </cell>
          <cell r="C5456" t="str">
            <v>05018</v>
          </cell>
        </row>
        <row r="5457">
          <cell r="B5457" t="str">
            <v>25780</v>
          </cell>
          <cell r="C5457" t="str">
            <v>05018</v>
          </cell>
        </row>
        <row r="5458">
          <cell r="B5458" t="str">
            <v>25785</v>
          </cell>
          <cell r="C5458" t="str">
            <v>05018</v>
          </cell>
        </row>
        <row r="5459">
          <cell r="B5459" t="str">
            <v>25790</v>
          </cell>
          <cell r="C5459" t="str">
            <v>05018</v>
          </cell>
        </row>
        <row r="5460">
          <cell r="B5460" t="str">
            <v>25793</v>
          </cell>
          <cell r="C5460" t="str">
            <v>05018</v>
          </cell>
        </row>
        <row r="5461">
          <cell r="B5461" t="str">
            <v>25796</v>
          </cell>
          <cell r="C5461" t="str">
            <v>05018</v>
          </cell>
        </row>
        <row r="5462">
          <cell r="B5462" t="str">
            <v>25799</v>
          </cell>
          <cell r="C5462" t="str">
            <v>05018</v>
          </cell>
        </row>
        <row r="5463">
          <cell r="B5463" t="str">
            <v>25830</v>
          </cell>
          <cell r="C5463" t="str">
            <v>05018</v>
          </cell>
        </row>
        <row r="5464">
          <cell r="B5464" t="str">
            <v>25831</v>
          </cell>
          <cell r="C5464" t="str">
            <v>05018</v>
          </cell>
        </row>
        <row r="5465">
          <cell r="B5465" t="str">
            <v>25832</v>
          </cell>
          <cell r="C5465" t="str">
            <v>05018</v>
          </cell>
        </row>
        <row r="5466">
          <cell r="B5466" t="str">
            <v>25833</v>
          </cell>
          <cell r="C5466" t="str">
            <v>05018</v>
          </cell>
        </row>
        <row r="5467">
          <cell r="B5467" t="str">
            <v>25834</v>
          </cell>
          <cell r="C5467" t="str">
            <v>05018</v>
          </cell>
        </row>
        <row r="5468">
          <cell r="B5468" t="str">
            <v>25836</v>
          </cell>
          <cell r="C5468" t="str">
            <v>05018</v>
          </cell>
        </row>
        <row r="5469">
          <cell r="B5469" t="str">
            <v>25839</v>
          </cell>
          <cell r="C5469" t="str">
            <v>05018</v>
          </cell>
        </row>
        <row r="5470">
          <cell r="B5470" t="str">
            <v>25843</v>
          </cell>
          <cell r="C5470" t="str">
            <v>05018</v>
          </cell>
        </row>
        <row r="5471">
          <cell r="B5471" t="str">
            <v>25844</v>
          </cell>
          <cell r="C5471" t="str">
            <v>05018</v>
          </cell>
        </row>
        <row r="5472">
          <cell r="B5472" t="str">
            <v>25845</v>
          </cell>
          <cell r="C5472" t="str">
            <v>05018</v>
          </cell>
        </row>
        <row r="5473">
          <cell r="B5473" t="str">
            <v>25847</v>
          </cell>
          <cell r="C5473" t="str">
            <v>05018</v>
          </cell>
        </row>
        <row r="5474">
          <cell r="B5474" t="str">
            <v>25851</v>
          </cell>
          <cell r="C5474" t="str">
            <v>05018</v>
          </cell>
        </row>
        <row r="5475">
          <cell r="B5475" t="str">
            <v>25852</v>
          </cell>
          <cell r="C5475" t="str">
            <v>05018</v>
          </cell>
        </row>
        <row r="5476">
          <cell r="B5476" t="str">
            <v>25853</v>
          </cell>
          <cell r="C5476" t="str">
            <v>05018</v>
          </cell>
        </row>
        <row r="5477">
          <cell r="B5477" t="str">
            <v>25855</v>
          </cell>
          <cell r="C5477" t="str">
            <v>05018</v>
          </cell>
        </row>
        <row r="5478">
          <cell r="B5478" t="str">
            <v>25866</v>
          </cell>
          <cell r="C5478" t="str">
            <v>05018</v>
          </cell>
        </row>
        <row r="5479">
          <cell r="B5479" t="str">
            <v>26500</v>
          </cell>
          <cell r="C5479" t="str">
            <v>05019</v>
          </cell>
        </row>
        <row r="5480">
          <cell r="B5480" t="str">
            <v>26503</v>
          </cell>
          <cell r="C5480" t="str">
            <v>05019</v>
          </cell>
        </row>
        <row r="5481">
          <cell r="B5481" t="str">
            <v>26504</v>
          </cell>
          <cell r="C5481" t="str">
            <v>05019</v>
          </cell>
        </row>
        <row r="5482">
          <cell r="B5482" t="str">
            <v>26505</v>
          </cell>
          <cell r="C5482" t="str">
            <v>05019</v>
          </cell>
        </row>
        <row r="5483">
          <cell r="B5483" t="str">
            <v>26506</v>
          </cell>
          <cell r="C5483" t="str">
            <v>05019</v>
          </cell>
        </row>
        <row r="5484">
          <cell r="B5484" t="str">
            <v>26507</v>
          </cell>
          <cell r="C5484" t="str">
            <v>05019</v>
          </cell>
        </row>
        <row r="5485">
          <cell r="B5485" t="str">
            <v>26510</v>
          </cell>
          <cell r="C5485" t="str">
            <v>05019</v>
          </cell>
        </row>
        <row r="5486">
          <cell r="B5486" t="str">
            <v>26513</v>
          </cell>
          <cell r="C5486" t="str">
            <v>05019</v>
          </cell>
        </row>
        <row r="5487">
          <cell r="B5487" t="str">
            <v>26514</v>
          </cell>
          <cell r="C5487" t="str">
            <v>05019</v>
          </cell>
        </row>
        <row r="5488">
          <cell r="B5488" t="str">
            <v>26515</v>
          </cell>
          <cell r="C5488" t="str">
            <v>05019</v>
          </cell>
        </row>
        <row r="5489">
          <cell r="B5489" t="str">
            <v>26516</v>
          </cell>
          <cell r="C5489" t="str">
            <v>05019</v>
          </cell>
        </row>
        <row r="5490">
          <cell r="B5490" t="str">
            <v>26517</v>
          </cell>
          <cell r="C5490" t="str">
            <v>05019</v>
          </cell>
        </row>
        <row r="5491">
          <cell r="B5491" t="str">
            <v>26520</v>
          </cell>
          <cell r="C5491" t="str">
            <v>05019</v>
          </cell>
        </row>
        <row r="5492">
          <cell r="B5492" t="str">
            <v>26524</v>
          </cell>
          <cell r="C5492" t="str">
            <v>05019</v>
          </cell>
        </row>
        <row r="5493">
          <cell r="B5493" t="str">
            <v>26525</v>
          </cell>
          <cell r="C5493" t="str">
            <v>05019</v>
          </cell>
        </row>
        <row r="5494">
          <cell r="B5494" t="str">
            <v>26526</v>
          </cell>
          <cell r="C5494" t="str">
            <v>05019</v>
          </cell>
        </row>
        <row r="5495">
          <cell r="B5495" t="str">
            <v>26340</v>
          </cell>
          <cell r="C5495" t="str">
            <v>05020</v>
          </cell>
        </row>
        <row r="5496">
          <cell r="B5496" t="str">
            <v>26342</v>
          </cell>
          <cell r="C5496" t="str">
            <v>05020</v>
          </cell>
        </row>
        <row r="5497">
          <cell r="B5497" t="str">
            <v>26343</v>
          </cell>
          <cell r="C5497" t="str">
            <v>05020</v>
          </cell>
        </row>
        <row r="5498">
          <cell r="B5498" t="str">
            <v>26344</v>
          </cell>
          <cell r="C5498" t="str">
            <v>05020</v>
          </cell>
        </row>
        <row r="5499">
          <cell r="B5499" t="str">
            <v>26345</v>
          </cell>
          <cell r="C5499" t="str">
            <v>05020</v>
          </cell>
        </row>
        <row r="5500">
          <cell r="B5500" t="str">
            <v>26346</v>
          </cell>
          <cell r="C5500" t="str">
            <v>05020</v>
          </cell>
        </row>
        <row r="5501">
          <cell r="B5501" t="str">
            <v>26350</v>
          </cell>
          <cell r="C5501" t="str">
            <v>05020</v>
          </cell>
        </row>
        <row r="5502">
          <cell r="B5502" t="str">
            <v>26353</v>
          </cell>
          <cell r="C5502" t="str">
            <v>05020</v>
          </cell>
        </row>
        <row r="5503">
          <cell r="B5503" t="str">
            <v>26355</v>
          </cell>
          <cell r="C5503" t="str">
            <v>05020</v>
          </cell>
        </row>
        <row r="5504">
          <cell r="B5504" t="str">
            <v>26360</v>
          </cell>
          <cell r="C5504" t="str">
            <v>05020</v>
          </cell>
        </row>
        <row r="5505">
          <cell r="B5505" t="str">
            <v>26364</v>
          </cell>
          <cell r="C5505" t="str">
            <v>05020</v>
          </cell>
        </row>
        <row r="5506">
          <cell r="B5506" t="str">
            <v>26365</v>
          </cell>
          <cell r="C5506" t="str">
            <v>05020</v>
          </cell>
        </row>
        <row r="5507">
          <cell r="B5507" t="str">
            <v>26366</v>
          </cell>
          <cell r="C5507" t="str">
            <v>05020</v>
          </cell>
        </row>
        <row r="5508">
          <cell r="B5508" t="str">
            <v>26370</v>
          </cell>
          <cell r="C5508" t="str">
            <v>05020</v>
          </cell>
        </row>
        <row r="5509">
          <cell r="B5509" t="str">
            <v>27550</v>
          </cell>
          <cell r="C5509" t="str">
            <v>05021</v>
          </cell>
        </row>
        <row r="5510">
          <cell r="B5510" t="str">
            <v>27555</v>
          </cell>
          <cell r="C5510" t="str">
            <v>05021</v>
          </cell>
        </row>
        <row r="5511">
          <cell r="B5511" t="str">
            <v>27560</v>
          </cell>
          <cell r="C5511" t="str">
            <v>05021</v>
          </cell>
        </row>
        <row r="5512">
          <cell r="B5512" t="str">
            <v>27562</v>
          </cell>
          <cell r="C5512" t="str">
            <v>05021</v>
          </cell>
        </row>
        <row r="5513">
          <cell r="B5513" t="str">
            <v>27565</v>
          </cell>
          <cell r="C5513" t="str">
            <v>05021</v>
          </cell>
        </row>
        <row r="5514">
          <cell r="B5514" t="str">
            <v>27570</v>
          </cell>
          <cell r="C5514" t="str">
            <v>05021</v>
          </cell>
        </row>
        <row r="5515">
          <cell r="B5515" t="str">
            <v>27579</v>
          </cell>
          <cell r="C5515" t="str">
            <v>05021</v>
          </cell>
        </row>
        <row r="5516">
          <cell r="B5516" t="str">
            <v>27580</v>
          </cell>
          <cell r="C5516" t="str">
            <v>05021</v>
          </cell>
        </row>
        <row r="5517">
          <cell r="B5517" t="str">
            <v>27587</v>
          </cell>
          <cell r="C5517" t="str">
            <v>05021</v>
          </cell>
        </row>
        <row r="5518">
          <cell r="B5518" t="str">
            <v>27588</v>
          </cell>
          <cell r="C5518" t="str">
            <v>05021</v>
          </cell>
        </row>
        <row r="5519">
          <cell r="B5519" t="str">
            <v>26170</v>
          </cell>
          <cell r="C5519" t="str">
            <v>05022</v>
          </cell>
        </row>
        <row r="5520">
          <cell r="B5520" t="str">
            <v>26172</v>
          </cell>
          <cell r="C5520" t="str">
            <v>05022</v>
          </cell>
        </row>
        <row r="5521">
          <cell r="B5521" t="str">
            <v>26173</v>
          </cell>
          <cell r="C5521" t="str">
            <v>05022</v>
          </cell>
        </row>
        <row r="5522">
          <cell r="B5522" t="str">
            <v>26174</v>
          </cell>
          <cell r="C5522" t="str">
            <v>05022</v>
          </cell>
        </row>
        <row r="5523">
          <cell r="B5523" t="str">
            <v>26175</v>
          </cell>
          <cell r="C5523" t="str">
            <v>05022</v>
          </cell>
        </row>
        <row r="5524">
          <cell r="B5524" t="str">
            <v>26176</v>
          </cell>
          <cell r="C5524" t="str">
            <v>05022</v>
          </cell>
        </row>
        <row r="5525">
          <cell r="B5525" t="str">
            <v>26177</v>
          </cell>
          <cell r="C5525" t="str">
            <v>05022</v>
          </cell>
        </row>
        <row r="5526">
          <cell r="B5526" t="str">
            <v>26180</v>
          </cell>
          <cell r="C5526" t="str">
            <v>05022</v>
          </cell>
        </row>
        <row r="5527">
          <cell r="B5527" t="str">
            <v>26183</v>
          </cell>
          <cell r="C5527" t="str">
            <v>05022</v>
          </cell>
        </row>
        <row r="5528">
          <cell r="B5528" t="str">
            <v>26185</v>
          </cell>
          <cell r="C5528" t="str">
            <v>05022</v>
          </cell>
        </row>
        <row r="5529">
          <cell r="B5529" t="str">
            <v>26190</v>
          </cell>
          <cell r="C5529" t="str">
            <v>05022</v>
          </cell>
        </row>
        <row r="5530">
          <cell r="B5530" t="str">
            <v>26193</v>
          </cell>
          <cell r="C5530" t="str">
            <v>05022</v>
          </cell>
        </row>
        <row r="5531">
          <cell r="B5531" t="str">
            <v>27500</v>
          </cell>
          <cell r="C5531" t="str">
            <v>05023</v>
          </cell>
        </row>
        <row r="5532">
          <cell r="B5532" t="str">
            <v>27502</v>
          </cell>
          <cell r="C5532" t="str">
            <v>05023</v>
          </cell>
        </row>
        <row r="5533">
          <cell r="B5533" t="str">
            <v>27505</v>
          </cell>
          <cell r="C5533" t="str">
            <v>05023</v>
          </cell>
        </row>
        <row r="5534">
          <cell r="B5534" t="str">
            <v>27507</v>
          </cell>
          <cell r="C5534" t="str">
            <v>05023</v>
          </cell>
        </row>
        <row r="5535">
          <cell r="B5535" t="str">
            <v>27508</v>
          </cell>
          <cell r="C5535" t="str">
            <v>05023</v>
          </cell>
        </row>
        <row r="5536">
          <cell r="B5536" t="str">
            <v>27510</v>
          </cell>
          <cell r="C5536" t="str">
            <v>05023</v>
          </cell>
        </row>
        <row r="5537">
          <cell r="B5537" t="str">
            <v>27511</v>
          </cell>
          <cell r="C5537" t="str">
            <v>05023</v>
          </cell>
        </row>
        <row r="5538">
          <cell r="B5538" t="str">
            <v>27512</v>
          </cell>
          <cell r="C5538" t="str">
            <v>05023</v>
          </cell>
        </row>
        <row r="5539">
          <cell r="B5539" t="str">
            <v>27514</v>
          </cell>
          <cell r="C5539" t="str">
            <v>05023</v>
          </cell>
        </row>
        <row r="5540">
          <cell r="B5540" t="str">
            <v>27515</v>
          </cell>
          <cell r="C5540" t="str">
            <v>05023</v>
          </cell>
        </row>
        <row r="5541">
          <cell r="B5541" t="str">
            <v>27516</v>
          </cell>
          <cell r="C5541" t="str">
            <v>05023</v>
          </cell>
        </row>
        <row r="5542">
          <cell r="B5542" t="str">
            <v>27517</v>
          </cell>
          <cell r="C5542" t="str">
            <v>05023</v>
          </cell>
        </row>
        <row r="5543">
          <cell r="B5543" t="str">
            <v>27518</v>
          </cell>
          <cell r="C5543" t="str">
            <v>05023</v>
          </cell>
        </row>
        <row r="5544">
          <cell r="B5544" t="str">
            <v>27520</v>
          </cell>
          <cell r="C5544" t="str">
            <v>05023</v>
          </cell>
        </row>
        <row r="5545">
          <cell r="B5545" t="str">
            <v>27521</v>
          </cell>
          <cell r="C5545" t="str">
            <v>05023</v>
          </cell>
        </row>
        <row r="5546">
          <cell r="B5546" t="str">
            <v>27525</v>
          </cell>
          <cell r="C5546" t="str">
            <v>05023</v>
          </cell>
        </row>
        <row r="5547">
          <cell r="B5547" t="str">
            <v>27526</v>
          </cell>
          <cell r="C5547" t="str">
            <v>05023</v>
          </cell>
        </row>
        <row r="5548">
          <cell r="B5548" t="str">
            <v>27527</v>
          </cell>
          <cell r="C5548" t="str">
            <v>05023</v>
          </cell>
        </row>
        <row r="5549">
          <cell r="B5549" t="str">
            <v>27529</v>
          </cell>
          <cell r="C5549" t="str">
            <v>05023</v>
          </cell>
        </row>
        <row r="5550">
          <cell r="B5550" t="str">
            <v>27530</v>
          </cell>
          <cell r="C5550" t="str">
            <v>05023</v>
          </cell>
        </row>
        <row r="5551">
          <cell r="B5551" t="str">
            <v>27531</v>
          </cell>
          <cell r="C5551" t="str">
            <v>05023</v>
          </cell>
        </row>
        <row r="5552">
          <cell r="B5552" t="str">
            <v>27533</v>
          </cell>
          <cell r="C5552" t="str">
            <v>05023</v>
          </cell>
        </row>
        <row r="5553">
          <cell r="B5553" t="str">
            <v>27534</v>
          </cell>
          <cell r="C5553" t="str">
            <v>05023</v>
          </cell>
        </row>
        <row r="5554">
          <cell r="B5554" t="str">
            <v>27535</v>
          </cell>
          <cell r="C5554" t="str">
            <v>05023</v>
          </cell>
        </row>
        <row r="5555">
          <cell r="B5555" t="str">
            <v>27537</v>
          </cell>
          <cell r="C5555" t="str">
            <v>05023</v>
          </cell>
        </row>
        <row r="5556">
          <cell r="B5556" t="str">
            <v>27538</v>
          </cell>
          <cell r="C5556" t="str">
            <v>05023</v>
          </cell>
        </row>
        <row r="5557">
          <cell r="B5557" t="str">
            <v>27543</v>
          </cell>
          <cell r="C5557" t="str">
            <v>05023</v>
          </cell>
        </row>
        <row r="5558">
          <cell r="B5558" t="str">
            <v>27544</v>
          </cell>
          <cell r="C5558" t="str">
            <v>05023</v>
          </cell>
        </row>
        <row r="5559">
          <cell r="B5559" t="str">
            <v>27545</v>
          </cell>
          <cell r="C5559" t="str">
            <v>05023</v>
          </cell>
        </row>
        <row r="5560">
          <cell r="B5560" t="str">
            <v>27546</v>
          </cell>
          <cell r="C5560" t="str">
            <v>05023</v>
          </cell>
        </row>
        <row r="5561">
          <cell r="B5561" t="str">
            <v>27547</v>
          </cell>
          <cell r="C5561" t="str">
            <v>05023</v>
          </cell>
        </row>
        <row r="5562">
          <cell r="B5562" t="str">
            <v>27549</v>
          </cell>
          <cell r="C5562" t="str">
            <v>05023</v>
          </cell>
        </row>
        <row r="5563">
          <cell r="B5563" t="str">
            <v>27980</v>
          </cell>
          <cell r="C5563" t="str">
            <v>05024</v>
          </cell>
        </row>
        <row r="5564">
          <cell r="B5564" t="str">
            <v>27983</v>
          </cell>
          <cell r="C5564" t="str">
            <v>05024</v>
          </cell>
        </row>
        <row r="5565">
          <cell r="B5565" t="str">
            <v>27984</v>
          </cell>
          <cell r="C5565" t="str">
            <v>05024</v>
          </cell>
        </row>
        <row r="5566">
          <cell r="B5566" t="str">
            <v>27985</v>
          </cell>
          <cell r="C5566" t="str">
            <v>05024</v>
          </cell>
        </row>
        <row r="5567">
          <cell r="B5567" t="str">
            <v>27986</v>
          </cell>
          <cell r="C5567" t="str">
            <v>05024</v>
          </cell>
        </row>
        <row r="5568">
          <cell r="B5568" t="str">
            <v>27987</v>
          </cell>
          <cell r="C5568" t="str">
            <v>05024</v>
          </cell>
        </row>
        <row r="5569">
          <cell r="B5569" t="str">
            <v>27988</v>
          </cell>
          <cell r="C5569" t="str">
            <v>05024</v>
          </cell>
        </row>
        <row r="5570">
          <cell r="B5570" t="str">
            <v>27989</v>
          </cell>
          <cell r="C5570" t="str">
            <v>05024</v>
          </cell>
        </row>
        <row r="5571">
          <cell r="B5571" t="str">
            <v>27990</v>
          </cell>
          <cell r="C5571" t="str">
            <v>05024</v>
          </cell>
        </row>
        <row r="5572">
          <cell r="B5572" t="str">
            <v>27991</v>
          </cell>
          <cell r="C5572" t="str">
            <v>05024</v>
          </cell>
        </row>
        <row r="5573">
          <cell r="B5573" t="str">
            <v>27992</v>
          </cell>
          <cell r="C5573" t="str">
            <v>05024</v>
          </cell>
        </row>
        <row r="5574">
          <cell r="B5574" t="str">
            <v>27993</v>
          </cell>
          <cell r="C5574" t="str">
            <v>05024</v>
          </cell>
        </row>
        <row r="5575">
          <cell r="B5575" t="str">
            <v>27994</v>
          </cell>
          <cell r="C5575" t="str">
            <v>05024</v>
          </cell>
        </row>
        <row r="5576">
          <cell r="B5576" t="str">
            <v>27995</v>
          </cell>
          <cell r="C5576" t="str">
            <v>05024</v>
          </cell>
        </row>
        <row r="5577">
          <cell r="B5577" t="str">
            <v>27996</v>
          </cell>
          <cell r="C5577" t="str">
            <v>05024</v>
          </cell>
        </row>
        <row r="5578">
          <cell r="B5578" t="str">
            <v>27997</v>
          </cell>
          <cell r="C5578" t="str">
            <v>05024</v>
          </cell>
        </row>
        <row r="5579">
          <cell r="B5579" t="str">
            <v>26000</v>
          </cell>
          <cell r="C5579" t="str">
            <v>05025</v>
          </cell>
        </row>
        <row r="5580">
          <cell r="B5580" t="str">
            <v>26010</v>
          </cell>
          <cell r="C5580" t="str">
            <v>05025</v>
          </cell>
        </row>
        <row r="5581">
          <cell r="B5581" t="str">
            <v>26013</v>
          </cell>
          <cell r="C5581" t="str">
            <v>05025</v>
          </cell>
        </row>
        <row r="5582">
          <cell r="B5582" t="str">
            <v>26014</v>
          </cell>
          <cell r="C5582" t="str">
            <v>05025</v>
          </cell>
        </row>
        <row r="5583">
          <cell r="B5583" t="str">
            <v>26015</v>
          </cell>
          <cell r="C5583" t="str">
            <v>05025</v>
          </cell>
        </row>
        <row r="5584">
          <cell r="B5584" t="str">
            <v>26016</v>
          </cell>
          <cell r="C5584" t="str">
            <v>05025</v>
          </cell>
        </row>
        <row r="5585">
          <cell r="B5585" t="str">
            <v>26017</v>
          </cell>
          <cell r="C5585" t="str">
            <v>05025</v>
          </cell>
        </row>
        <row r="5586">
          <cell r="B5586" t="str">
            <v>26018</v>
          </cell>
          <cell r="C5586" t="str">
            <v>05025</v>
          </cell>
        </row>
        <row r="5587">
          <cell r="B5587" t="str">
            <v>26020</v>
          </cell>
          <cell r="C5587" t="str">
            <v>05025</v>
          </cell>
        </row>
        <row r="5588">
          <cell r="B5588" t="str">
            <v>26025</v>
          </cell>
          <cell r="C5588" t="str">
            <v>05025</v>
          </cell>
        </row>
        <row r="5589">
          <cell r="B5589" t="str">
            <v>26030</v>
          </cell>
          <cell r="C5589" t="str">
            <v>05025</v>
          </cell>
        </row>
        <row r="5590">
          <cell r="B5590" t="str">
            <v>26033</v>
          </cell>
          <cell r="C5590" t="str">
            <v>05025</v>
          </cell>
        </row>
        <row r="5591">
          <cell r="B5591" t="str">
            <v>26034</v>
          </cell>
          <cell r="C5591" t="str">
            <v>05025</v>
          </cell>
        </row>
        <row r="5592">
          <cell r="B5592" t="str">
            <v>26035</v>
          </cell>
          <cell r="C5592" t="str">
            <v>05025</v>
          </cell>
        </row>
        <row r="5593">
          <cell r="B5593" t="str">
            <v>26040</v>
          </cell>
          <cell r="C5593" t="str">
            <v>05025</v>
          </cell>
        </row>
        <row r="5594">
          <cell r="B5594" t="str">
            <v>26050</v>
          </cell>
          <cell r="C5594" t="str">
            <v>05025</v>
          </cell>
        </row>
        <row r="5595">
          <cell r="B5595" t="str">
            <v>26060</v>
          </cell>
          <cell r="C5595" t="str">
            <v>05025</v>
          </cell>
        </row>
        <row r="5596">
          <cell r="B5596" t="str">
            <v>26063</v>
          </cell>
          <cell r="C5596" t="str">
            <v>05025</v>
          </cell>
        </row>
        <row r="5597">
          <cell r="B5597" t="str">
            <v>26064</v>
          </cell>
          <cell r="C5597" t="str">
            <v>05025</v>
          </cell>
        </row>
        <row r="5598">
          <cell r="B5598" t="str">
            <v>26068</v>
          </cell>
          <cell r="C5598" t="str">
            <v>05025</v>
          </cell>
        </row>
        <row r="5599">
          <cell r="B5599" t="str">
            <v>26069</v>
          </cell>
          <cell r="C5599" t="str">
            <v>05025</v>
          </cell>
        </row>
        <row r="5600">
          <cell r="B5600" t="str">
            <v>26070</v>
          </cell>
          <cell r="C5600" t="str">
            <v>05025</v>
          </cell>
        </row>
        <row r="5601">
          <cell r="B5601" t="str">
            <v>26073</v>
          </cell>
          <cell r="C5601" t="str">
            <v>05025</v>
          </cell>
        </row>
        <row r="5602">
          <cell r="B5602" t="str">
            <v>26080</v>
          </cell>
          <cell r="C5602" t="str">
            <v>05025</v>
          </cell>
        </row>
        <row r="5603">
          <cell r="B5603" t="str">
            <v>26083</v>
          </cell>
          <cell r="C5603" t="str">
            <v>05025</v>
          </cell>
        </row>
        <row r="5604">
          <cell r="B5604" t="str">
            <v>26085</v>
          </cell>
          <cell r="C5604" t="str">
            <v>05025</v>
          </cell>
        </row>
        <row r="5605">
          <cell r="B5605" t="str">
            <v>26086</v>
          </cell>
          <cell r="C5605" t="str">
            <v>05025</v>
          </cell>
        </row>
        <row r="5606">
          <cell r="B5606" t="str">
            <v>26088</v>
          </cell>
          <cell r="C5606" t="str">
            <v>05025</v>
          </cell>
        </row>
        <row r="5607">
          <cell r="B5607" t="str">
            <v>26089</v>
          </cell>
          <cell r="C5607" t="str">
            <v>05025</v>
          </cell>
        </row>
        <row r="5608">
          <cell r="B5608" t="str">
            <v>26090</v>
          </cell>
          <cell r="C5608" t="str">
            <v>05025</v>
          </cell>
        </row>
        <row r="5609">
          <cell r="B5609" t="str">
            <v>26092</v>
          </cell>
          <cell r="C5609" t="str">
            <v>05025</v>
          </cell>
        </row>
        <row r="5610">
          <cell r="B5610" t="str">
            <v>26093</v>
          </cell>
          <cell r="C5610" t="str">
            <v>05025</v>
          </cell>
        </row>
        <row r="5611">
          <cell r="B5611" t="str">
            <v>26094</v>
          </cell>
          <cell r="C5611" t="str">
            <v>05025</v>
          </cell>
        </row>
        <row r="5612">
          <cell r="B5612" t="str">
            <v>26095</v>
          </cell>
          <cell r="C5612" t="str">
            <v>05025</v>
          </cell>
        </row>
        <row r="5613">
          <cell r="B5613" t="str">
            <v>26096</v>
          </cell>
          <cell r="C5613" t="str">
            <v>05025</v>
          </cell>
        </row>
        <row r="5614">
          <cell r="B5614" t="str">
            <v>26099</v>
          </cell>
          <cell r="C5614" t="str">
            <v>05025</v>
          </cell>
        </row>
        <row r="5615">
          <cell r="B5615" t="str">
            <v>26110</v>
          </cell>
          <cell r="C5615" t="str">
            <v>05025</v>
          </cell>
        </row>
        <row r="5616">
          <cell r="B5616" t="str">
            <v>26114</v>
          </cell>
          <cell r="C5616" t="str">
            <v>05025</v>
          </cell>
        </row>
        <row r="5617">
          <cell r="B5617" t="str">
            <v>26119</v>
          </cell>
          <cell r="C5617" t="str">
            <v>05025</v>
          </cell>
        </row>
        <row r="5618">
          <cell r="B5618" t="str">
            <v>26120</v>
          </cell>
          <cell r="C5618" t="str">
            <v>05025</v>
          </cell>
        </row>
        <row r="5619">
          <cell r="B5619" t="str">
            <v>26124</v>
          </cell>
          <cell r="C5619" t="str">
            <v>05025</v>
          </cell>
        </row>
        <row r="5620">
          <cell r="B5620" t="str">
            <v>26133</v>
          </cell>
          <cell r="C5620" t="str">
            <v>05025</v>
          </cell>
        </row>
        <row r="5621">
          <cell r="B5621" t="str">
            <v>26137</v>
          </cell>
          <cell r="C5621" t="str">
            <v>05025</v>
          </cell>
        </row>
        <row r="5622">
          <cell r="B5622" t="str">
            <v>25420</v>
          </cell>
          <cell r="C5622" t="str">
            <v>05026</v>
          </cell>
        </row>
        <row r="5623">
          <cell r="B5623" t="str">
            <v>25430</v>
          </cell>
          <cell r="C5623" t="str">
            <v>05026</v>
          </cell>
        </row>
        <row r="5624">
          <cell r="B5624" t="str">
            <v>25431</v>
          </cell>
          <cell r="C5624" t="str">
            <v>05026</v>
          </cell>
        </row>
        <row r="5625">
          <cell r="B5625" t="str">
            <v>25440</v>
          </cell>
          <cell r="C5625" t="str">
            <v>05026</v>
          </cell>
        </row>
        <row r="5626">
          <cell r="B5626" t="str">
            <v>25443</v>
          </cell>
          <cell r="C5626" t="str">
            <v>05026</v>
          </cell>
        </row>
        <row r="5627">
          <cell r="B5627" t="str">
            <v>25446</v>
          </cell>
          <cell r="C5627" t="str">
            <v>05026</v>
          </cell>
        </row>
        <row r="5628">
          <cell r="B5628" t="str">
            <v>25447</v>
          </cell>
          <cell r="C5628" t="str">
            <v>05026</v>
          </cell>
        </row>
        <row r="5629">
          <cell r="B5629" t="str">
            <v>25450</v>
          </cell>
          <cell r="C5629" t="str">
            <v>05026</v>
          </cell>
        </row>
        <row r="5630">
          <cell r="B5630" t="str">
            <v>25457</v>
          </cell>
          <cell r="C5630" t="str">
            <v>05026</v>
          </cell>
        </row>
        <row r="5631">
          <cell r="B5631" t="str">
            <v>25458</v>
          </cell>
          <cell r="C5631" t="str">
            <v>05026</v>
          </cell>
        </row>
        <row r="5632">
          <cell r="B5632" t="str">
            <v>25460</v>
          </cell>
          <cell r="C5632" t="str">
            <v>05026</v>
          </cell>
        </row>
        <row r="5633">
          <cell r="B5633" t="str">
            <v>25469</v>
          </cell>
          <cell r="C5633" t="str">
            <v>05026</v>
          </cell>
        </row>
        <row r="5634">
          <cell r="B5634" t="str">
            <v>25900</v>
          </cell>
          <cell r="C5634" t="str">
            <v>05027</v>
          </cell>
        </row>
        <row r="5635">
          <cell r="B5635" t="str">
            <v>25902</v>
          </cell>
          <cell r="C5635" t="str">
            <v>05027</v>
          </cell>
        </row>
        <row r="5636">
          <cell r="B5636" t="str">
            <v>25903</v>
          </cell>
          <cell r="C5636" t="str">
            <v>05027</v>
          </cell>
        </row>
        <row r="5637">
          <cell r="B5637" t="str">
            <v>25904</v>
          </cell>
          <cell r="C5637" t="str">
            <v>05027</v>
          </cell>
        </row>
        <row r="5638">
          <cell r="B5638" t="str">
            <v>25905</v>
          </cell>
          <cell r="C5638" t="str">
            <v>05027</v>
          </cell>
        </row>
        <row r="5639">
          <cell r="B5639" t="str">
            <v>25909</v>
          </cell>
          <cell r="C5639" t="str">
            <v>05027</v>
          </cell>
        </row>
        <row r="5640">
          <cell r="B5640" t="str">
            <v>25910</v>
          </cell>
          <cell r="C5640" t="str">
            <v>05027</v>
          </cell>
        </row>
        <row r="5641">
          <cell r="B5641" t="str">
            <v>25913</v>
          </cell>
          <cell r="C5641" t="str">
            <v>05027</v>
          </cell>
        </row>
        <row r="5642">
          <cell r="B5642" t="str">
            <v>25914</v>
          </cell>
          <cell r="C5642" t="str">
            <v>05027</v>
          </cell>
        </row>
        <row r="5643">
          <cell r="B5643" t="str">
            <v>25915</v>
          </cell>
          <cell r="C5643" t="str">
            <v>05027</v>
          </cell>
        </row>
        <row r="5644">
          <cell r="B5644" t="str">
            <v>25916</v>
          </cell>
          <cell r="C5644" t="str">
            <v>05027</v>
          </cell>
        </row>
        <row r="5645">
          <cell r="B5645" t="str">
            <v>25917</v>
          </cell>
          <cell r="C5645" t="str">
            <v>05027</v>
          </cell>
        </row>
        <row r="5646">
          <cell r="B5646" t="str">
            <v>25918</v>
          </cell>
          <cell r="C5646" t="str">
            <v>05027</v>
          </cell>
        </row>
        <row r="5647">
          <cell r="B5647" t="str">
            <v>25920</v>
          </cell>
          <cell r="C5647" t="str">
            <v>05027</v>
          </cell>
        </row>
        <row r="5648">
          <cell r="B5648" t="str">
            <v>25923</v>
          </cell>
          <cell r="C5648" t="str">
            <v>05027</v>
          </cell>
        </row>
        <row r="5649">
          <cell r="B5649" t="str">
            <v>25924</v>
          </cell>
          <cell r="C5649" t="str">
            <v>05027</v>
          </cell>
        </row>
        <row r="5650">
          <cell r="B5650" t="str">
            <v>25925</v>
          </cell>
          <cell r="C5650" t="str">
            <v>05027</v>
          </cell>
        </row>
        <row r="5651">
          <cell r="B5651" t="str">
            <v>25926</v>
          </cell>
          <cell r="C5651" t="str">
            <v>05027</v>
          </cell>
        </row>
        <row r="5652">
          <cell r="B5652" t="str">
            <v>25927</v>
          </cell>
          <cell r="C5652" t="str">
            <v>05027</v>
          </cell>
        </row>
        <row r="5653">
          <cell r="B5653" t="str">
            <v>25929</v>
          </cell>
          <cell r="C5653" t="str">
            <v>05027</v>
          </cell>
        </row>
        <row r="5654">
          <cell r="B5654" t="str">
            <v>25930</v>
          </cell>
          <cell r="C5654" t="str">
            <v>05027</v>
          </cell>
        </row>
        <row r="5655">
          <cell r="B5655" t="str">
            <v>25932</v>
          </cell>
          <cell r="C5655" t="str">
            <v>05027</v>
          </cell>
        </row>
        <row r="5656">
          <cell r="B5656" t="str">
            <v>25933</v>
          </cell>
          <cell r="C5656" t="str">
            <v>05027</v>
          </cell>
        </row>
        <row r="5657">
          <cell r="B5657" t="str">
            <v>25934</v>
          </cell>
          <cell r="C5657" t="str">
            <v>05027</v>
          </cell>
        </row>
        <row r="5658">
          <cell r="B5658" t="str">
            <v>25935</v>
          </cell>
          <cell r="C5658" t="str">
            <v>05027</v>
          </cell>
        </row>
        <row r="5659">
          <cell r="B5659" t="str">
            <v>25936</v>
          </cell>
          <cell r="C5659" t="str">
            <v>05027</v>
          </cell>
        </row>
        <row r="5660">
          <cell r="B5660" t="str">
            <v>25937</v>
          </cell>
          <cell r="C5660" t="str">
            <v>05027</v>
          </cell>
        </row>
        <row r="5661">
          <cell r="B5661" t="str">
            <v>25942</v>
          </cell>
          <cell r="C5661" t="str">
            <v>05027</v>
          </cell>
        </row>
        <row r="5662">
          <cell r="B5662" t="str">
            <v>25944</v>
          </cell>
          <cell r="C5662" t="str">
            <v>05027</v>
          </cell>
        </row>
        <row r="5663">
          <cell r="B5663" t="str">
            <v>25946</v>
          </cell>
          <cell r="C5663" t="str">
            <v>05027</v>
          </cell>
        </row>
        <row r="5664">
          <cell r="B5664" t="str">
            <v>25947</v>
          </cell>
          <cell r="C5664" t="str">
            <v>05027</v>
          </cell>
        </row>
        <row r="5665">
          <cell r="B5665" t="str">
            <v>25948</v>
          </cell>
          <cell r="C5665" t="str">
            <v>05027</v>
          </cell>
        </row>
        <row r="5666">
          <cell r="B5666" t="str">
            <v>25949</v>
          </cell>
          <cell r="C5666" t="str">
            <v>05027</v>
          </cell>
        </row>
        <row r="5667">
          <cell r="B5667" t="str">
            <v>26700</v>
          </cell>
          <cell r="C5667" t="str">
            <v>05028</v>
          </cell>
        </row>
        <row r="5668">
          <cell r="B5668" t="str">
            <v>26710</v>
          </cell>
          <cell r="C5668" t="str">
            <v>05028</v>
          </cell>
        </row>
        <row r="5669">
          <cell r="B5669" t="str">
            <v>26719</v>
          </cell>
          <cell r="C5669" t="str">
            <v>05028</v>
          </cell>
        </row>
        <row r="5670">
          <cell r="B5670" t="str">
            <v>26720</v>
          </cell>
          <cell r="C5670" t="str">
            <v>05028</v>
          </cell>
        </row>
        <row r="5671">
          <cell r="B5671" t="str">
            <v>26729</v>
          </cell>
          <cell r="C5671" t="str">
            <v>05028</v>
          </cell>
        </row>
        <row r="5672">
          <cell r="B5672" t="str">
            <v>26730</v>
          </cell>
          <cell r="C5672" t="str">
            <v>05028</v>
          </cell>
        </row>
        <row r="5673">
          <cell r="B5673" t="str">
            <v>26736</v>
          </cell>
          <cell r="C5673" t="str">
            <v>05028</v>
          </cell>
        </row>
        <row r="5674">
          <cell r="B5674" t="str">
            <v>26737</v>
          </cell>
          <cell r="C5674" t="str">
            <v>05028</v>
          </cell>
        </row>
        <row r="5675">
          <cell r="B5675" t="str">
            <v>26738</v>
          </cell>
          <cell r="C5675" t="str">
            <v>05028</v>
          </cell>
        </row>
        <row r="5676">
          <cell r="B5676" t="str">
            <v>26739</v>
          </cell>
          <cell r="C5676" t="str">
            <v>05028</v>
          </cell>
        </row>
        <row r="5677">
          <cell r="B5677" t="str">
            <v>26740</v>
          </cell>
          <cell r="C5677" t="str">
            <v>05028</v>
          </cell>
        </row>
        <row r="5678">
          <cell r="B5678" t="str">
            <v>26741</v>
          </cell>
          <cell r="C5678" t="str">
            <v>05028</v>
          </cell>
        </row>
        <row r="5679">
          <cell r="B5679" t="str">
            <v>26747</v>
          </cell>
          <cell r="C5679" t="str">
            <v>05028</v>
          </cell>
        </row>
        <row r="5680">
          <cell r="B5680" t="str">
            <v>26748</v>
          </cell>
          <cell r="C5680" t="str">
            <v>05028</v>
          </cell>
        </row>
        <row r="5681">
          <cell r="B5681" t="str">
            <v>26749</v>
          </cell>
          <cell r="C5681" t="str">
            <v>05028</v>
          </cell>
        </row>
        <row r="5682">
          <cell r="B5682" t="str">
            <v>26750</v>
          </cell>
          <cell r="C5682" t="str">
            <v>05028</v>
          </cell>
        </row>
        <row r="5683">
          <cell r="B5683" t="str">
            <v>26759</v>
          </cell>
          <cell r="C5683" t="str">
            <v>05028</v>
          </cell>
        </row>
        <row r="5684">
          <cell r="B5684" t="str">
            <v>26760</v>
          </cell>
          <cell r="C5684" t="str">
            <v>05028</v>
          </cell>
        </row>
        <row r="5685">
          <cell r="B5685" t="str">
            <v>26763</v>
          </cell>
          <cell r="C5685" t="str">
            <v>05028</v>
          </cell>
        </row>
        <row r="5686">
          <cell r="B5686" t="str">
            <v>26764</v>
          </cell>
          <cell r="C5686" t="str">
            <v>05028</v>
          </cell>
        </row>
        <row r="5687">
          <cell r="B5687" t="str">
            <v>26765</v>
          </cell>
          <cell r="C5687" t="str">
            <v>05028</v>
          </cell>
        </row>
        <row r="5688">
          <cell r="B5688" t="str">
            <v>26766</v>
          </cell>
          <cell r="C5688" t="str">
            <v>05028</v>
          </cell>
        </row>
        <row r="5689">
          <cell r="B5689" t="str">
            <v>26767</v>
          </cell>
          <cell r="C5689" t="str">
            <v>05028</v>
          </cell>
        </row>
        <row r="5690">
          <cell r="B5690" t="str">
            <v>26768</v>
          </cell>
          <cell r="C5690" t="str">
            <v>05028</v>
          </cell>
        </row>
        <row r="5691">
          <cell r="B5691" t="str">
            <v>26769</v>
          </cell>
          <cell r="C5691" t="str">
            <v>05028</v>
          </cell>
        </row>
        <row r="5692">
          <cell r="B5692" t="str">
            <v>26770</v>
          </cell>
          <cell r="C5692" t="str">
            <v>05028</v>
          </cell>
        </row>
        <row r="5693">
          <cell r="B5693" t="str">
            <v>26779</v>
          </cell>
          <cell r="C5693" t="str">
            <v>05028</v>
          </cell>
        </row>
        <row r="5694">
          <cell r="B5694" t="str">
            <v>26780</v>
          </cell>
          <cell r="C5694" t="str">
            <v>05028</v>
          </cell>
        </row>
        <row r="5695">
          <cell r="B5695" t="str">
            <v>26788</v>
          </cell>
          <cell r="C5695" t="str">
            <v>05028</v>
          </cell>
        </row>
        <row r="5696">
          <cell r="B5696" t="str">
            <v>26790</v>
          </cell>
          <cell r="C5696" t="str">
            <v>05028</v>
          </cell>
        </row>
        <row r="5697">
          <cell r="B5697" t="str">
            <v>26799</v>
          </cell>
          <cell r="C5697" t="str">
            <v>05028</v>
          </cell>
        </row>
        <row r="5698">
          <cell r="B5698" t="str">
            <v>26950</v>
          </cell>
          <cell r="C5698" t="str">
            <v>05028</v>
          </cell>
        </row>
        <row r="5699">
          <cell r="B5699" t="str">
            <v>26954</v>
          </cell>
          <cell r="C5699" t="str">
            <v>05028</v>
          </cell>
        </row>
        <row r="5700">
          <cell r="B5700" t="str">
            <v>26960</v>
          </cell>
          <cell r="C5700" t="str">
            <v>05028</v>
          </cell>
        </row>
        <row r="5701">
          <cell r="B5701" t="str">
            <v>26963</v>
          </cell>
          <cell r="C5701" t="str">
            <v>05028</v>
          </cell>
        </row>
        <row r="5702">
          <cell r="B5702" t="str">
            <v>26980</v>
          </cell>
          <cell r="C5702" t="str">
            <v>05028</v>
          </cell>
        </row>
        <row r="5703">
          <cell r="B5703" t="str">
            <v>27750</v>
          </cell>
          <cell r="C5703" t="str">
            <v>05029</v>
          </cell>
        </row>
        <row r="5704">
          <cell r="B5704" t="str">
            <v>27758</v>
          </cell>
          <cell r="C5704" t="str">
            <v>05029</v>
          </cell>
        </row>
        <row r="5705">
          <cell r="B5705" t="str">
            <v>27780</v>
          </cell>
          <cell r="C5705" t="str">
            <v>05029</v>
          </cell>
        </row>
        <row r="5706">
          <cell r="B5706" t="str">
            <v>25000</v>
          </cell>
          <cell r="C5706" t="str">
            <v>05030</v>
          </cell>
        </row>
        <row r="5707">
          <cell r="B5707" t="str">
            <v>25008</v>
          </cell>
          <cell r="C5707" t="str">
            <v>05030</v>
          </cell>
        </row>
        <row r="5708">
          <cell r="B5708" t="str">
            <v>25010</v>
          </cell>
          <cell r="C5708" t="str">
            <v>05030</v>
          </cell>
        </row>
        <row r="5709">
          <cell r="B5709" t="str">
            <v>25013</v>
          </cell>
          <cell r="C5709" t="str">
            <v>05030</v>
          </cell>
        </row>
        <row r="5710">
          <cell r="B5710" t="str">
            <v>25014</v>
          </cell>
          <cell r="C5710" t="str">
            <v>05030</v>
          </cell>
        </row>
        <row r="5711">
          <cell r="B5711" t="str">
            <v>25015</v>
          </cell>
          <cell r="C5711" t="str">
            <v>05030</v>
          </cell>
        </row>
        <row r="5712">
          <cell r="B5712" t="str">
            <v>25016</v>
          </cell>
          <cell r="C5712" t="str">
            <v>05030</v>
          </cell>
        </row>
        <row r="5713">
          <cell r="B5713" t="str">
            <v>25017</v>
          </cell>
          <cell r="C5713" t="str">
            <v>05030</v>
          </cell>
        </row>
        <row r="5714">
          <cell r="B5714" t="str">
            <v>25018</v>
          </cell>
          <cell r="C5714" t="str">
            <v>05030</v>
          </cell>
        </row>
        <row r="5715">
          <cell r="B5715" t="str">
            <v>25019</v>
          </cell>
          <cell r="C5715" t="str">
            <v>05030</v>
          </cell>
        </row>
        <row r="5716">
          <cell r="B5716" t="str">
            <v>25020</v>
          </cell>
          <cell r="C5716" t="str">
            <v>05030</v>
          </cell>
        </row>
        <row r="5717">
          <cell r="B5717" t="str">
            <v>25022</v>
          </cell>
          <cell r="C5717" t="str">
            <v>05030</v>
          </cell>
        </row>
        <row r="5718">
          <cell r="B5718" t="str">
            <v>25023</v>
          </cell>
          <cell r="C5718" t="str">
            <v>05030</v>
          </cell>
        </row>
        <row r="5719">
          <cell r="B5719" t="str">
            <v>25030</v>
          </cell>
          <cell r="C5719" t="str">
            <v>05030</v>
          </cell>
        </row>
        <row r="5720">
          <cell r="B5720" t="str">
            <v>25034</v>
          </cell>
          <cell r="C5720" t="str">
            <v>05030</v>
          </cell>
        </row>
        <row r="5721">
          <cell r="B5721" t="str">
            <v>25036</v>
          </cell>
          <cell r="C5721" t="str">
            <v>05030</v>
          </cell>
        </row>
        <row r="5722">
          <cell r="B5722" t="str">
            <v>25038</v>
          </cell>
          <cell r="C5722" t="str">
            <v>05030</v>
          </cell>
        </row>
        <row r="5723">
          <cell r="B5723" t="str">
            <v>25039</v>
          </cell>
          <cell r="C5723" t="str">
            <v>05030</v>
          </cell>
        </row>
        <row r="5724">
          <cell r="B5724" t="str">
            <v>25040</v>
          </cell>
          <cell r="C5724" t="str">
            <v>05030</v>
          </cell>
        </row>
        <row r="5725">
          <cell r="B5725" t="str">
            <v>25043</v>
          </cell>
          <cell r="C5725" t="str">
            <v>05030</v>
          </cell>
        </row>
        <row r="5726">
          <cell r="B5726" t="str">
            <v>25044</v>
          </cell>
          <cell r="C5726" t="str">
            <v>05030</v>
          </cell>
        </row>
        <row r="5727">
          <cell r="B5727" t="str">
            <v>25045</v>
          </cell>
          <cell r="C5727" t="str">
            <v>05030</v>
          </cell>
        </row>
        <row r="5728">
          <cell r="B5728" t="str">
            <v>25047</v>
          </cell>
          <cell r="C5728" t="str">
            <v>05030</v>
          </cell>
        </row>
        <row r="5729">
          <cell r="B5729" t="str">
            <v>25048</v>
          </cell>
          <cell r="C5729" t="str">
            <v>05030</v>
          </cell>
        </row>
        <row r="5730">
          <cell r="B5730" t="str">
            <v>25049</v>
          </cell>
          <cell r="C5730" t="str">
            <v>05030</v>
          </cell>
        </row>
        <row r="5731">
          <cell r="B5731" t="str">
            <v>25050</v>
          </cell>
          <cell r="C5731" t="str">
            <v>05030</v>
          </cell>
        </row>
        <row r="5732">
          <cell r="B5732" t="str">
            <v>25055</v>
          </cell>
          <cell r="C5732" t="str">
            <v>05030</v>
          </cell>
        </row>
        <row r="5733">
          <cell r="B5733" t="str">
            <v>25056</v>
          </cell>
          <cell r="C5733" t="str">
            <v>05030</v>
          </cell>
        </row>
        <row r="5734">
          <cell r="B5734" t="str">
            <v>25057</v>
          </cell>
          <cell r="C5734" t="str">
            <v>05030</v>
          </cell>
        </row>
        <row r="5735">
          <cell r="B5735" t="str">
            <v>25060</v>
          </cell>
          <cell r="C5735" t="str">
            <v>05030</v>
          </cell>
        </row>
        <row r="5736">
          <cell r="B5736" t="str">
            <v>25065</v>
          </cell>
          <cell r="C5736" t="str">
            <v>05030</v>
          </cell>
        </row>
        <row r="5737">
          <cell r="B5737" t="str">
            <v>25067</v>
          </cell>
          <cell r="C5737" t="str">
            <v>05030</v>
          </cell>
        </row>
        <row r="5738">
          <cell r="B5738" t="str">
            <v>25068</v>
          </cell>
          <cell r="C5738" t="str">
            <v>05030</v>
          </cell>
        </row>
        <row r="5739">
          <cell r="B5739" t="str">
            <v>25069</v>
          </cell>
          <cell r="C5739" t="str">
            <v>05030</v>
          </cell>
        </row>
        <row r="5740">
          <cell r="B5740" t="str">
            <v>25070</v>
          </cell>
          <cell r="C5740" t="str">
            <v>05030</v>
          </cell>
        </row>
        <row r="5741">
          <cell r="B5741" t="str">
            <v>25075</v>
          </cell>
          <cell r="C5741" t="str">
            <v>05030</v>
          </cell>
        </row>
        <row r="5742">
          <cell r="B5742" t="str">
            <v>25076</v>
          </cell>
          <cell r="C5742" t="str">
            <v>05030</v>
          </cell>
        </row>
        <row r="5743">
          <cell r="B5743" t="str">
            <v>25077</v>
          </cell>
          <cell r="C5743" t="str">
            <v>05030</v>
          </cell>
        </row>
        <row r="5744">
          <cell r="B5744" t="str">
            <v>25078</v>
          </cell>
          <cell r="C5744" t="str">
            <v>05030</v>
          </cell>
        </row>
        <row r="5745">
          <cell r="B5745" t="str">
            <v>25080</v>
          </cell>
          <cell r="C5745" t="str">
            <v>05030</v>
          </cell>
        </row>
        <row r="5746">
          <cell r="B5746" t="str">
            <v>25083</v>
          </cell>
          <cell r="C5746" t="str">
            <v>05030</v>
          </cell>
        </row>
        <row r="5747">
          <cell r="B5747" t="str">
            <v>25084</v>
          </cell>
          <cell r="C5747" t="str">
            <v>05030</v>
          </cell>
        </row>
        <row r="5748">
          <cell r="B5748" t="str">
            <v>25085</v>
          </cell>
          <cell r="C5748" t="str">
            <v>05030</v>
          </cell>
        </row>
        <row r="5749">
          <cell r="B5749" t="str">
            <v>25086</v>
          </cell>
          <cell r="C5749" t="str">
            <v>05030</v>
          </cell>
        </row>
        <row r="5750">
          <cell r="B5750" t="str">
            <v>25087</v>
          </cell>
          <cell r="C5750" t="str">
            <v>05030</v>
          </cell>
        </row>
        <row r="5751">
          <cell r="B5751" t="str">
            <v>25088</v>
          </cell>
          <cell r="C5751" t="str">
            <v>05030</v>
          </cell>
        </row>
        <row r="5752">
          <cell r="B5752" t="str">
            <v>25090</v>
          </cell>
          <cell r="C5752" t="str">
            <v>05030</v>
          </cell>
        </row>
        <row r="5753">
          <cell r="B5753" t="str">
            <v>25092</v>
          </cell>
          <cell r="C5753" t="str">
            <v>05030</v>
          </cell>
        </row>
        <row r="5754">
          <cell r="B5754" t="str">
            <v>25093</v>
          </cell>
          <cell r="C5754" t="str">
            <v>05030</v>
          </cell>
        </row>
        <row r="5755">
          <cell r="B5755" t="str">
            <v>25094</v>
          </cell>
          <cell r="C5755" t="str">
            <v>05030</v>
          </cell>
        </row>
        <row r="5756">
          <cell r="B5756" t="str">
            <v>25096</v>
          </cell>
          <cell r="C5756" t="str">
            <v>05030</v>
          </cell>
        </row>
        <row r="5757">
          <cell r="B5757" t="str">
            <v>25097</v>
          </cell>
          <cell r="C5757" t="str">
            <v>05030</v>
          </cell>
        </row>
        <row r="5758">
          <cell r="B5758" t="str">
            <v>25100</v>
          </cell>
          <cell r="C5758" t="str">
            <v>05030</v>
          </cell>
        </row>
        <row r="5759">
          <cell r="B5759" t="str">
            <v>25107</v>
          </cell>
          <cell r="C5759" t="str">
            <v>05030</v>
          </cell>
        </row>
        <row r="5760">
          <cell r="B5760" t="str">
            <v>25110</v>
          </cell>
          <cell r="C5760" t="str">
            <v>05030</v>
          </cell>
        </row>
        <row r="5761">
          <cell r="B5761" t="str">
            <v>25113</v>
          </cell>
          <cell r="C5761" t="str">
            <v>05030</v>
          </cell>
        </row>
        <row r="5762">
          <cell r="B5762" t="str">
            <v>25114</v>
          </cell>
          <cell r="C5762" t="str">
            <v>05030</v>
          </cell>
        </row>
        <row r="5763">
          <cell r="B5763" t="str">
            <v>25115</v>
          </cell>
          <cell r="C5763" t="str">
            <v>05030</v>
          </cell>
        </row>
        <row r="5764">
          <cell r="B5764" t="str">
            <v>25116</v>
          </cell>
          <cell r="C5764" t="str">
            <v>05030</v>
          </cell>
        </row>
        <row r="5765">
          <cell r="B5765" t="str">
            <v>25117</v>
          </cell>
          <cell r="C5765" t="str">
            <v>05030</v>
          </cell>
        </row>
        <row r="5766">
          <cell r="B5766" t="str">
            <v>25120</v>
          </cell>
          <cell r="C5766" t="str">
            <v>05030</v>
          </cell>
        </row>
        <row r="5767">
          <cell r="B5767" t="str">
            <v>25124</v>
          </cell>
          <cell r="C5767" t="str">
            <v>05030</v>
          </cell>
        </row>
        <row r="5768">
          <cell r="B5768" t="str">
            <v>25125</v>
          </cell>
          <cell r="C5768" t="str">
            <v>05030</v>
          </cell>
        </row>
        <row r="5769">
          <cell r="B5769" t="str">
            <v>25128</v>
          </cell>
          <cell r="C5769" t="str">
            <v>05030</v>
          </cell>
        </row>
        <row r="5770">
          <cell r="B5770" t="str">
            <v>25129</v>
          </cell>
          <cell r="C5770" t="str">
            <v>05030</v>
          </cell>
        </row>
        <row r="5771">
          <cell r="B5771" t="str">
            <v>25130</v>
          </cell>
          <cell r="C5771" t="str">
            <v>05030</v>
          </cell>
        </row>
        <row r="5772">
          <cell r="B5772" t="str">
            <v>25137</v>
          </cell>
          <cell r="C5772" t="str">
            <v>05030</v>
          </cell>
        </row>
        <row r="5773">
          <cell r="B5773" t="str">
            <v>25138</v>
          </cell>
          <cell r="C5773" t="str">
            <v>05030</v>
          </cell>
        </row>
        <row r="5774">
          <cell r="B5774" t="str">
            <v>25140</v>
          </cell>
          <cell r="C5774" t="str">
            <v>05030</v>
          </cell>
        </row>
        <row r="5775">
          <cell r="B5775" t="str">
            <v>25146</v>
          </cell>
          <cell r="C5775" t="str">
            <v>05030</v>
          </cell>
        </row>
        <row r="5776">
          <cell r="B5776" t="str">
            <v>25147</v>
          </cell>
          <cell r="C5776" t="str">
            <v>05030</v>
          </cell>
        </row>
        <row r="5777">
          <cell r="B5777" t="str">
            <v>25150</v>
          </cell>
          <cell r="C5777" t="str">
            <v>05030</v>
          </cell>
        </row>
        <row r="5778">
          <cell r="B5778" t="str">
            <v>25155</v>
          </cell>
          <cell r="C5778" t="str">
            <v>05030</v>
          </cell>
        </row>
        <row r="5779">
          <cell r="B5779" t="str">
            <v>25156</v>
          </cell>
          <cell r="C5779" t="str">
            <v>05030</v>
          </cell>
        </row>
        <row r="5780">
          <cell r="B5780" t="str">
            <v>25157</v>
          </cell>
          <cell r="C5780" t="str">
            <v>05030</v>
          </cell>
        </row>
        <row r="5781">
          <cell r="B5781" t="str">
            <v>25160</v>
          </cell>
          <cell r="C5781" t="str">
            <v>05030</v>
          </cell>
        </row>
        <row r="5782">
          <cell r="B5782" t="str">
            <v>25167</v>
          </cell>
          <cell r="C5782" t="str">
            <v>05030</v>
          </cell>
        </row>
        <row r="5783">
          <cell r="B5783" t="str">
            <v>25168</v>
          </cell>
          <cell r="C5783" t="str">
            <v>05030</v>
          </cell>
        </row>
        <row r="5784">
          <cell r="B5784" t="str">
            <v>25169</v>
          </cell>
          <cell r="C5784" t="str">
            <v>05030</v>
          </cell>
        </row>
        <row r="5785">
          <cell r="B5785" t="str">
            <v>25170</v>
          </cell>
          <cell r="C5785" t="str">
            <v>05030</v>
          </cell>
        </row>
        <row r="5786">
          <cell r="B5786" t="str">
            <v>25179</v>
          </cell>
          <cell r="C5786" t="str">
            <v>05030</v>
          </cell>
        </row>
        <row r="5787">
          <cell r="B5787" t="str">
            <v>25180</v>
          </cell>
          <cell r="C5787" t="str">
            <v>05030</v>
          </cell>
        </row>
        <row r="5788">
          <cell r="B5788" t="str">
            <v>25186</v>
          </cell>
          <cell r="C5788" t="str">
            <v>05030</v>
          </cell>
        </row>
        <row r="5789">
          <cell r="B5789" t="str">
            <v>25187</v>
          </cell>
          <cell r="C5789" t="str">
            <v>05030</v>
          </cell>
        </row>
        <row r="5790">
          <cell r="B5790" t="str">
            <v>25188</v>
          </cell>
          <cell r="C5790" t="str">
            <v>05030</v>
          </cell>
        </row>
        <row r="5791">
          <cell r="B5791" t="str">
            <v>25190</v>
          </cell>
          <cell r="C5791" t="str">
            <v>05030</v>
          </cell>
        </row>
        <row r="5792">
          <cell r="B5792" t="str">
            <v>25194</v>
          </cell>
          <cell r="C5792" t="str">
            <v>05030</v>
          </cell>
        </row>
        <row r="5793">
          <cell r="B5793" t="str">
            <v>25195</v>
          </cell>
          <cell r="C5793" t="str">
            <v>05030</v>
          </cell>
        </row>
        <row r="5794">
          <cell r="B5794" t="str">
            <v>25196</v>
          </cell>
          <cell r="C5794" t="str">
            <v>05030</v>
          </cell>
        </row>
        <row r="5795">
          <cell r="B5795" t="str">
            <v>25197</v>
          </cell>
          <cell r="C5795" t="str">
            <v>05030</v>
          </cell>
        </row>
        <row r="5796">
          <cell r="B5796" t="str">
            <v>25198</v>
          </cell>
          <cell r="C5796" t="str">
            <v>05030</v>
          </cell>
        </row>
        <row r="5797">
          <cell r="B5797" t="str">
            <v>25199</v>
          </cell>
          <cell r="C5797" t="str">
            <v>05030</v>
          </cell>
        </row>
        <row r="5798">
          <cell r="B5798" t="str">
            <v>25200</v>
          </cell>
          <cell r="C5798" t="str">
            <v>05030</v>
          </cell>
        </row>
        <row r="5799">
          <cell r="B5799" t="str">
            <v>25203</v>
          </cell>
          <cell r="C5799" t="str">
            <v>05030</v>
          </cell>
        </row>
        <row r="5800">
          <cell r="B5800" t="str">
            <v>25204</v>
          </cell>
          <cell r="C5800" t="str">
            <v>05030</v>
          </cell>
        </row>
        <row r="5801">
          <cell r="B5801" t="str">
            <v>25205</v>
          </cell>
          <cell r="C5801" t="str">
            <v>05030</v>
          </cell>
        </row>
        <row r="5802">
          <cell r="B5802" t="str">
            <v>25206</v>
          </cell>
          <cell r="C5802" t="str">
            <v>05030</v>
          </cell>
        </row>
        <row r="5803">
          <cell r="B5803" t="str">
            <v>25207</v>
          </cell>
          <cell r="C5803" t="str">
            <v>05030</v>
          </cell>
        </row>
        <row r="5804">
          <cell r="B5804" t="str">
            <v>25208</v>
          </cell>
          <cell r="C5804" t="str">
            <v>05030</v>
          </cell>
        </row>
        <row r="5805">
          <cell r="B5805" t="str">
            <v>25209</v>
          </cell>
          <cell r="C5805" t="str">
            <v>05030</v>
          </cell>
        </row>
        <row r="5806">
          <cell r="B5806" t="str">
            <v>25210</v>
          </cell>
          <cell r="C5806" t="str">
            <v>05030</v>
          </cell>
        </row>
        <row r="5807">
          <cell r="B5807" t="str">
            <v>25215</v>
          </cell>
          <cell r="C5807" t="str">
            <v>05030</v>
          </cell>
        </row>
        <row r="5808">
          <cell r="B5808" t="str">
            <v>25220</v>
          </cell>
          <cell r="C5808" t="str">
            <v>05030</v>
          </cell>
        </row>
        <row r="5809">
          <cell r="B5809" t="str">
            <v>25225</v>
          </cell>
          <cell r="C5809" t="str">
            <v>05030</v>
          </cell>
        </row>
        <row r="5810">
          <cell r="B5810" t="str">
            <v>25230</v>
          </cell>
          <cell r="C5810" t="str">
            <v>05030</v>
          </cell>
        </row>
        <row r="5811">
          <cell r="B5811" t="str">
            <v>25238</v>
          </cell>
          <cell r="C5811" t="str">
            <v>05030</v>
          </cell>
        </row>
        <row r="5812">
          <cell r="B5812" t="str">
            <v>25239</v>
          </cell>
          <cell r="C5812" t="str">
            <v>05030</v>
          </cell>
        </row>
        <row r="5813">
          <cell r="B5813" t="str">
            <v>25240</v>
          </cell>
          <cell r="C5813" t="str">
            <v>05030</v>
          </cell>
        </row>
        <row r="5814">
          <cell r="B5814" t="str">
            <v>25250</v>
          </cell>
          <cell r="C5814" t="str">
            <v>05030</v>
          </cell>
        </row>
        <row r="5815">
          <cell r="B5815" t="str">
            <v>25253</v>
          </cell>
          <cell r="C5815" t="str">
            <v>05030</v>
          </cell>
        </row>
        <row r="5816">
          <cell r="B5816" t="str">
            <v>25254</v>
          </cell>
          <cell r="C5816" t="str">
            <v>05030</v>
          </cell>
        </row>
        <row r="5817">
          <cell r="B5817" t="str">
            <v>25256</v>
          </cell>
          <cell r="C5817" t="str">
            <v>05030</v>
          </cell>
        </row>
        <row r="5818">
          <cell r="B5818" t="str">
            <v>25260</v>
          </cell>
          <cell r="C5818" t="str">
            <v>05030</v>
          </cell>
        </row>
        <row r="5819">
          <cell r="B5819" t="str">
            <v>25265</v>
          </cell>
          <cell r="C5819" t="str">
            <v>05030</v>
          </cell>
        </row>
        <row r="5820">
          <cell r="B5820" t="str">
            <v>25270</v>
          </cell>
          <cell r="C5820" t="str">
            <v>05030</v>
          </cell>
        </row>
        <row r="5821">
          <cell r="B5821" t="str">
            <v>25277</v>
          </cell>
          <cell r="C5821" t="str">
            <v>05030</v>
          </cell>
        </row>
        <row r="5822">
          <cell r="B5822" t="str">
            <v>25279</v>
          </cell>
          <cell r="C5822" t="str">
            <v>05030</v>
          </cell>
        </row>
        <row r="5823">
          <cell r="B5823" t="str">
            <v>25280</v>
          </cell>
          <cell r="C5823" t="str">
            <v>05030</v>
          </cell>
        </row>
        <row r="5824">
          <cell r="B5824" t="str">
            <v>25284</v>
          </cell>
          <cell r="C5824" t="str">
            <v>05030</v>
          </cell>
        </row>
        <row r="5825">
          <cell r="B5825" t="str">
            <v>25286</v>
          </cell>
          <cell r="C5825" t="str">
            <v>05030</v>
          </cell>
        </row>
        <row r="5826">
          <cell r="B5826" t="str">
            <v>25290</v>
          </cell>
          <cell r="C5826" t="str">
            <v>05030</v>
          </cell>
        </row>
        <row r="5827">
          <cell r="B5827" t="str">
            <v>25293</v>
          </cell>
          <cell r="C5827" t="str">
            <v>05030</v>
          </cell>
        </row>
        <row r="5828">
          <cell r="B5828" t="str">
            <v>25294</v>
          </cell>
          <cell r="C5828" t="str">
            <v>05030</v>
          </cell>
        </row>
        <row r="5829">
          <cell r="B5829" t="str">
            <v>25295</v>
          </cell>
          <cell r="C5829" t="str">
            <v>05030</v>
          </cell>
        </row>
        <row r="5830">
          <cell r="B5830" t="str">
            <v>25296</v>
          </cell>
          <cell r="C5830" t="str">
            <v>05030</v>
          </cell>
        </row>
        <row r="5831">
          <cell r="B5831" t="str">
            <v>25297</v>
          </cell>
          <cell r="C5831" t="str">
            <v>05030</v>
          </cell>
        </row>
        <row r="5832">
          <cell r="B5832" t="str">
            <v>25298</v>
          </cell>
          <cell r="C5832" t="str">
            <v>05030</v>
          </cell>
        </row>
        <row r="5833">
          <cell r="B5833" t="str">
            <v>25300</v>
          </cell>
          <cell r="C5833" t="str">
            <v>05030</v>
          </cell>
        </row>
        <row r="5834">
          <cell r="B5834" t="str">
            <v>25301</v>
          </cell>
          <cell r="C5834" t="str">
            <v>05030</v>
          </cell>
        </row>
        <row r="5835">
          <cell r="B5835" t="str">
            <v>25302</v>
          </cell>
          <cell r="C5835" t="str">
            <v>05030</v>
          </cell>
        </row>
        <row r="5836">
          <cell r="B5836" t="str">
            <v>25303</v>
          </cell>
          <cell r="C5836" t="str">
            <v>05030</v>
          </cell>
        </row>
        <row r="5837">
          <cell r="B5837" t="str">
            <v>25306</v>
          </cell>
          <cell r="C5837" t="str">
            <v>05030</v>
          </cell>
        </row>
        <row r="5838">
          <cell r="B5838" t="str">
            <v>25307</v>
          </cell>
          <cell r="C5838" t="str">
            <v>05030</v>
          </cell>
        </row>
        <row r="5839">
          <cell r="B5839" t="str">
            <v>25308</v>
          </cell>
          <cell r="C5839" t="str">
            <v>05030</v>
          </cell>
        </row>
        <row r="5840">
          <cell r="B5840" t="str">
            <v>25311</v>
          </cell>
          <cell r="C5840" t="str">
            <v>05030</v>
          </cell>
        </row>
        <row r="5841">
          <cell r="B5841" t="str">
            <v>25313</v>
          </cell>
          <cell r="C5841" t="str">
            <v>05030</v>
          </cell>
        </row>
        <row r="5842">
          <cell r="B5842" t="str">
            <v>25314</v>
          </cell>
          <cell r="C5842" t="str">
            <v>05030</v>
          </cell>
        </row>
        <row r="5843">
          <cell r="B5843" t="str">
            <v>25315</v>
          </cell>
          <cell r="C5843" t="str">
            <v>05030</v>
          </cell>
        </row>
        <row r="5844">
          <cell r="B5844" t="str">
            <v>25319</v>
          </cell>
          <cell r="C5844" t="str">
            <v>05030</v>
          </cell>
        </row>
        <row r="5845">
          <cell r="B5845" t="str">
            <v>25320</v>
          </cell>
          <cell r="C5845" t="str">
            <v>05030</v>
          </cell>
        </row>
        <row r="5846">
          <cell r="B5846" t="str">
            <v>25324</v>
          </cell>
          <cell r="C5846" t="str">
            <v>05030</v>
          </cell>
        </row>
        <row r="5847">
          <cell r="B5847" t="str">
            <v>25325</v>
          </cell>
          <cell r="C5847" t="str">
            <v>05030</v>
          </cell>
        </row>
        <row r="5848">
          <cell r="B5848" t="str">
            <v>25326</v>
          </cell>
          <cell r="C5848" t="str">
            <v>05030</v>
          </cell>
        </row>
        <row r="5849">
          <cell r="B5849" t="str">
            <v>25327</v>
          </cell>
          <cell r="C5849" t="str">
            <v>05030</v>
          </cell>
        </row>
        <row r="5850">
          <cell r="B5850" t="str">
            <v>25328</v>
          </cell>
          <cell r="C5850" t="str">
            <v>05030</v>
          </cell>
        </row>
        <row r="5851">
          <cell r="B5851" t="str">
            <v>25329</v>
          </cell>
          <cell r="C5851" t="str">
            <v>05030</v>
          </cell>
        </row>
        <row r="5852">
          <cell r="B5852" t="str">
            <v>25330</v>
          </cell>
          <cell r="C5852" t="str">
            <v>05030</v>
          </cell>
        </row>
        <row r="5853">
          <cell r="B5853" t="str">
            <v>25331</v>
          </cell>
          <cell r="C5853" t="str">
            <v>05030</v>
          </cell>
        </row>
        <row r="5854">
          <cell r="B5854" t="str">
            <v>25332</v>
          </cell>
          <cell r="C5854" t="str">
            <v>05030</v>
          </cell>
        </row>
        <row r="5855">
          <cell r="B5855" t="str">
            <v>25333</v>
          </cell>
          <cell r="C5855" t="str">
            <v>05030</v>
          </cell>
        </row>
        <row r="5856">
          <cell r="B5856" t="str">
            <v>25334</v>
          </cell>
          <cell r="C5856" t="str">
            <v>05030</v>
          </cell>
        </row>
        <row r="5857">
          <cell r="B5857" t="str">
            <v>25335</v>
          </cell>
          <cell r="C5857" t="str">
            <v>05030</v>
          </cell>
        </row>
        <row r="5858">
          <cell r="B5858" t="str">
            <v>25336</v>
          </cell>
          <cell r="C5858" t="str">
            <v>05030</v>
          </cell>
        </row>
        <row r="5859">
          <cell r="B5859" t="str">
            <v>25337</v>
          </cell>
          <cell r="C5859" t="str">
            <v>05030</v>
          </cell>
        </row>
        <row r="5860">
          <cell r="B5860" t="str">
            <v>25338</v>
          </cell>
          <cell r="C5860" t="str">
            <v>05030</v>
          </cell>
        </row>
        <row r="5861">
          <cell r="B5861" t="str">
            <v>25340</v>
          </cell>
          <cell r="C5861" t="str">
            <v>05030</v>
          </cell>
        </row>
        <row r="5862">
          <cell r="B5862" t="str">
            <v>25343</v>
          </cell>
          <cell r="C5862" t="str">
            <v>05030</v>
          </cell>
        </row>
        <row r="5863">
          <cell r="B5863" t="str">
            <v>25344</v>
          </cell>
          <cell r="C5863" t="str">
            <v>05030</v>
          </cell>
        </row>
        <row r="5864">
          <cell r="B5864" t="str">
            <v>25345</v>
          </cell>
          <cell r="C5864" t="str">
            <v>05030</v>
          </cell>
        </row>
        <row r="5865">
          <cell r="B5865" t="str">
            <v>25346</v>
          </cell>
          <cell r="C5865" t="str">
            <v>05030</v>
          </cell>
        </row>
        <row r="5866">
          <cell r="B5866" t="str">
            <v>25347</v>
          </cell>
          <cell r="C5866" t="str">
            <v>05030</v>
          </cell>
        </row>
        <row r="5867">
          <cell r="B5867" t="str">
            <v>25348</v>
          </cell>
          <cell r="C5867" t="str">
            <v>05030</v>
          </cell>
        </row>
        <row r="5868">
          <cell r="B5868" t="str">
            <v>25500</v>
          </cell>
          <cell r="C5868" t="str">
            <v>05031</v>
          </cell>
        </row>
        <row r="5869">
          <cell r="B5869" t="str">
            <v>25503</v>
          </cell>
          <cell r="C5869" t="str">
            <v>05031</v>
          </cell>
        </row>
        <row r="5870">
          <cell r="B5870" t="str">
            <v>25504</v>
          </cell>
          <cell r="C5870" t="str">
            <v>05031</v>
          </cell>
        </row>
        <row r="5871">
          <cell r="B5871" t="str">
            <v>25505</v>
          </cell>
          <cell r="C5871" t="str">
            <v>05031</v>
          </cell>
        </row>
        <row r="5872">
          <cell r="B5872" t="str">
            <v>25506</v>
          </cell>
          <cell r="C5872" t="str">
            <v>05031</v>
          </cell>
        </row>
        <row r="5873">
          <cell r="B5873" t="str">
            <v>25507</v>
          </cell>
          <cell r="C5873" t="str">
            <v>05031</v>
          </cell>
        </row>
        <row r="5874">
          <cell r="B5874" t="str">
            <v>25508</v>
          </cell>
          <cell r="C5874" t="str">
            <v>05031</v>
          </cell>
        </row>
        <row r="5875">
          <cell r="B5875" t="str">
            <v>25530</v>
          </cell>
          <cell r="C5875" t="str">
            <v>05031</v>
          </cell>
        </row>
        <row r="5876">
          <cell r="B5876" t="str">
            <v>25532</v>
          </cell>
          <cell r="C5876" t="str">
            <v>05031</v>
          </cell>
        </row>
        <row r="5877">
          <cell r="B5877" t="str">
            <v>25533</v>
          </cell>
          <cell r="C5877" t="str">
            <v>05031</v>
          </cell>
        </row>
        <row r="5878">
          <cell r="B5878" t="str">
            <v>25534</v>
          </cell>
          <cell r="C5878" t="str">
            <v>05031</v>
          </cell>
        </row>
        <row r="5879">
          <cell r="B5879" t="str">
            <v>25535</v>
          </cell>
          <cell r="C5879" t="str">
            <v>05031</v>
          </cell>
        </row>
        <row r="5880">
          <cell r="B5880" t="str">
            <v>25536</v>
          </cell>
          <cell r="C5880" t="str">
            <v>05031</v>
          </cell>
        </row>
        <row r="5881">
          <cell r="B5881" t="str">
            <v>26800</v>
          </cell>
          <cell r="C5881" t="str">
            <v>05032</v>
          </cell>
        </row>
        <row r="5882">
          <cell r="B5882" t="str">
            <v>26809</v>
          </cell>
          <cell r="C5882" t="str">
            <v>05032</v>
          </cell>
        </row>
        <row r="5883">
          <cell r="B5883" t="str">
            <v>26810</v>
          </cell>
          <cell r="C5883" t="str">
            <v>05032</v>
          </cell>
        </row>
        <row r="5884">
          <cell r="B5884" t="str">
            <v>26813</v>
          </cell>
          <cell r="C5884" t="str">
            <v>05032</v>
          </cell>
        </row>
        <row r="5885">
          <cell r="B5885" t="str">
            <v>26820</v>
          </cell>
          <cell r="C5885" t="str">
            <v>05032</v>
          </cell>
        </row>
        <row r="5886">
          <cell r="B5886" t="str">
            <v>26825</v>
          </cell>
          <cell r="C5886" t="str">
            <v>05032</v>
          </cell>
        </row>
        <row r="5887">
          <cell r="B5887" t="str">
            <v>26827</v>
          </cell>
          <cell r="C5887" t="str">
            <v>05032</v>
          </cell>
        </row>
        <row r="5888">
          <cell r="B5888" t="str">
            <v>26830</v>
          </cell>
          <cell r="C5888" t="str">
            <v>05032</v>
          </cell>
        </row>
        <row r="5889">
          <cell r="B5889" t="str">
            <v>26832</v>
          </cell>
          <cell r="C5889" t="str">
            <v>05032</v>
          </cell>
        </row>
        <row r="5890">
          <cell r="B5890" t="str">
            <v>26834</v>
          </cell>
          <cell r="C5890" t="str">
            <v>05032</v>
          </cell>
        </row>
        <row r="5891">
          <cell r="B5891" t="str">
            <v>26840</v>
          </cell>
          <cell r="C5891" t="str">
            <v>05032</v>
          </cell>
        </row>
        <row r="5892">
          <cell r="B5892" t="str">
            <v>26843</v>
          </cell>
          <cell r="C5892" t="str">
            <v>05032</v>
          </cell>
        </row>
        <row r="5893">
          <cell r="B5893" t="str">
            <v>26850</v>
          </cell>
          <cell r="C5893" t="str">
            <v>05032</v>
          </cell>
        </row>
        <row r="5894">
          <cell r="B5894" t="str">
            <v>26860</v>
          </cell>
          <cell r="C5894" t="str">
            <v>05032</v>
          </cell>
        </row>
        <row r="5895">
          <cell r="B5895" t="str">
            <v>26862</v>
          </cell>
          <cell r="C5895" t="str">
            <v>05032</v>
          </cell>
        </row>
        <row r="5896">
          <cell r="B5896" t="str">
            <v>26870</v>
          </cell>
          <cell r="C5896" t="str">
            <v>05032</v>
          </cell>
        </row>
        <row r="5897">
          <cell r="B5897" t="str">
            <v>26875</v>
          </cell>
          <cell r="C5897" t="str">
            <v>05032</v>
          </cell>
        </row>
        <row r="5898">
          <cell r="B5898" t="str">
            <v>26879</v>
          </cell>
          <cell r="C5898" t="str">
            <v>05032</v>
          </cell>
        </row>
        <row r="5899">
          <cell r="B5899" t="str">
            <v>26880</v>
          </cell>
          <cell r="C5899" t="str">
            <v>05032</v>
          </cell>
        </row>
        <row r="5900">
          <cell r="B5900" t="str">
            <v>26885</v>
          </cell>
          <cell r="C5900" t="str">
            <v>05032</v>
          </cell>
        </row>
        <row r="5901">
          <cell r="B5901" t="str">
            <v>26886</v>
          </cell>
          <cell r="C5901" t="str">
            <v>05032</v>
          </cell>
        </row>
        <row r="5902">
          <cell r="B5902" t="str">
            <v>26887</v>
          </cell>
          <cell r="C5902" t="str">
            <v>05032</v>
          </cell>
        </row>
        <row r="5903">
          <cell r="B5903" t="str">
            <v>26890</v>
          </cell>
          <cell r="C5903" t="str">
            <v>05032</v>
          </cell>
        </row>
        <row r="5904">
          <cell r="B5904" t="str">
            <v>26900</v>
          </cell>
          <cell r="C5904" t="str">
            <v>05032</v>
          </cell>
        </row>
        <row r="5905">
          <cell r="B5905" t="str">
            <v>26905</v>
          </cell>
          <cell r="C5905" t="str">
            <v>05032</v>
          </cell>
        </row>
        <row r="5906">
          <cell r="B5906" t="str">
            <v>26908</v>
          </cell>
          <cell r="C5906" t="str">
            <v>05032</v>
          </cell>
        </row>
        <row r="5907">
          <cell r="B5907" t="str">
            <v>26910</v>
          </cell>
          <cell r="C5907" t="str">
            <v>05032</v>
          </cell>
        </row>
        <row r="5908">
          <cell r="B5908" t="str">
            <v>26930</v>
          </cell>
          <cell r="C5908" t="str">
            <v>05032</v>
          </cell>
        </row>
        <row r="5909">
          <cell r="B5909" t="str">
            <v>26940</v>
          </cell>
          <cell r="C5909" t="str">
            <v>05032</v>
          </cell>
        </row>
        <row r="5910">
          <cell r="B5910" t="str">
            <v>26942</v>
          </cell>
          <cell r="C5910" t="str">
            <v>05032</v>
          </cell>
        </row>
        <row r="5911">
          <cell r="B5911" t="str">
            <v>27800</v>
          </cell>
          <cell r="C5911" t="str">
            <v>05033</v>
          </cell>
        </row>
        <row r="5912">
          <cell r="B5912" t="str">
            <v>27804</v>
          </cell>
          <cell r="C5912" t="str">
            <v>05033</v>
          </cell>
        </row>
        <row r="5913">
          <cell r="B5913" t="str">
            <v>27805</v>
          </cell>
          <cell r="C5913" t="str">
            <v>05033</v>
          </cell>
        </row>
        <row r="5914">
          <cell r="B5914" t="str">
            <v>27810</v>
          </cell>
          <cell r="C5914" t="str">
            <v>05033</v>
          </cell>
        </row>
        <row r="5915">
          <cell r="B5915" t="str">
            <v>27811</v>
          </cell>
          <cell r="C5915" t="str">
            <v>05033</v>
          </cell>
        </row>
        <row r="5916">
          <cell r="B5916" t="str">
            <v>27812</v>
          </cell>
          <cell r="C5916" t="str">
            <v>05033</v>
          </cell>
        </row>
        <row r="5917">
          <cell r="B5917" t="str">
            <v>27813</v>
          </cell>
          <cell r="C5917" t="str">
            <v>05033</v>
          </cell>
        </row>
        <row r="5918">
          <cell r="B5918" t="str">
            <v>27820</v>
          </cell>
          <cell r="C5918" t="str">
            <v>05033</v>
          </cell>
        </row>
        <row r="5919">
          <cell r="B5919" t="str">
            <v>27822</v>
          </cell>
          <cell r="C5919" t="str">
            <v>05033</v>
          </cell>
        </row>
        <row r="5920">
          <cell r="B5920" t="str">
            <v>27823</v>
          </cell>
          <cell r="C5920" t="str">
            <v>05033</v>
          </cell>
        </row>
        <row r="5921">
          <cell r="B5921" t="str">
            <v>27830</v>
          </cell>
          <cell r="C5921" t="str">
            <v>05033</v>
          </cell>
        </row>
        <row r="5922">
          <cell r="B5922" t="str">
            <v>27838</v>
          </cell>
          <cell r="C5922" t="str">
            <v>05033</v>
          </cell>
        </row>
        <row r="5923">
          <cell r="B5923" t="str">
            <v>27839</v>
          </cell>
          <cell r="C5923" t="str">
            <v>05033</v>
          </cell>
        </row>
        <row r="5924">
          <cell r="B5924" t="str">
            <v>27840</v>
          </cell>
          <cell r="C5924" t="str">
            <v>05033</v>
          </cell>
        </row>
        <row r="5925">
          <cell r="B5925" t="str">
            <v>27845</v>
          </cell>
          <cell r="C5925" t="str">
            <v>05033</v>
          </cell>
        </row>
        <row r="5926">
          <cell r="B5926" t="str">
            <v>27846</v>
          </cell>
          <cell r="C5926" t="str">
            <v>05033</v>
          </cell>
        </row>
        <row r="5927">
          <cell r="B5927" t="str">
            <v>27847</v>
          </cell>
          <cell r="C5927" t="str">
            <v>05033</v>
          </cell>
        </row>
        <row r="5928">
          <cell r="B5928" t="str">
            <v>27848</v>
          </cell>
          <cell r="C5928" t="str">
            <v>05033</v>
          </cell>
        </row>
        <row r="5929">
          <cell r="B5929" t="str">
            <v>27850</v>
          </cell>
          <cell r="C5929" t="str">
            <v>05033</v>
          </cell>
        </row>
        <row r="5930">
          <cell r="B5930" t="str">
            <v>27859</v>
          </cell>
          <cell r="C5930" t="str">
            <v>05033</v>
          </cell>
        </row>
        <row r="5931">
          <cell r="B5931" t="str">
            <v>27860</v>
          </cell>
          <cell r="C5931" t="str">
            <v>05033</v>
          </cell>
        </row>
        <row r="5932">
          <cell r="B5932" t="str">
            <v>27863</v>
          </cell>
          <cell r="C5932" t="str">
            <v>05033</v>
          </cell>
        </row>
        <row r="5933">
          <cell r="B5933" t="str">
            <v>27870</v>
          </cell>
          <cell r="C5933" t="str">
            <v>05033</v>
          </cell>
        </row>
        <row r="5934">
          <cell r="B5934" t="str">
            <v>27880</v>
          </cell>
          <cell r="C5934" t="str">
            <v>05033</v>
          </cell>
        </row>
        <row r="5935">
          <cell r="B5935" t="str">
            <v>27890</v>
          </cell>
          <cell r="C5935" t="str">
            <v>05033</v>
          </cell>
        </row>
        <row r="5936">
          <cell r="B5936" t="str">
            <v>27940</v>
          </cell>
          <cell r="C5936" t="str">
            <v>05033</v>
          </cell>
        </row>
        <row r="5937">
          <cell r="B5937" t="str">
            <v>27943</v>
          </cell>
          <cell r="C5937" t="str">
            <v>05033</v>
          </cell>
        </row>
        <row r="5938">
          <cell r="B5938" t="str">
            <v>27944</v>
          </cell>
          <cell r="C5938" t="str">
            <v>05033</v>
          </cell>
        </row>
        <row r="5939">
          <cell r="B5939" t="str">
            <v>27945</v>
          </cell>
          <cell r="C5939" t="str">
            <v>05033</v>
          </cell>
        </row>
        <row r="5940">
          <cell r="B5940" t="str">
            <v>27946</v>
          </cell>
          <cell r="C5940" t="str">
            <v>05033</v>
          </cell>
        </row>
        <row r="5941">
          <cell r="B5941" t="str">
            <v>27947</v>
          </cell>
          <cell r="C5941" t="str">
            <v>05033</v>
          </cell>
        </row>
        <row r="5942">
          <cell r="B5942" t="str">
            <v>27948</v>
          </cell>
          <cell r="C5942" t="str">
            <v>05033</v>
          </cell>
        </row>
        <row r="5943">
          <cell r="B5943" t="str">
            <v>27950</v>
          </cell>
          <cell r="C5943" t="str">
            <v>05033</v>
          </cell>
        </row>
        <row r="5944">
          <cell r="B5944" t="str">
            <v>27953</v>
          </cell>
          <cell r="C5944" t="str">
            <v>05033</v>
          </cell>
        </row>
        <row r="5945">
          <cell r="B5945" t="str">
            <v>27954</v>
          </cell>
          <cell r="C5945" t="str">
            <v>05033</v>
          </cell>
        </row>
        <row r="5946">
          <cell r="B5946" t="str">
            <v>27955</v>
          </cell>
          <cell r="C5946" t="str">
            <v>05033</v>
          </cell>
        </row>
        <row r="5947">
          <cell r="B5947" t="str">
            <v>27956</v>
          </cell>
          <cell r="C5947" t="str">
            <v>05033</v>
          </cell>
        </row>
        <row r="5948">
          <cell r="B5948" t="str">
            <v>27957</v>
          </cell>
          <cell r="C5948" t="str">
            <v>05033</v>
          </cell>
        </row>
        <row r="5949">
          <cell r="B5949" t="str">
            <v>27958</v>
          </cell>
          <cell r="C5949" t="str">
            <v>05033</v>
          </cell>
        </row>
        <row r="5950">
          <cell r="B5950" t="str">
            <v>27960</v>
          </cell>
          <cell r="C5950" t="str">
            <v>05033</v>
          </cell>
        </row>
        <row r="5951">
          <cell r="B5951" t="str">
            <v>27965</v>
          </cell>
          <cell r="C5951" t="str">
            <v>05033</v>
          </cell>
        </row>
        <row r="5952">
          <cell r="B5952" t="str">
            <v>27966</v>
          </cell>
          <cell r="C5952" t="str">
            <v>05033</v>
          </cell>
        </row>
        <row r="5953">
          <cell r="B5953" t="str">
            <v>27967</v>
          </cell>
          <cell r="C5953" t="str">
            <v>05033</v>
          </cell>
        </row>
        <row r="5954">
          <cell r="B5954" t="str">
            <v>27970</v>
          </cell>
          <cell r="C5954" t="str">
            <v>05033</v>
          </cell>
        </row>
        <row r="5955">
          <cell r="B5955" t="str">
            <v>27974</v>
          </cell>
          <cell r="C5955" t="str">
            <v>05033</v>
          </cell>
        </row>
        <row r="5956">
          <cell r="B5956" t="str">
            <v>27975</v>
          </cell>
          <cell r="C5956" t="str">
            <v>05033</v>
          </cell>
        </row>
        <row r="5957">
          <cell r="B5957" t="str">
            <v>27976</v>
          </cell>
          <cell r="C5957" t="str">
            <v>05033</v>
          </cell>
        </row>
        <row r="5958">
          <cell r="B5958" t="str">
            <v>27977</v>
          </cell>
          <cell r="C5958" t="str">
            <v>05033</v>
          </cell>
        </row>
        <row r="5959">
          <cell r="B5959" t="str">
            <v>27600</v>
          </cell>
          <cell r="C5959" t="str">
            <v>05034</v>
          </cell>
        </row>
        <row r="5960">
          <cell r="B5960" t="str">
            <v>27601</v>
          </cell>
          <cell r="C5960" t="str">
            <v>05034</v>
          </cell>
        </row>
        <row r="5961">
          <cell r="B5961" t="str">
            <v>27602</v>
          </cell>
          <cell r="C5961" t="str">
            <v>05034</v>
          </cell>
        </row>
        <row r="5962">
          <cell r="B5962" t="str">
            <v>27603</v>
          </cell>
          <cell r="C5962" t="str">
            <v>05034</v>
          </cell>
        </row>
        <row r="5963">
          <cell r="B5963" t="str">
            <v>27604</v>
          </cell>
          <cell r="C5963" t="str">
            <v>05034</v>
          </cell>
        </row>
        <row r="5964">
          <cell r="B5964" t="str">
            <v>27605</v>
          </cell>
          <cell r="C5964" t="str">
            <v>05034</v>
          </cell>
        </row>
        <row r="5965">
          <cell r="B5965" t="str">
            <v>27606</v>
          </cell>
          <cell r="C5965" t="str">
            <v>05034</v>
          </cell>
        </row>
        <row r="5966">
          <cell r="B5966" t="str">
            <v>27607</v>
          </cell>
          <cell r="C5966" t="str">
            <v>05034</v>
          </cell>
        </row>
        <row r="5967">
          <cell r="B5967" t="str">
            <v>27608</v>
          </cell>
          <cell r="C5967" t="str">
            <v>05034</v>
          </cell>
        </row>
        <row r="5968">
          <cell r="B5968" t="str">
            <v>27610</v>
          </cell>
          <cell r="C5968" t="str">
            <v>05034</v>
          </cell>
        </row>
        <row r="5969">
          <cell r="B5969" t="str">
            <v>27612</v>
          </cell>
          <cell r="C5969" t="str">
            <v>05034</v>
          </cell>
        </row>
        <row r="5970">
          <cell r="B5970" t="str">
            <v>27614</v>
          </cell>
          <cell r="C5970" t="str">
            <v>05034</v>
          </cell>
        </row>
        <row r="5971">
          <cell r="B5971" t="str">
            <v>27616</v>
          </cell>
          <cell r="C5971" t="str">
            <v>05034</v>
          </cell>
        </row>
        <row r="5972">
          <cell r="B5972" t="str">
            <v>27620</v>
          </cell>
          <cell r="C5972" t="str">
            <v>05034</v>
          </cell>
        </row>
        <row r="5973">
          <cell r="B5973" t="str">
            <v>27622</v>
          </cell>
          <cell r="C5973" t="str">
            <v>05034</v>
          </cell>
        </row>
        <row r="5974">
          <cell r="B5974" t="str">
            <v>27623</v>
          </cell>
          <cell r="C5974" t="str">
            <v>05034</v>
          </cell>
        </row>
        <row r="5975">
          <cell r="B5975" t="str">
            <v>27625</v>
          </cell>
          <cell r="C5975" t="str">
            <v>05034</v>
          </cell>
        </row>
        <row r="5976">
          <cell r="B5976" t="str">
            <v>27626</v>
          </cell>
          <cell r="C5976" t="str">
            <v>05034</v>
          </cell>
        </row>
        <row r="5977">
          <cell r="B5977" t="str">
            <v>27630</v>
          </cell>
          <cell r="C5977" t="str">
            <v>05034</v>
          </cell>
        </row>
        <row r="5978">
          <cell r="B5978" t="str">
            <v>27636</v>
          </cell>
          <cell r="C5978" t="str">
            <v>05034</v>
          </cell>
        </row>
        <row r="5979">
          <cell r="B5979" t="str">
            <v>27000</v>
          </cell>
          <cell r="C5979" t="str">
            <v>05035</v>
          </cell>
        </row>
        <row r="5980">
          <cell r="B5980" t="str">
            <v>27009</v>
          </cell>
          <cell r="C5980" t="str">
            <v>05035</v>
          </cell>
        </row>
        <row r="5981">
          <cell r="B5981" t="str">
            <v>27010</v>
          </cell>
          <cell r="C5981" t="str">
            <v>05035</v>
          </cell>
        </row>
        <row r="5982">
          <cell r="B5982" t="str">
            <v>27013</v>
          </cell>
          <cell r="C5982" t="str">
            <v>05035</v>
          </cell>
        </row>
        <row r="5983">
          <cell r="B5983" t="str">
            <v>27014</v>
          </cell>
          <cell r="C5983" t="str">
            <v>05035</v>
          </cell>
        </row>
        <row r="5984">
          <cell r="B5984" t="str">
            <v>27015</v>
          </cell>
          <cell r="C5984" t="str">
            <v>05035</v>
          </cell>
        </row>
        <row r="5985">
          <cell r="B5985" t="str">
            <v>27016</v>
          </cell>
          <cell r="C5985" t="str">
            <v>05035</v>
          </cell>
        </row>
        <row r="5986">
          <cell r="B5986" t="str">
            <v>27017</v>
          </cell>
          <cell r="C5986" t="str">
            <v>05035</v>
          </cell>
        </row>
        <row r="5987">
          <cell r="B5987" t="str">
            <v>27018</v>
          </cell>
          <cell r="C5987" t="str">
            <v>05035</v>
          </cell>
        </row>
        <row r="5988">
          <cell r="B5988" t="str">
            <v>27019</v>
          </cell>
          <cell r="C5988" t="str">
            <v>05035</v>
          </cell>
        </row>
        <row r="5989">
          <cell r="B5989" t="str">
            <v>27020</v>
          </cell>
          <cell r="C5989" t="str">
            <v>05035</v>
          </cell>
        </row>
        <row r="5990">
          <cell r="B5990" t="str">
            <v>27023</v>
          </cell>
          <cell r="C5990" t="str">
            <v>05035</v>
          </cell>
        </row>
        <row r="5991">
          <cell r="B5991" t="str">
            <v>27029</v>
          </cell>
          <cell r="C5991" t="str">
            <v>05035</v>
          </cell>
        </row>
        <row r="5992">
          <cell r="B5992" t="str">
            <v>27030</v>
          </cell>
          <cell r="C5992" t="str">
            <v>05035</v>
          </cell>
        </row>
        <row r="5993">
          <cell r="B5993" t="str">
            <v>27039</v>
          </cell>
          <cell r="C5993" t="str">
            <v>05035</v>
          </cell>
        </row>
        <row r="5994">
          <cell r="B5994" t="str">
            <v>27040</v>
          </cell>
          <cell r="C5994" t="str">
            <v>05035</v>
          </cell>
        </row>
        <row r="5995">
          <cell r="B5995" t="str">
            <v>27050</v>
          </cell>
          <cell r="C5995" t="str">
            <v>05035</v>
          </cell>
        </row>
        <row r="5996">
          <cell r="B5996" t="str">
            <v>27053</v>
          </cell>
          <cell r="C5996" t="str">
            <v>05035</v>
          </cell>
        </row>
        <row r="5997">
          <cell r="B5997" t="str">
            <v>27054</v>
          </cell>
          <cell r="C5997" t="str">
            <v>05035</v>
          </cell>
        </row>
        <row r="5998">
          <cell r="B5998" t="str">
            <v>27055</v>
          </cell>
          <cell r="C5998" t="str">
            <v>05035</v>
          </cell>
        </row>
        <row r="5999">
          <cell r="B5999" t="str">
            <v>27056</v>
          </cell>
          <cell r="C5999" t="str">
            <v>05035</v>
          </cell>
        </row>
        <row r="6000">
          <cell r="B6000" t="str">
            <v>27057</v>
          </cell>
          <cell r="C6000" t="str">
            <v>05035</v>
          </cell>
        </row>
        <row r="6001">
          <cell r="B6001" t="str">
            <v>27058</v>
          </cell>
          <cell r="C6001" t="str">
            <v>05035</v>
          </cell>
        </row>
        <row r="6002">
          <cell r="B6002" t="str">
            <v>27059</v>
          </cell>
          <cell r="C6002" t="str">
            <v>05035</v>
          </cell>
        </row>
        <row r="6003">
          <cell r="B6003" t="str">
            <v>27060</v>
          </cell>
          <cell r="C6003" t="str">
            <v>05035</v>
          </cell>
        </row>
        <row r="6004">
          <cell r="B6004" t="str">
            <v>27070</v>
          </cell>
          <cell r="C6004" t="str">
            <v>05035</v>
          </cell>
        </row>
        <row r="6005">
          <cell r="B6005" t="str">
            <v>27073</v>
          </cell>
          <cell r="C6005" t="str">
            <v>05035</v>
          </cell>
        </row>
        <row r="6006">
          <cell r="B6006" t="str">
            <v>27080</v>
          </cell>
          <cell r="C6006" t="str">
            <v>05035</v>
          </cell>
        </row>
        <row r="6007">
          <cell r="B6007" t="str">
            <v>27083</v>
          </cell>
          <cell r="C6007" t="str">
            <v>05035</v>
          </cell>
        </row>
        <row r="6008">
          <cell r="B6008" t="str">
            <v>27084</v>
          </cell>
          <cell r="C6008" t="str">
            <v>05035</v>
          </cell>
        </row>
        <row r="6009">
          <cell r="B6009" t="str">
            <v>27085</v>
          </cell>
          <cell r="C6009" t="str">
            <v>05035</v>
          </cell>
        </row>
        <row r="6010">
          <cell r="B6010" t="str">
            <v>27086</v>
          </cell>
          <cell r="C6010" t="str">
            <v>05035</v>
          </cell>
        </row>
        <row r="6011">
          <cell r="B6011" t="str">
            <v>27087</v>
          </cell>
          <cell r="C6011" t="str">
            <v>05035</v>
          </cell>
        </row>
        <row r="6012">
          <cell r="B6012" t="str">
            <v>27088</v>
          </cell>
          <cell r="C6012" t="str">
            <v>05035</v>
          </cell>
        </row>
        <row r="6013">
          <cell r="B6013" t="str">
            <v>27089</v>
          </cell>
          <cell r="C6013" t="str">
            <v>05035</v>
          </cell>
        </row>
        <row r="6014">
          <cell r="B6014" t="str">
            <v>27090</v>
          </cell>
          <cell r="C6014" t="str">
            <v>05035</v>
          </cell>
        </row>
        <row r="6015">
          <cell r="B6015" t="str">
            <v>27096</v>
          </cell>
          <cell r="C6015" t="str">
            <v>05035</v>
          </cell>
        </row>
        <row r="6016">
          <cell r="B6016" t="str">
            <v>27098</v>
          </cell>
          <cell r="C6016" t="str">
            <v>05035</v>
          </cell>
        </row>
        <row r="6017">
          <cell r="B6017" t="str">
            <v>27100</v>
          </cell>
          <cell r="C6017" t="str">
            <v>05035</v>
          </cell>
        </row>
        <row r="6018">
          <cell r="B6018" t="str">
            <v>27103</v>
          </cell>
          <cell r="C6018" t="str">
            <v>05035</v>
          </cell>
        </row>
        <row r="6019">
          <cell r="B6019" t="str">
            <v>27104</v>
          </cell>
          <cell r="C6019" t="str">
            <v>05035</v>
          </cell>
        </row>
        <row r="6020">
          <cell r="B6020" t="str">
            <v>27105</v>
          </cell>
          <cell r="C6020" t="str">
            <v>05035</v>
          </cell>
        </row>
        <row r="6021">
          <cell r="B6021" t="str">
            <v>27106</v>
          </cell>
          <cell r="C6021" t="str">
            <v>05035</v>
          </cell>
        </row>
        <row r="6022">
          <cell r="B6022" t="str">
            <v>27107</v>
          </cell>
          <cell r="C6022" t="str">
            <v>05035</v>
          </cell>
        </row>
        <row r="6023">
          <cell r="B6023" t="str">
            <v>27108</v>
          </cell>
          <cell r="C6023" t="str">
            <v>05035</v>
          </cell>
        </row>
        <row r="6024">
          <cell r="B6024" t="str">
            <v>27110</v>
          </cell>
          <cell r="C6024" t="str">
            <v>05035</v>
          </cell>
        </row>
        <row r="6025">
          <cell r="B6025" t="str">
            <v>27119</v>
          </cell>
          <cell r="C6025" t="str">
            <v>05035</v>
          </cell>
        </row>
        <row r="6026">
          <cell r="B6026" t="str">
            <v>27120</v>
          </cell>
          <cell r="C6026" t="str">
            <v>05035</v>
          </cell>
        </row>
        <row r="6027">
          <cell r="B6027" t="str">
            <v>27130</v>
          </cell>
          <cell r="C6027" t="str">
            <v>05035</v>
          </cell>
        </row>
        <row r="6028">
          <cell r="B6028" t="str">
            <v>27140</v>
          </cell>
          <cell r="C6028" t="str">
            <v>05035</v>
          </cell>
        </row>
        <row r="6029">
          <cell r="B6029" t="str">
            <v>27148</v>
          </cell>
          <cell r="C6029" t="str">
            <v>05035</v>
          </cell>
        </row>
        <row r="6030">
          <cell r="B6030" t="str">
            <v>27150</v>
          </cell>
          <cell r="C6030" t="str">
            <v>05035</v>
          </cell>
        </row>
        <row r="6031">
          <cell r="B6031" t="str">
            <v>27159</v>
          </cell>
          <cell r="C6031" t="str">
            <v>05035</v>
          </cell>
        </row>
        <row r="6032">
          <cell r="B6032" t="str">
            <v>27160</v>
          </cell>
          <cell r="C6032" t="str">
            <v>05035</v>
          </cell>
        </row>
        <row r="6033">
          <cell r="B6033" t="str">
            <v>27167</v>
          </cell>
          <cell r="C6033" t="str">
            <v>05035</v>
          </cell>
        </row>
        <row r="6034">
          <cell r="B6034" t="str">
            <v>27168</v>
          </cell>
          <cell r="C6034" t="str">
            <v>05035</v>
          </cell>
        </row>
        <row r="6035">
          <cell r="B6035" t="str">
            <v>27170</v>
          </cell>
          <cell r="C6035" t="str">
            <v>05035</v>
          </cell>
        </row>
        <row r="6036">
          <cell r="B6036" t="str">
            <v>27180</v>
          </cell>
          <cell r="C6036" t="str">
            <v>05035</v>
          </cell>
        </row>
        <row r="6037">
          <cell r="B6037" t="str">
            <v>27190</v>
          </cell>
          <cell r="C6037" t="str">
            <v>05035</v>
          </cell>
        </row>
        <row r="6038">
          <cell r="B6038" t="str">
            <v>27199</v>
          </cell>
          <cell r="C6038" t="str">
            <v>05035</v>
          </cell>
        </row>
        <row r="6039">
          <cell r="B6039" t="str">
            <v>27200</v>
          </cell>
          <cell r="C6039" t="str">
            <v>05035</v>
          </cell>
        </row>
        <row r="6040">
          <cell r="B6040" t="str">
            <v>27210</v>
          </cell>
          <cell r="C6040" t="str">
            <v>05035</v>
          </cell>
        </row>
        <row r="6041">
          <cell r="B6041" t="str">
            <v>27217</v>
          </cell>
          <cell r="C6041" t="str">
            <v>05035</v>
          </cell>
        </row>
        <row r="6042">
          <cell r="B6042" t="str">
            <v>27220</v>
          </cell>
          <cell r="C6042" t="str">
            <v>05035</v>
          </cell>
        </row>
        <row r="6043">
          <cell r="B6043" t="str">
            <v>27228</v>
          </cell>
          <cell r="C6043" t="str">
            <v>05035</v>
          </cell>
        </row>
        <row r="6044">
          <cell r="B6044" t="str">
            <v>27229</v>
          </cell>
          <cell r="C6044" t="str">
            <v>05035</v>
          </cell>
        </row>
        <row r="6045">
          <cell r="B6045" t="str">
            <v>27230</v>
          </cell>
          <cell r="C6045" t="str">
            <v>05035</v>
          </cell>
        </row>
        <row r="6046">
          <cell r="B6046" t="str">
            <v>27240</v>
          </cell>
          <cell r="C6046" t="str">
            <v>05035</v>
          </cell>
        </row>
        <row r="6047">
          <cell r="B6047" t="str">
            <v>27250</v>
          </cell>
          <cell r="C6047" t="str">
            <v>05035</v>
          </cell>
        </row>
        <row r="6048">
          <cell r="B6048" t="str">
            <v>27258</v>
          </cell>
          <cell r="C6048" t="str">
            <v>05035</v>
          </cell>
        </row>
        <row r="6049">
          <cell r="B6049" t="str">
            <v>27260</v>
          </cell>
          <cell r="C6049" t="str">
            <v>05035</v>
          </cell>
        </row>
        <row r="6050">
          <cell r="B6050" t="str">
            <v>27265</v>
          </cell>
          <cell r="C6050" t="str">
            <v>05035</v>
          </cell>
        </row>
        <row r="6051">
          <cell r="B6051" t="str">
            <v>27266</v>
          </cell>
          <cell r="C6051" t="str">
            <v>05035</v>
          </cell>
        </row>
        <row r="6052">
          <cell r="B6052" t="str">
            <v>27267</v>
          </cell>
          <cell r="C6052" t="str">
            <v>05035</v>
          </cell>
        </row>
        <row r="6053">
          <cell r="B6053" t="str">
            <v>27268</v>
          </cell>
          <cell r="C6053" t="str">
            <v>05035</v>
          </cell>
        </row>
        <row r="6054">
          <cell r="B6054" t="str">
            <v>27269</v>
          </cell>
          <cell r="C6054" t="str">
            <v>05035</v>
          </cell>
        </row>
        <row r="6055">
          <cell r="B6055" t="str">
            <v>27270</v>
          </cell>
          <cell r="C6055" t="str">
            <v>05035</v>
          </cell>
        </row>
        <row r="6056">
          <cell r="B6056" t="str">
            <v>27272</v>
          </cell>
          <cell r="C6056" t="str">
            <v>05035</v>
          </cell>
        </row>
        <row r="6057">
          <cell r="B6057" t="str">
            <v>27273</v>
          </cell>
          <cell r="C6057" t="str">
            <v>05035</v>
          </cell>
        </row>
        <row r="6058">
          <cell r="B6058" t="str">
            <v>27274</v>
          </cell>
          <cell r="C6058" t="str">
            <v>05035</v>
          </cell>
        </row>
        <row r="6059">
          <cell r="B6059" t="str">
            <v>27275</v>
          </cell>
          <cell r="C6059" t="str">
            <v>05035</v>
          </cell>
        </row>
        <row r="6060">
          <cell r="B6060" t="str">
            <v>27276</v>
          </cell>
          <cell r="C6060" t="str">
            <v>05035</v>
          </cell>
        </row>
        <row r="6061">
          <cell r="B6061" t="str">
            <v>27277</v>
          </cell>
          <cell r="C6061" t="str">
            <v>05035</v>
          </cell>
        </row>
        <row r="6062">
          <cell r="B6062" t="str">
            <v>27278</v>
          </cell>
          <cell r="C6062" t="str">
            <v>05035</v>
          </cell>
        </row>
        <row r="6063">
          <cell r="B6063" t="str">
            <v>27279</v>
          </cell>
          <cell r="C6063" t="str">
            <v>05035</v>
          </cell>
        </row>
        <row r="6064">
          <cell r="B6064" t="str">
            <v>27280</v>
          </cell>
          <cell r="C6064" t="str">
            <v>05035</v>
          </cell>
        </row>
        <row r="6065">
          <cell r="B6065" t="str">
            <v>27287</v>
          </cell>
          <cell r="C6065" t="str">
            <v>05035</v>
          </cell>
        </row>
        <row r="6066">
          <cell r="B6066" t="str">
            <v>27289</v>
          </cell>
          <cell r="C6066" t="str">
            <v>05035</v>
          </cell>
        </row>
        <row r="6067">
          <cell r="B6067" t="str">
            <v>27290</v>
          </cell>
          <cell r="C6067" t="str">
            <v>05035</v>
          </cell>
        </row>
        <row r="6068">
          <cell r="B6068" t="str">
            <v>27293</v>
          </cell>
          <cell r="C6068" t="str">
            <v>05035</v>
          </cell>
        </row>
        <row r="6069">
          <cell r="B6069" t="str">
            <v>27294</v>
          </cell>
          <cell r="C6069" t="str">
            <v>05035</v>
          </cell>
        </row>
        <row r="6070">
          <cell r="B6070" t="str">
            <v>27295</v>
          </cell>
          <cell r="C6070" t="str">
            <v>05035</v>
          </cell>
        </row>
        <row r="6071">
          <cell r="B6071" t="str">
            <v>27296</v>
          </cell>
          <cell r="C6071" t="str">
            <v>05035</v>
          </cell>
        </row>
        <row r="6072">
          <cell r="B6072" t="str">
            <v>27297</v>
          </cell>
          <cell r="C6072" t="str">
            <v>05035</v>
          </cell>
        </row>
        <row r="6073">
          <cell r="B6073" t="str">
            <v>27298</v>
          </cell>
          <cell r="C6073" t="str">
            <v>05035</v>
          </cell>
        </row>
        <row r="6074">
          <cell r="B6074" t="str">
            <v>27299</v>
          </cell>
          <cell r="C6074" t="str">
            <v>05035</v>
          </cell>
        </row>
        <row r="6075">
          <cell r="B6075" t="str">
            <v>27300</v>
          </cell>
          <cell r="C6075" t="str">
            <v>05035</v>
          </cell>
        </row>
        <row r="6076">
          <cell r="B6076" t="str">
            <v>27309</v>
          </cell>
          <cell r="C6076" t="str">
            <v>05035</v>
          </cell>
        </row>
        <row r="6077">
          <cell r="B6077" t="str">
            <v>27310</v>
          </cell>
          <cell r="C6077" t="str">
            <v>05035</v>
          </cell>
        </row>
        <row r="6078">
          <cell r="B6078" t="str">
            <v>27320</v>
          </cell>
          <cell r="C6078" t="str">
            <v>05035</v>
          </cell>
        </row>
        <row r="6079">
          <cell r="B6079" t="str">
            <v>27329</v>
          </cell>
          <cell r="C6079" t="str">
            <v>05035</v>
          </cell>
        </row>
        <row r="6080">
          <cell r="B6080" t="str">
            <v>27330</v>
          </cell>
          <cell r="C6080" t="str">
            <v>05035</v>
          </cell>
        </row>
        <row r="6081">
          <cell r="B6081" t="str">
            <v>27337</v>
          </cell>
          <cell r="C6081" t="str">
            <v>05035</v>
          </cell>
        </row>
        <row r="6082">
          <cell r="B6082" t="str">
            <v>27338</v>
          </cell>
          <cell r="C6082" t="str">
            <v>05035</v>
          </cell>
        </row>
        <row r="6083">
          <cell r="B6083" t="str">
            <v>27340</v>
          </cell>
          <cell r="C6083" t="str">
            <v>05035</v>
          </cell>
        </row>
        <row r="6084">
          <cell r="B6084" t="str">
            <v>27349</v>
          </cell>
          <cell r="C6084" t="str">
            <v>05035</v>
          </cell>
        </row>
        <row r="6085">
          <cell r="B6085" t="str">
            <v>27350</v>
          </cell>
          <cell r="C6085" t="str">
            <v>05035</v>
          </cell>
        </row>
        <row r="6086">
          <cell r="B6086" t="str">
            <v>27357</v>
          </cell>
          <cell r="C6086" t="str">
            <v>05035</v>
          </cell>
        </row>
        <row r="6087">
          <cell r="B6087" t="str">
            <v>27360</v>
          </cell>
          <cell r="C6087" t="str">
            <v>05035</v>
          </cell>
        </row>
        <row r="6088">
          <cell r="B6088" t="str">
            <v>27364</v>
          </cell>
          <cell r="C6088" t="str">
            <v>05035</v>
          </cell>
        </row>
        <row r="6089">
          <cell r="B6089" t="str">
            <v>27368</v>
          </cell>
          <cell r="C6089" t="str">
            <v>05035</v>
          </cell>
        </row>
        <row r="6090">
          <cell r="B6090" t="str">
            <v>27370</v>
          </cell>
          <cell r="C6090" t="str">
            <v>05035</v>
          </cell>
        </row>
        <row r="6091">
          <cell r="B6091" t="str">
            <v>27376</v>
          </cell>
          <cell r="C6091" t="str">
            <v>05035</v>
          </cell>
        </row>
        <row r="6092">
          <cell r="B6092" t="str">
            <v>27377</v>
          </cell>
          <cell r="C6092" t="str">
            <v>05035</v>
          </cell>
        </row>
        <row r="6093">
          <cell r="B6093" t="str">
            <v>27380</v>
          </cell>
          <cell r="C6093" t="str">
            <v>05035</v>
          </cell>
        </row>
        <row r="6094">
          <cell r="B6094" t="str">
            <v>27390</v>
          </cell>
          <cell r="C6094" t="str">
            <v>05035</v>
          </cell>
        </row>
        <row r="6095">
          <cell r="B6095" t="str">
            <v>27397</v>
          </cell>
          <cell r="C6095" t="str">
            <v>05035</v>
          </cell>
        </row>
        <row r="6096">
          <cell r="B6096" t="str">
            <v>27399</v>
          </cell>
          <cell r="C6096" t="str">
            <v>05035</v>
          </cell>
        </row>
        <row r="6097">
          <cell r="B6097" t="str">
            <v>27400</v>
          </cell>
          <cell r="C6097" t="str">
            <v>05035</v>
          </cell>
        </row>
        <row r="6098">
          <cell r="B6098" t="str">
            <v>27403</v>
          </cell>
          <cell r="C6098" t="str">
            <v>05035</v>
          </cell>
        </row>
        <row r="6099">
          <cell r="B6099" t="str">
            <v>27404</v>
          </cell>
          <cell r="C6099" t="str">
            <v>05035</v>
          </cell>
        </row>
        <row r="6100">
          <cell r="B6100" t="str">
            <v>27405</v>
          </cell>
          <cell r="C6100" t="str">
            <v>05035</v>
          </cell>
        </row>
        <row r="6101">
          <cell r="B6101" t="str">
            <v>27406</v>
          </cell>
          <cell r="C6101" t="str">
            <v>05035</v>
          </cell>
        </row>
        <row r="6102">
          <cell r="B6102" t="str">
            <v>27407</v>
          </cell>
          <cell r="C6102" t="str">
            <v>05035</v>
          </cell>
        </row>
        <row r="6103">
          <cell r="B6103" t="str">
            <v>27410</v>
          </cell>
          <cell r="C6103" t="str">
            <v>05035</v>
          </cell>
        </row>
        <row r="6104">
          <cell r="B6104" t="str">
            <v>27412</v>
          </cell>
          <cell r="C6104" t="str">
            <v>05035</v>
          </cell>
        </row>
        <row r="6105">
          <cell r="B6105" t="str">
            <v>27413</v>
          </cell>
          <cell r="C6105" t="str">
            <v>05035</v>
          </cell>
        </row>
        <row r="6106">
          <cell r="B6106" t="str">
            <v>27414</v>
          </cell>
          <cell r="C6106" t="str">
            <v>05035</v>
          </cell>
        </row>
        <row r="6107">
          <cell r="B6107" t="str">
            <v>27415</v>
          </cell>
          <cell r="C6107" t="str">
            <v>05035</v>
          </cell>
        </row>
        <row r="6108">
          <cell r="B6108" t="str">
            <v>27416</v>
          </cell>
          <cell r="C6108" t="str">
            <v>05035</v>
          </cell>
        </row>
        <row r="6109">
          <cell r="B6109" t="str">
            <v>27420</v>
          </cell>
          <cell r="C6109" t="str">
            <v>05035</v>
          </cell>
        </row>
        <row r="6110">
          <cell r="B6110" t="str">
            <v>27422</v>
          </cell>
          <cell r="C6110" t="str">
            <v>05035</v>
          </cell>
        </row>
        <row r="6111">
          <cell r="B6111" t="str">
            <v>27423</v>
          </cell>
          <cell r="C6111" t="str">
            <v>05035</v>
          </cell>
        </row>
        <row r="6112">
          <cell r="B6112" t="str">
            <v>27424</v>
          </cell>
          <cell r="C6112" t="str">
            <v>05035</v>
          </cell>
        </row>
        <row r="6113">
          <cell r="B6113" t="str">
            <v>27425</v>
          </cell>
          <cell r="C6113" t="str">
            <v>05035</v>
          </cell>
        </row>
        <row r="6114">
          <cell r="B6114" t="str">
            <v>27426</v>
          </cell>
          <cell r="C6114" t="str">
            <v>05035</v>
          </cell>
        </row>
        <row r="6115">
          <cell r="B6115" t="str">
            <v>27427</v>
          </cell>
          <cell r="C6115" t="str">
            <v>05035</v>
          </cell>
        </row>
        <row r="6116">
          <cell r="B6116" t="str">
            <v>27430</v>
          </cell>
          <cell r="C6116" t="str">
            <v>05035</v>
          </cell>
        </row>
        <row r="6117">
          <cell r="B6117" t="str">
            <v>27433</v>
          </cell>
          <cell r="C6117" t="str">
            <v>05035</v>
          </cell>
        </row>
        <row r="6118">
          <cell r="B6118" t="str">
            <v>27434</v>
          </cell>
          <cell r="C6118" t="str">
            <v>05035</v>
          </cell>
        </row>
        <row r="6119">
          <cell r="B6119" t="str">
            <v>27435</v>
          </cell>
          <cell r="C6119" t="str">
            <v>05035</v>
          </cell>
        </row>
        <row r="6120">
          <cell r="B6120" t="str">
            <v>27436</v>
          </cell>
          <cell r="C6120" t="str">
            <v>05035</v>
          </cell>
        </row>
        <row r="6121">
          <cell r="B6121" t="str">
            <v>27438</v>
          </cell>
          <cell r="C6121" t="str">
            <v>05035</v>
          </cell>
        </row>
        <row r="6122">
          <cell r="B6122" t="str">
            <v>27480</v>
          </cell>
          <cell r="C6122" t="str">
            <v>05036</v>
          </cell>
        </row>
        <row r="6123">
          <cell r="B6123" t="str">
            <v>27484</v>
          </cell>
          <cell r="C6123" t="str">
            <v>05036</v>
          </cell>
        </row>
        <row r="6124">
          <cell r="B6124" t="str">
            <v>27485</v>
          </cell>
          <cell r="C6124" t="str">
            <v>05036</v>
          </cell>
        </row>
        <row r="6125">
          <cell r="B6125" t="str">
            <v>27486</v>
          </cell>
          <cell r="C6125" t="str">
            <v>05036</v>
          </cell>
        </row>
        <row r="6126">
          <cell r="B6126" t="str">
            <v>27487</v>
          </cell>
          <cell r="C6126" t="str">
            <v>05036</v>
          </cell>
        </row>
        <row r="6127">
          <cell r="B6127" t="str">
            <v>27488</v>
          </cell>
          <cell r="C6127" t="str">
            <v>05036</v>
          </cell>
        </row>
        <row r="6128">
          <cell r="B6128" t="str">
            <v>27489</v>
          </cell>
          <cell r="C6128" t="str">
            <v>05036</v>
          </cell>
        </row>
        <row r="6129">
          <cell r="B6129" t="str">
            <v>27490</v>
          </cell>
          <cell r="C6129" t="str">
            <v>05036</v>
          </cell>
        </row>
        <row r="6130">
          <cell r="B6130" t="str">
            <v>27494</v>
          </cell>
          <cell r="C6130" t="str">
            <v>05036</v>
          </cell>
        </row>
        <row r="6131">
          <cell r="B6131" t="str">
            <v>27497</v>
          </cell>
          <cell r="C6131" t="str">
            <v>05036</v>
          </cell>
        </row>
        <row r="6132">
          <cell r="B6132" t="str">
            <v>27498</v>
          </cell>
          <cell r="C6132" t="str">
            <v>05036</v>
          </cell>
        </row>
        <row r="6133">
          <cell r="B6133" t="str">
            <v>27499</v>
          </cell>
          <cell r="C6133" t="str">
            <v>05036</v>
          </cell>
        </row>
        <row r="6134">
          <cell r="B6134" t="str">
            <v>26600</v>
          </cell>
          <cell r="C6134" t="str">
            <v>05037</v>
          </cell>
        </row>
        <row r="6135">
          <cell r="B6135" t="str">
            <v>26603</v>
          </cell>
          <cell r="C6135" t="str">
            <v>05037</v>
          </cell>
        </row>
        <row r="6136">
          <cell r="B6136" t="str">
            <v>26604</v>
          </cell>
          <cell r="C6136" t="str">
            <v>05037</v>
          </cell>
        </row>
        <row r="6137">
          <cell r="B6137" t="str">
            <v>26605</v>
          </cell>
          <cell r="C6137" t="str">
            <v>05037</v>
          </cell>
        </row>
        <row r="6138">
          <cell r="B6138" t="str">
            <v>26606</v>
          </cell>
          <cell r="C6138" t="str">
            <v>05037</v>
          </cell>
        </row>
        <row r="6139">
          <cell r="B6139" t="str">
            <v>26607</v>
          </cell>
          <cell r="C6139" t="str">
            <v>05037</v>
          </cell>
        </row>
        <row r="6140">
          <cell r="B6140" t="str">
            <v>26610</v>
          </cell>
          <cell r="C6140" t="str">
            <v>05037</v>
          </cell>
        </row>
        <row r="6141">
          <cell r="B6141" t="str">
            <v>26613</v>
          </cell>
          <cell r="C6141" t="str">
            <v>05037</v>
          </cell>
        </row>
        <row r="6142">
          <cell r="B6142" t="str">
            <v>26614</v>
          </cell>
          <cell r="C6142" t="str">
            <v>05037</v>
          </cell>
        </row>
        <row r="6143">
          <cell r="B6143" t="str">
            <v>26615</v>
          </cell>
          <cell r="C6143" t="str">
            <v>05037</v>
          </cell>
        </row>
        <row r="6144">
          <cell r="B6144" t="str">
            <v>26616</v>
          </cell>
          <cell r="C6144" t="str">
            <v>05037</v>
          </cell>
        </row>
        <row r="6145">
          <cell r="B6145" t="str">
            <v>26617</v>
          </cell>
          <cell r="C6145" t="str">
            <v>05037</v>
          </cell>
        </row>
        <row r="6146">
          <cell r="B6146" t="str">
            <v>26620</v>
          </cell>
          <cell r="C6146" t="str">
            <v>05037</v>
          </cell>
        </row>
        <row r="6147">
          <cell r="B6147" t="str">
            <v>26623</v>
          </cell>
          <cell r="C6147" t="str">
            <v>05037</v>
          </cell>
        </row>
        <row r="6148">
          <cell r="B6148" t="str">
            <v>26624</v>
          </cell>
          <cell r="C6148" t="str">
            <v>05037</v>
          </cell>
        </row>
        <row r="6149">
          <cell r="B6149" t="str">
            <v>26625</v>
          </cell>
          <cell r="C6149" t="str">
            <v>05037</v>
          </cell>
        </row>
        <row r="6150">
          <cell r="B6150" t="str">
            <v>26626</v>
          </cell>
          <cell r="C6150" t="str">
            <v>05037</v>
          </cell>
        </row>
        <row r="6151">
          <cell r="B6151" t="str">
            <v>26627</v>
          </cell>
          <cell r="C6151" t="str">
            <v>05037</v>
          </cell>
        </row>
        <row r="6152">
          <cell r="B6152" t="str">
            <v>26630</v>
          </cell>
          <cell r="C6152" t="str">
            <v>05037</v>
          </cell>
        </row>
        <row r="6153">
          <cell r="B6153" t="str">
            <v>26633</v>
          </cell>
          <cell r="C6153" t="str">
            <v>05037</v>
          </cell>
        </row>
        <row r="6154">
          <cell r="B6154" t="str">
            <v>26634</v>
          </cell>
          <cell r="C6154" t="str">
            <v>05037</v>
          </cell>
        </row>
        <row r="6155">
          <cell r="B6155" t="str">
            <v>26635</v>
          </cell>
          <cell r="C6155" t="str">
            <v>05037</v>
          </cell>
        </row>
        <row r="6156">
          <cell r="B6156" t="str">
            <v>26636</v>
          </cell>
          <cell r="C6156" t="str">
            <v>05037</v>
          </cell>
        </row>
        <row r="6157">
          <cell r="B6157" t="str">
            <v>26637</v>
          </cell>
          <cell r="C6157" t="str">
            <v>05037</v>
          </cell>
        </row>
        <row r="6158">
          <cell r="B6158" t="str">
            <v>26450</v>
          </cell>
          <cell r="C6158" t="str">
            <v>05038</v>
          </cell>
        </row>
        <row r="6159">
          <cell r="B6159" t="str">
            <v>26452</v>
          </cell>
          <cell r="C6159" t="str">
            <v>05038</v>
          </cell>
        </row>
        <row r="6160">
          <cell r="B6160" t="str">
            <v>26453</v>
          </cell>
          <cell r="C6160" t="str">
            <v>05038</v>
          </cell>
        </row>
        <row r="6161">
          <cell r="B6161" t="str">
            <v>26454</v>
          </cell>
          <cell r="C6161" t="str">
            <v>05038</v>
          </cell>
        </row>
        <row r="6162">
          <cell r="B6162" t="str">
            <v>26459</v>
          </cell>
          <cell r="C6162" t="str">
            <v>05038</v>
          </cell>
        </row>
        <row r="6163">
          <cell r="B6163" t="str">
            <v>26460</v>
          </cell>
          <cell r="C6163" t="str">
            <v>05038</v>
          </cell>
        </row>
        <row r="6164">
          <cell r="B6164" t="str">
            <v>26463</v>
          </cell>
          <cell r="C6164" t="str">
            <v>05038</v>
          </cell>
        </row>
        <row r="6165">
          <cell r="B6165" t="str">
            <v>26464</v>
          </cell>
          <cell r="C6165" t="str">
            <v>05038</v>
          </cell>
        </row>
        <row r="6166">
          <cell r="B6166" t="str">
            <v>26465</v>
          </cell>
          <cell r="C6166" t="str">
            <v>05038</v>
          </cell>
        </row>
        <row r="6167">
          <cell r="B6167" t="str">
            <v>26467</v>
          </cell>
          <cell r="C6167" t="str">
            <v>05038</v>
          </cell>
        </row>
        <row r="6168">
          <cell r="B6168" t="str">
            <v>28300</v>
          </cell>
          <cell r="C6168" t="str">
            <v>06001</v>
          </cell>
        </row>
        <row r="6169">
          <cell r="B6169" t="str">
            <v>28304</v>
          </cell>
          <cell r="C6169" t="str">
            <v>06001</v>
          </cell>
        </row>
        <row r="6170">
          <cell r="B6170" t="str">
            <v>28305</v>
          </cell>
          <cell r="C6170" t="str">
            <v>06001</v>
          </cell>
        </row>
        <row r="6171">
          <cell r="B6171" t="str">
            <v>28306</v>
          </cell>
          <cell r="C6171" t="str">
            <v>06001</v>
          </cell>
        </row>
        <row r="6172">
          <cell r="B6172" t="str">
            <v>28307</v>
          </cell>
          <cell r="C6172" t="str">
            <v>06001</v>
          </cell>
        </row>
        <row r="6173">
          <cell r="B6173" t="str">
            <v>28310</v>
          </cell>
          <cell r="C6173" t="str">
            <v>06001</v>
          </cell>
        </row>
        <row r="6174">
          <cell r="B6174" t="str">
            <v>28315</v>
          </cell>
          <cell r="C6174" t="str">
            <v>06001</v>
          </cell>
        </row>
        <row r="6175">
          <cell r="B6175" t="str">
            <v>28317</v>
          </cell>
          <cell r="C6175" t="str">
            <v>06001</v>
          </cell>
        </row>
        <row r="6176">
          <cell r="B6176" t="str">
            <v>28320</v>
          </cell>
          <cell r="C6176" t="str">
            <v>06001</v>
          </cell>
        </row>
        <row r="6177">
          <cell r="B6177" t="str">
            <v>28330</v>
          </cell>
          <cell r="C6177" t="str">
            <v>06001</v>
          </cell>
        </row>
        <row r="6178">
          <cell r="B6178" t="str">
            <v>28335</v>
          </cell>
          <cell r="C6178" t="str">
            <v>06001</v>
          </cell>
        </row>
        <row r="6179">
          <cell r="B6179" t="str">
            <v>28340</v>
          </cell>
          <cell r="C6179" t="str">
            <v>06001</v>
          </cell>
        </row>
        <row r="6180">
          <cell r="B6180" t="str">
            <v>28348</v>
          </cell>
          <cell r="C6180" t="str">
            <v>06001</v>
          </cell>
        </row>
        <row r="6181">
          <cell r="B6181" t="str">
            <v>28349</v>
          </cell>
          <cell r="C6181" t="str">
            <v>06001</v>
          </cell>
        </row>
        <row r="6182">
          <cell r="B6182" t="str">
            <v>28350</v>
          </cell>
          <cell r="C6182" t="str">
            <v>06001</v>
          </cell>
        </row>
        <row r="6183">
          <cell r="B6183" t="str">
            <v>28362</v>
          </cell>
          <cell r="C6183" t="str">
            <v>06001</v>
          </cell>
        </row>
        <row r="6184">
          <cell r="B6184" t="str">
            <v>28000</v>
          </cell>
          <cell r="C6184" t="str">
            <v>06002</v>
          </cell>
        </row>
        <row r="6185">
          <cell r="B6185" t="str">
            <v>28010</v>
          </cell>
          <cell r="C6185" t="str">
            <v>06002</v>
          </cell>
        </row>
        <row r="6186">
          <cell r="B6186" t="str">
            <v>28012</v>
          </cell>
          <cell r="C6186" t="str">
            <v>06002</v>
          </cell>
        </row>
        <row r="6187">
          <cell r="B6187" t="str">
            <v>28014</v>
          </cell>
          <cell r="C6187" t="str">
            <v>06002</v>
          </cell>
        </row>
        <row r="6188">
          <cell r="B6188" t="str">
            <v>28016</v>
          </cell>
          <cell r="C6188" t="str">
            <v>06002</v>
          </cell>
        </row>
        <row r="6189">
          <cell r="B6189" t="str">
            <v>28017</v>
          </cell>
          <cell r="C6189" t="str">
            <v>06002</v>
          </cell>
        </row>
        <row r="6190">
          <cell r="B6190" t="str">
            <v>28018</v>
          </cell>
          <cell r="C6190" t="str">
            <v>06002</v>
          </cell>
        </row>
        <row r="6191">
          <cell r="B6191" t="str">
            <v>28019</v>
          </cell>
          <cell r="C6191" t="str">
            <v>06002</v>
          </cell>
        </row>
        <row r="6192">
          <cell r="B6192" t="str">
            <v>28020</v>
          </cell>
          <cell r="C6192" t="str">
            <v>06002</v>
          </cell>
        </row>
        <row r="6193">
          <cell r="B6193" t="str">
            <v>28023</v>
          </cell>
          <cell r="C6193" t="str">
            <v>06002</v>
          </cell>
        </row>
        <row r="6194">
          <cell r="B6194" t="str">
            <v>28025</v>
          </cell>
          <cell r="C6194" t="str">
            <v>06002</v>
          </cell>
        </row>
        <row r="6195">
          <cell r="B6195" t="str">
            <v>28030</v>
          </cell>
          <cell r="C6195" t="str">
            <v>06002</v>
          </cell>
        </row>
        <row r="6196">
          <cell r="B6196" t="str">
            <v>28035</v>
          </cell>
          <cell r="C6196" t="str">
            <v>06002</v>
          </cell>
        </row>
        <row r="6197">
          <cell r="B6197" t="str">
            <v>28037</v>
          </cell>
          <cell r="C6197" t="str">
            <v>06002</v>
          </cell>
        </row>
        <row r="6198">
          <cell r="B6198" t="str">
            <v>28040</v>
          </cell>
          <cell r="C6198" t="str">
            <v>06002</v>
          </cell>
        </row>
        <row r="6199">
          <cell r="B6199" t="str">
            <v>28043</v>
          </cell>
          <cell r="C6199" t="str">
            <v>06002</v>
          </cell>
        </row>
        <row r="6200">
          <cell r="B6200" t="str">
            <v>28044</v>
          </cell>
          <cell r="C6200" t="str">
            <v>06002</v>
          </cell>
        </row>
        <row r="6201">
          <cell r="B6201" t="str">
            <v>28045</v>
          </cell>
          <cell r="C6201" t="str">
            <v>06002</v>
          </cell>
        </row>
        <row r="6202">
          <cell r="B6202" t="str">
            <v>28046</v>
          </cell>
          <cell r="C6202" t="str">
            <v>06002</v>
          </cell>
        </row>
        <row r="6203">
          <cell r="B6203" t="str">
            <v>28047</v>
          </cell>
          <cell r="C6203" t="str">
            <v>06002</v>
          </cell>
        </row>
        <row r="6204">
          <cell r="B6204" t="str">
            <v>28048</v>
          </cell>
          <cell r="C6204" t="str">
            <v>06002</v>
          </cell>
        </row>
        <row r="6205">
          <cell r="B6205" t="str">
            <v>28050</v>
          </cell>
          <cell r="C6205" t="str">
            <v>06002</v>
          </cell>
        </row>
        <row r="6206">
          <cell r="B6206" t="str">
            <v>28060</v>
          </cell>
          <cell r="C6206" t="str">
            <v>06002</v>
          </cell>
        </row>
        <row r="6207">
          <cell r="B6207" t="str">
            <v>28063</v>
          </cell>
          <cell r="C6207" t="str">
            <v>06002</v>
          </cell>
        </row>
        <row r="6208">
          <cell r="B6208" t="str">
            <v>28067</v>
          </cell>
          <cell r="C6208" t="str">
            <v>06002</v>
          </cell>
        </row>
        <row r="6209">
          <cell r="B6209" t="str">
            <v>28068</v>
          </cell>
          <cell r="C6209" t="str">
            <v>06002</v>
          </cell>
        </row>
        <row r="6210">
          <cell r="B6210" t="str">
            <v>28070</v>
          </cell>
          <cell r="C6210" t="str">
            <v>06002</v>
          </cell>
        </row>
        <row r="6211">
          <cell r="B6211" t="str">
            <v>28075</v>
          </cell>
          <cell r="C6211" t="str">
            <v>06002</v>
          </cell>
        </row>
        <row r="6212">
          <cell r="B6212" t="str">
            <v>28077</v>
          </cell>
          <cell r="C6212" t="str">
            <v>06002</v>
          </cell>
        </row>
        <row r="6213">
          <cell r="B6213" t="str">
            <v>28078</v>
          </cell>
          <cell r="C6213" t="str">
            <v>06002</v>
          </cell>
        </row>
        <row r="6214">
          <cell r="B6214" t="str">
            <v>28079</v>
          </cell>
          <cell r="C6214" t="str">
            <v>06002</v>
          </cell>
        </row>
        <row r="6215">
          <cell r="B6215" t="str">
            <v>28080</v>
          </cell>
          <cell r="C6215" t="str">
            <v>06002</v>
          </cell>
        </row>
        <row r="6216">
          <cell r="B6216" t="str">
            <v>28085</v>
          </cell>
          <cell r="C6216" t="str">
            <v>06002</v>
          </cell>
        </row>
        <row r="6217">
          <cell r="B6217" t="str">
            <v>28089</v>
          </cell>
          <cell r="C6217" t="str">
            <v>06002</v>
          </cell>
        </row>
        <row r="6218">
          <cell r="B6218" t="str">
            <v>28090</v>
          </cell>
          <cell r="C6218" t="str">
            <v>06002</v>
          </cell>
        </row>
        <row r="6219">
          <cell r="B6219" t="str">
            <v>28600</v>
          </cell>
          <cell r="C6219" t="str">
            <v>06002</v>
          </cell>
        </row>
        <row r="6220">
          <cell r="B6220" t="str">
            <v>28602</v>
          </cell>
          <cell r="C6220" t="str">
            <v>06002</v>
          </cell>
        </row>
        <row r="6221">
          <cell r="B6221" t="str">
            <v>28610</v>
          </cell>
          <cell r="C6221" t="str">
            <v>06002</v>
          </cell>
        </row>
        <row r="6222">
          <cell r="B6222" t="str">
            <v>28613</v>
          </cell>
          <cell r="C6222" t="str">
            <v>06002</v>
          </cell>
        </row>
        <row r="6223">
          <cell r="B6223" t="str">
            <v>28615</v>
          </cell>
          <cell r="C6223" t="str">
            <v>06002</v>
          </cell>
        </row>
        <row r="6224">
          <cell r="B6224" t="str">
            <v>28619</v>
          </cell>
          <cell r="C6224" t="str">
            <v>06002</v>
          </cell>
        </row>
        <row r="6225">
          <cell r="B6225" t="str">
            <v>28620</v>
          </cell>
          <cell r="C6225" t="str">
            <v>06002</v>
          </cell>
        </row>
        <row r="6226">
          <cell r="B6226" t="str">
            <v>28626</v>
          </cell>
          <cell r="C6226" t="str">
            <v>06002</v>
          </cell>
        </row>
        <row r="6227">
          <cell r="B6227" t="str">
            <v>28627</v>
          </cell>
          <cell r="C6227" t="str">
            <v>06002</v>
          </cell>
        </row>
        <row r="6228">
          <cell r="B6228" t="str">
            <v>28628</v>
          </cell>
          <cell r="C6228" t="str">
            <v>06002</v>
          </cell>
        </row>
        <row r="6229">
          <cell r="B6229" t="str">
            <v>28629</v>
          </cell>
          <cell r="C6229" t="str">
            <v>06002</v>
          </cell>
        </row>
        <row r="6230">
          <cell r="B6230" t="str">
            <v>28630</v>
          </cell>
          <cell r="C6230" t="str">
            <v>06002</v>
          </cell>
        </row>
        <row r="6231">
          <cell r="B6231" t="str">
            <v>28633</v>
          </cell>
          <cell r="C6231" t="str">
            <v>06002</v>
          </cell>
        </row>
        <row r="6232">
          <cell r="B6232" t="str">
            <v>28634</v>
          </cell>
          <cell r="C6232" t="str">
            <v>06002</v>
          </cell>
        </row>
        <row r="6233">
          <cell r="B6233" t="str">
            <v>28635</v>
          </cell>
          <cell r="C6233" t="str">
            <v>06002</v>
          </cell>
        </row>
        <row r="6234">
          <cell r="B6234" t="str">
            <v>28638</v>
          </cell>
          <cell r="C6234" t="str">
            <v>06002</v>
          </cell>
        </row>
        <row r="6235">
          <cell r="B6235" t="str">
            <v>28640</v>
          </cell>
          <cell r="C6235" t="str">
            <v>06002</v>
          </cell>
        </row>
        <row r="6236">
          <cell r="B6236" t="str">
            <v>28641</v>
          </cell>
          <cell r="C6236" t="str">
            <v>06002</v>
          </cell>
        </row>
        <row r="6237">
          <cell r="B6237" t="str">
            <v>28645</v>
          </cell>
          <cell r="C6237" t="str">
            <v>06002</v>
          </cell>
        </row>
        <row r="6238">
          <cell r="B6238" t="str">
            <v>28646</v>
          </cell>
          <cell r="C6238" t="str">
            <v>06002</v>
          </cell>
        </row>
        <row r="6239">
          <cell r="B6239" t="str">
            <v>28647</v>
          </cell>
          <cell r="C6239" t="str">
            <v>06002</v>
          </cell>
        </row>
        <row r="6240">
          <cell r="B6240" t="str">
            <v>28650</v>
          </cell>
          <cell r="C6240" t="str">
            <v>06002</v>
          </cell>
        </row>
        <row r="6241">
          <cell r="B6241" t="str">
            <v>28655</v>
          </cell>
          <cell r="C6241" t="str">
            <v>06002</v>
          </cell>
        </row>
        <row r="6242">
          <cell r="B6242" t="str">
            <v>28668</v>
          </cell>
          <cell r="C6242" t="str">
            <v>06002</v>
          </cell>
        </row>
        <row r="6243">
          <cell r="B6243" t="str">
            <v>28450</v>
          </cell>
          <cell r="C6243" t="str">
            <v>06003</v>
          </cell>
        </row>
        <row r="6244">
          <cell r="B6244" t="str">
            <v>28452</v>
          </cell>
          <cell r="C6244" t="str">
            <v>06003</v>
          </cell>
        </row>
        <row r="6245">
          <cell r="B6245" t="str">
            <v>28454</v>
          </cell>
          <cell r="C6245" t="str">
            <v>06003</v>
          </cell>
        </row>
        <row r="6246">
          <cell r="B6246" t="str">
            <v>28455</v>
          </cell>
          <cell r="C6246" t="str">
            <v>06003</v>
          </cell>
        </row>
        <row r="6247">
          <cell r="B6247" t="str">
            <v>28457</v>
          </cell>
          <cell r="C6247" t="str">
            <v>06003</v>
          </cell>
        </row>
        <row r="6248">
          <cell r="B6248" t="str">
            <v>28459</v>
          </cell>
          <cell r="C6248" t="str">
            <v>06003</v>
          </cell>
        </row>
        <row r="6249">
          <cell r="B6249" t="str">
            <v>28460</v>
          </cell>
          <cell r="C6249" t="str">
            <v>06003</v>
          </cell>
        </row>
        <row r="6250">
          <cell r="B6250" t="str">
            <v>28461</v>
          </cell>
          <cell r="C6250" t="str">
            <v>06003</v>
          </cell>
        </row>
        <row r="6251">
          <cell r="B6251" t="str">
            <v>28462</v>
          </cell>
          <cell r="C6251" t="str">
            <v>06003</v>
          </cell>
        </row>
        <row r="6252">
          <cell r="B6252" t="str">
            <v>28463</v>
          </cell>
          <cell r="C6252" t="str">
            <v>06003</v>
          </cell>
        </row>
        <row r="6253">
          <cell r="B6253" t="str">
            <v>28464</v>
          </cell>
          <cell r="C6253" t="str">
            <v>06003</v>
          </cell>
        </row>
        <row r="6254">
          <cell r="B6254" t="str">
            <v>28465</v>
          </cell>
          <cell r="C6254" t="str">
            <v>06003</v>
          </cell>
        </row>
        <row r="6255">
          <cell r="B6255" t="str">
            <v>28466</v>
          </cell>
          <cell r="C6255" t="str">
            <v>06003</v>
          </cell>
        </row>
        <row r="6256">
          <cell r="B6256" t="str">
            <v>28469</v>
          </cell>
          <cell r="C6256" t="str">
            <v>06003</v>
          </cell>
        </row>
        <row r="6257">
          <cell r="B6257" t="str">
            <v>28400</v>
          </cell>
          <cell r="C6257" t="str">
            <v>06004</v>
          </cell>
        </row>
        <row r="6258">
          <cell r="B6258" t="str">
            <v>28402</v>
          </cell>
          <cell r="C6258" t="str">
            <v>06004</v>
          </cell>
        </row>
        <row r="6259">
          <cell r="B6259" t="str">
            <v>28403</v>
          </cell>
          <cell r="C6259" t="str">
            <v>06004</v>
          </cell>
        </row>
        <row r="6260">
          <cell r="B6260" t="str">
            <v>28405</v>
          </cell>
          <cell r="C6260" t="str">
            <v>06004</v>
          </cell>
        </row>
        <row r="6261">
          <cell r="B6261" t="str">
            <v>28410</v>
          </cell>
          <cell r="C6261" t="str">
            <v>06004</v>
          </cell>
        </row>
        <row r="6262">
          <cell r="B6262" t="str">
            <v>28500</v>
          </cell>
          <cell r="C6262" t="str">
            <v>06005</v>
          </cell>
        </row>
        <row r="6263">
          <cell r="B6263" t="str">
            <v>28504</v>
          </cell>
          <cell r="C6263" t="str">
            <v>06005</v>
          </cell>
        </row>
        <row r="6264">
          <cell r="B6264" t="str">
            <v>28506</v>
          </cell>
          <cell r="C6264" t="str">
            <v>06005</v>
          </cell>
        </row>
        <row r="6265">
          <cell r="B6265" t="str">
            <v>28507</v>
          </cell>
          <cell r="C6265" t="str">
            <v>06005</v>
          </cell>
        </row>
        <row r="6266">
          <cell r="B6266" t="str">
            <v>28509</v>
          </cell>
          <cell r="C6266" t="str">
            <v>06005</v>
          </cell>
        </row>
        <row r="6267">
          <cell r="B6267" t="str">
            <v>28510</v>
          </cell>
          <cell r="C6267" t="str">
            <v>06005</v>
          </cell>
        </row>
        <row r="6268">
          <cell r="B6268" t="str">
            <v>28513</v>
          </cell>
          <cell r="C6268" t="str">
            <v>06005</v>
          </cell>
        </row>
        <row r="6269">
          <cell r="B6269" t="str">
            <v>28514</v>
          </cell>
          <cell r="C6269" t="str">
            <v>06005</v>
          </cell>
        </row>
        <row r="6270">
          <cell r="B6270" t="str">
            <v>28515</v>
          </cell>
          <cell r="C6270" t="str">
            <v>06005</v>
          </cell>
        </row>
        <row r="6271">
          <cell r="B6271" t="str">
            <v>28516</v>
          </cell>
          <cell r="C6271" t="str">
            <v>06005</v>
          </cell>
        </row>
        <row r="6272">
          <cell r="B6272" t="str">
            <v>28517</v>
          </cell>
          <cell r="C6272" t="str">
            <v>06005</v>
          </cell>
        </row>
        <row r="6273">
          <cell r="B6273" t="str">
            <v>28520</v>
          </cell>
          <cell r="C6273" t="str">
            <v>06005</v>
          </cell>
        </row>
        <row r="6274">
          <cell r="B6274" t="str">
            <v>28521</v>
          </cell>
          <cell r="C6274" t="str">
            <v>06005</v>
          </cell>
        </row>
        <row r="6275">
          <cell r="B6275" t="str">
            <v>28522</v>
          </cell>
          <cell r="C6275" t="str">
            <v>06005</v>
          </cell>
        </row>
        <row r="6276">
          <cell r="B6276" t="str">
            <v>28523</v>
          </cell>
          <cell r="C6276" t="str">
            <v>06005</v>
          </cell>
        </row>
        <row r="6277">
          <cell r="B6277" t="str">
            <v>28530</v>
          </cell>
          <cell r="C6277" t="str">
            <v>06005</v>
          </cell>
        </row>
        <row r="6278">
          <cell r="B6278" t="str">
            <v>28531</v>
          </cell>
          <cell r="C6278" t="str">
            <v>06005</v>
          </cell>
        </row>
        <row r="6279">
          <cell r="B6279" t="str">
            <v>28532</v>
          </cell>
          <cell r="C6279" t="str">
            <v>06005</v>
          </cell>
        </row>
        <row r="6280">
          <cell r="B6280" t="str">
            <v>28550</v>
          </cell>
          <cell r="C6280" t="str">
            <v>06005</v>
          </cell>
        </row>
        <row r="6281">
          <cell r="B6281" t="str">
            <v>28553</v>
          </cell>
          <cell r="C6281" t="str">
            <v>06005</v>
          </cell>
        </row>
        <row r="6282">
          <cell r="B6282" t="str">
            <v>28554</v>
          </cell>
          <cell r="C6282" t="str">
            <v>06005</v>
          </cell>
        </row>
        <row r="6283">
          <cell r="B6283" t="str">
            <v>28555</v>
          </cell>
          <cell r="C6283" t="str">
            <v>06005</v>
          </cell>
        </row>
        <row r="6284">
          <cell r="B6284" t="str">
            <v>28557</v>
          </cell>
          <cell r="C6284" t="str">
            <v>06005</v>
          </cell>
        </row>
        <row r="6285">
          <cell r="B6285" t="str">
            <v>28590</v>
          </cell>
          <cell r="C6285" t="str">
            <v>06005</v>
          </cell>
        </row>
        <row r="6286">
          <cell r="B6286" t="str">
            <v>28597</v>
          </cell>
          <cell r="C6286" t="str">
            <v>06005</v>
          </cell>
        </row>
        <row r="6287">
          <cell r="B6287" t="str">
            <v>28599</v>
          </cell>
          <cell r="C6287" t="str">
            <v>06005</v>
          </cell>
        </row>
        <row r="6288">
          <cell r="B6288" t="str">
            <v>28700</v>
          </cell>
          <cell r="C6288" t="str">
            <v>06006</v>
          </cell>
        </row>
        <row r="6289">
          <cell r="B6289" t="str">
            <v>28703</v>
          </cell>
          <cell r="C6289" t="str">
            <v>06006</v>
          </cell>
        </row>
        <row r="6290">
          <cell r="B6290" t="str">
            <v>28704</v>
          </cell>
          <cell r="C6290" t="str">
            <v>06006</v>
          </cell>
        </row>
        <row r="6291">
          <cell r="B6291" t="str">
            <v>28705</v>
          </cell>
          <cell r="C6291" t="str">
            <v>06006</v>
          </cell>
        </row>
        <row r="6292">
          <cell r="B6292" t="str">
            <v>28720</v>
          </cell>
          <cell r="C6292" t="str">
            <v>06006</v>
          </cell>
        </row>
        <row r="6293">
          <cell r="B6293" t="str">
            <v>28724</v>
          </cell>
          <cell r="C6293" t="str">
            <v>06006</v>
          </cell>
        </row>
        <row r="6294">
          <cell r="B6294" t="str">
            <v>28730</v>
          </cell>
          <cell r="C6294" t="str">
            <v>06006</v>
          </cell>
        </row>
        <row r="6295">
          <cell r="B6295" t="str">
            <v>28733</v>
          </cell>
          <cell r="C6295" t="str">
            <v>06006</v>
          </cell>
        </row>
        <row r="6296">
          <cell r="B6296" t="str">
            <v>28734</v>
          </cell>
          <cell r="C6296" t="str">
            <v>06006</v>
          </cell>
        </row>
        <row r="6297">
          <cell r="B6297" t="str">
            <v>28735</v>
          </cell>
          <cell r="C6297" t="str">
            <v>06006</v>
          </cell>
        </row>
        <row r="6298">
          <cell r="B6298" t="str">
            <v>28736</v>
          </cell>
          <cell r="C6298" t="str">
            <v>06006</v>
          </cell>
        </row>
        <row r="6299">
          <cell r="B6299" t="str">
            <v>28200</v>
          </cell>
          <cell r="C6299" t="str">
            <v>06007</v>
          </cell>
        </row>
        <row r="6300">
          <cell r="B6300" t="str">
            <v>28209</v>
          </cell>
          <cell r="C6300" t="str">
            <v>06007</v>
          </cell>
        </row>
        <row r="6301">
          <cell r="B6301" t="str">
            <v>28210</v>
          </cell>
          <cell r="C6301" t="str">
            <v>06007</v>
          </cell>
        </row>
        <row r="6302">
          <cell r="B6302" t="str">
            <v>28217</v>
          </cell>
          <cell r="C6302" t="str">
            <v>06007</v>
          </cell>
        </row>
        <row r="6303">
          <cell r="B6303" t="str">
            <v>28218</v>
          </cell>
          <cell r="C6303" t="str">
            <v>06007</v>
          </cell>
        </row>
        <row r="6304">
          <cell r="B6304" t="str">
            <v>28219</v>
          </cell>
          <cell r="C6304" t="str">
            <v>06007</v>
          </cell>
        </row>
        <row r="6305">
          <cell r="B6305" t="str">
            <v>28230</v>
          </cell>
          <cell r="C6305" t="str">
            <v>06007</v>
          </cell>
        </row>
        <row r="6306">
          <cell r="B6306" t="str">
            <v>28236</v>
          </cell>
          <cell r="C6306" t="str">
            <v>06007</v>
          </cell>
        </row>
        <row r="6307">
          <cell r="B6307" t="str">
            <v>28237</v>
          </cell>
          <cell r="C6307" t="str">
            <v>06007</v>
          </cell>
        </row>
        <row r="6308">
          <cell r="B6308" t="str">
            <v>28238</v>
          </cell>
          <cell r="C6308" t="str">
            <v>06007</v>
          </cell>
        </row>
        <row r="6309">
          <cell r="B6309" t="str">
            <v>28239</v>
          </cell>
          <cell r="C6309" t="str">
            <v>06007</v>
          </cell>
        </row>
        <row r="6310">
          <cell r="B6310" t="str">
            <v>28240</v>
          </cell>
          <cell r="C6310" t="str">
            <v>06007</v>
          </cell>
        </row>
        <row r="6311">
          <cell r="B6311" t="str">
            <v>28250</v>
          </cell>
          <cell r="C6311" t="str">
            <v>06007</v>
          </cell>
        </row>
        <row r="6312">
          <cell r="B6312" t="str">
            <v>28259</v>
          </cell>
          <cell r="C6312" t="str">
            <v>06007</v>
          </cell>
        </row>
        <row r="6313">
          <cell r="B6313" t="str">
            <v>28260</v>
          </cell>
          <cell r="C6313" t="str">
            <v>06007</v>
          </cell>
        </row>
        <row r="6314">
          <cell r="B6314" t="str">
            <v>28269</v>
          </cell>
          <cell r="C6314" t="str">
            <v>06007</v>
          </cell>
        </row>
        <row r="6315">
          <cell r="B6315" t="str">
            <v>28270</v>
          </cell>
          <cell r="C6315" t="str">
            <v>06007</v>
          </cell>
        </row>
        <row r="6316">
          <cell r="B6316" t="str">
            <v>28277</v>
          </cell>
          <cell r="C6316" t="str">
            <v>06007</v>
          </cell>
        </row>
        <row r="6317">
          <cell r="B6317" t="str">
            <v>28278</v>
          </cell>
          <cell r="C6317" t="str">
            <v>06007</v>
          </cell>
        </row>
        <row r="6318">
          <cell r="B6318" t="str">
            <v>28279</v>
          </cell>
          <cell r="C6318" t="str">
            <v>06007</v>
          </cell>
        </row>
        <row r="6319">
          <cell r="B6319" t="str">
            <v>28280</v>
          </cell>
          <cell r="C6319" t="str">
            <v>06007</v>
          </cell>
        </row>
        <row r="6320">
          <cell r="B6320" t="str">
            <v>28800</v>
          </cell>
          <cell r="C6320" t="str">
            <v>06007</v>
          </cell>
        </row>
        <row r="6321">
          <cell r="B6321" t="str">
            <v>28807</v>
          </cell>
          <cell r="C6321" t="str">
            <v>06007</v>
          </cell>
        </row>
        <row r="6322">
          <cell r="B6322" t="str">
            <v>28808</v>
          </cell>
          <cell r="C6322" t="str">
            <v>06007</v>
          </cell>
        </row>
        <row r="6323">
          <cell r="B6323" t="str">
            <v>28809</v>
          </cell>
          <cell r="C6323" t="str">
            <v>06007</v>
          </cell>
        </row>
        <row r="6324">
          <cell r="B6324" t="str">
            <v>28810</v>
          </cell>
          <cell r="C6324" t="str">
            <v>06007</v>
          </cell>
        </row>
        <row r="6325">
          <cell r="B6325" t="str">
            <v>28811</v>
          </cell>
          <cell r="C6325" t="str">
            <v>06007</v>
          </cell>
        </row>
        <row r="6326">
          <cell r="B6326" t="str">
            <v>28812</v>
          </cell>
          <cell r="C6326" t="str">
            <v>06007</v>
          </cell>
        </row>
        <row r="6327">
          <cell r="B6327" t="str">
            <v>28813</v>
          </cell>
          <cell r="C6327" t="str">
            <v>06007</v>
          </cell>
        </row>
        <row r="6328">
          <cell r="B6328" t="str">
            <v>28814</v>
          </cell>
          <cell r="C6328" t="str">
            <v>06007</v>
          </cell>
        </row>
        <row r="6329">
          <cell r="B6329" t="str">
            <v>28815</v>
          </cell>
          <cell r="C6329" t="str">
            <v>06007</v>
          </cell>
        </row>
        <row r="6330">
          <cell r="B6330" t="str">
            <v>28817</v>
          </cell>
          <cell r="C6330" t="str">
            <v>06007</v>
          </cell>
        </row>
        <row r="6331">
          <cell r="B6331" t="str">
            <v>28819</v>
          </cell>
          <cell r="C6331" t="str">
            <v>06007</v>
          </cell>
        </row>
        <row r="6332">
          <cell r="B6332" t="str">
            <v>28820</v>
          </cell>
          <cell r="C6332" t="str">
            <v>06007</v>
          </cell>
        </row>
        <row r="6333">
          <cell r="B6333" t="str">
            <v>28825</v>
          </cell>
          <cell r="C6333" t="str">
            <v>06007</v>
          </cell>
        </row>
        <row r="6334">
          <cell r="B6334" t="str">
            <v>28826</v>
          </cell>
          <cell r="C6334" t="str">
            <v>06007</v>
          </cell>
        </row>
        <row r="6335">
          <cell r="B6335" t="str">
            <v>28830</v>
          </cell>
          <cell r="C6335" t="str">
            <v>06007</v>
          </cell>
        </row>
        <row r="6336">
          <cell r="B6336" t="str">
            <v>28833</v>
          </cell>
          <cell r="C6336" t="str">
            <v>06007</v>
          </cell>
        </row>
        <row r="6337">
          <cell r="B6337" t="str">
            <v>28834</v>
          </cell>
          <cell r="C6337" t="str">
            <v>06007</v>
          </cell>
        </row>
        <row r="6338">
          <cell r="B6338" t="str">
            <v>28836</v>
          </cell>
          <cell r="C6338" t="str">
            <v>06007</v>
          </cell>
        </row>
        <row r="6339">
          <cell r="B6339" t="str">
            <v>28837</v>
          </cell>
          <cell r="C6339" t="str">
            <v>06007</v>
          </cell>
        </row>
        <row r="6340">
          <cell r="B6340" t="str">
            <v>28838</v>
          </cell>
          <cell r="C6340" t="str">
            <v>06007</v>
          </cell>
        </row>
        <row r="6341">
          <cell r="B6341" t="str">
            <v>28840</v>
          </cell>
          <cell r="C6341" t="str">
            <v>06007</v>
          </cell>
        </row>
        <row r="6342">
          <cell r="B6342" t="str">
            <v>28844</v>
          </cell>
          <cell r="C6342" t="str">
            <v>06007</v>
          </cell>
        </row>
        <row r="6343">
          <cell r="B6343" t="str">
            <v>28849</v>
          </cell>
          <cell r="C6343" t="str">
            <v>06007</v>
          </cell>
        </row>
        <row r="6344">
          <cell r="B6344" t="str">
            <v>28850</v>
          </cell>
          <cell r="C6344" t="str">
            <v>06007</v>
          </cell>
        </row>
        <row r="6345">
          <cell r="B6345" t="str">
            <v>28855</v>
          </cell>
          <cell r="C6345" t="str">
            <v>06007</v>
          </cell>
        </row>
        <row r="6346">
          <cell r="B6346" t="str">
            <v>28858</v>
          </cell>
          <cell r="C6346" t="str">
            <v>06007</v>
          </cell>
        </row>
        <row r="6347">
          <cell r="B6347" t="str">
            <v>28860</v>
          </cell>
          <cell r="C6347" t="str">
            <v>06007</v>
          </cell>
        </row>
        <row r="6348">
          <cell r="B6348" t="str">
            <v>28863</v>
          </cell>
          <cell r="C6348" t="str">
            <v>06007</v>
          </cell>
        </row>
        <row r="6349">
          <cell r="B6349" t="str">
            <v>28864</v>
          </cell>
          <cell r="C6349" t="str">
            <v>06007</v>
          </cell>
        </row>
        <row r="6350">
          <cell r="B6350" t="str">
            <v>28865</v>
          </cell>
          <cell r="C6350" t="str">
            <v>06007</v>
          </cell>
        </row>
        <row r="6351">
          <cell r="B6351" t="str">
            <v>28867</v>
          </cell>
          <cell r="C6351" t="str">
            <v>06007</v>
          </cell>
        </row>
        <row r="6352">
          <cell r="B6352" t="str">
            <v>28868</v>
          </cell>
          <cell r="C6352" t="str">
            <v>06007</v>
          </cell>
        </row>
        <row r="6353">
          <cell r="B6353" t="str">
            <v>28869</v>
          </cell>
          <cell r="C6353" t="str">
            <v>06007</v>
          </cell>
        </row>
        <row r="6354">
          <cell r="B6354" t="str">
            <v>28870</v>
          </cell>
          <cell r="C6354" t="str">
            <v>06007</v>
          </cell>
        </row>
        <row r="6355">
          <cell r="B6355" t="str">
            <v>28872</v>
          </cell>
          <cell r="C6355" t="str">
            <v>06007</v>
          </cell>
        </row>
        <row r="6356">
          <cell r="B6356" t="str">
            <v>28875</v>
          </cell>
          <cell r="C6356" t="str">
            <v>06007</v>
          </cell>
        </row>
        <row r="6357">
          <cell r="B6357" t="str">
            <v>28876</v>
          </cell>
          <cell r="C6357" t="str">
            <v>06007</v>
          </cell>
        </row>
        <row r="6358">
          <cell r="B6358" t="str">
            <v>28877</v>
          </cell>
          <cell r="C6358" t="str">
            <v>06007</v>
          </cell>
        </row>
        <row r="6359">
          <cell r="B6359" t="str">
            <v>28878</v>
          </cell>
          <cell r="C6359" t="str">
            <v>06007</v>
          </cell>
        </row>
        <row r="6360">
          <cell r="B6360" t="str">
            <v>28879</v>
          </cell>
          <cell r="C6360" t="str">
            <v>06007</v>
          </cell>
        </row>
        <row r="6361">
          <cell r="B6361" t="str">
            <v>28880</v>
          </cell>
          <cell r="C6361" t="str">
            <v>06007</v>
          </cell>
        </row>
        <row r="6362">
          <cell r="B6362" t="str">
            <v>28884</v>
          </cell>
          <cell r="C6362" t="str">
            <v>06007</v>
          </cell>
        </row>
        <row r="6363">
          <cell r="B6363" t="str">
            <v>28885</v>
          </cell>
          <cell r="C6363" t="str">
            <v>06007</v>
          </cell>
        </row>
        <row r="6364">
          <cell r="B6364" t="str">
            <v>28886</v>
          </cell>
          <cell r="C6364" t="str">
            <v>06007</v>
          </cell>
        </row>
        <row r="6365">
          <cell r="B6365" t="str">
            <v>28887</v>
          </cell>
          <cell r="C6365" t="str">
            <v>06007</v>
          </cell>
        </row>
        <row r="6366">
          <cell r="B6366" t="str">
            <v>28750</v>
          </cell>
          <cell r="C6366" t="str">
            <v>06008</v>
          </cell>
        </row>
        <row r="6367">
          <cell r="B6367" t="str">
            <v>28760</v>
          </cell>
          <cell r="C6367" t="str">
            <v>06008</v>
          </cell>
        </row>
        <row r="6368">
          <cell r="B6368" t="str">
            <v>28761</v>
          </cell>
          <cell r="C6368" t="str">
            <v>06008</v>
          </cell>
        </row>
        <row r="6369">
          <cell r="B6369" t="str">
            <v>28765</v>
          </cell>
          <cell r="C6369" t="str">
            <v>06008</v>
          </cell>
        </row>
        <row r="6370">
          <cell r="B6370" t="str">
            <v>28767</v>
          </cell>
          <cell r="C6370" t="str">
            <v>06008</v>
          </cell>
        </row>
        <row r="6371">
          <cell r="B6371" t="str">
            <v>28772</v>
          </cell>
          <cell r="C6371" t="str">
            <v>06008</v>
          </cell>
        </row>
        <row r="6372">
          <cell r="B6372" t="str">
            <v>28774</v>
          </cell>
          <cell r="C6372" t="str">
            <v>06008</v>
          </cell>
        </row>
        <row r="6373">
          <cell r="B6373" t="str">
            <v>28780</v>
          </cell>
          <cell r="C6373" t="str">
            <v>06008</v>
          </cell>
        </row>
        <row r="6374">
          <cell r="B6374" t="str">
            <v>28783</v>
          </cell>
          <cell r="C6374" t="str">
            <v>06008</v>
          </cell>
        </row>
        <row r="6375">
          <cell r="B6375" t="str">
            <v>28784</v>
          </cell>
          <cell r="C6375" t="str">
            <v>06008</v>
          </cell>
        </row>
        <row r="6376">
          <cell r="B6376" t="str">
            <v>28785</v>
          </cell>
          <cell r="C6376" t="str">
            <v>06008</v>
          </cell>
        </row>
        <row r="6377">
          <cell r="B6377" t="str">
            <v>28788</v>
          </cell>
          <cell r="C6377" t="str">
            <v>06008</v>
          </cell>
        </row>
        <row r="6378">
          <cell r="B6378" t="str">
            <v>28792</v>
          </cell>
          <cell r="C6378" t="str">
            <v>06008</v>
          </cell>
        </row>
        <row r="6379">
          <cell r="B6379" t="str">
            <v>28795</v>
          </cell>
          <cell r="C6379" t="str">
            <v>06008</v>
          </cell>
        </row>
        <row r="6380">
          <cell r="B6380" t="str">
            <v>28796</v>
          </cell>
          <cell r="C6380" t="str">
            <v>06008</v>
          </cell>
        </row>
        <row r="6381">
          <cell r="B6381" t="str">
            <v>28100</v>
          </cell>
          <cell r="C6381" t="str">
            <v>06009</v>
          </cell>
        </row>
        <row r="6382">
          <cell r="B6382" t="str">
            <v>28110</v>
          </cell>
          <cell r="C6382" t="str">
            <v>06009</v>
          </cell>
        </row>
        <row r="6383">
          <cell r="B6383" t="str">
            <v>28113</v>
          </cell>
          <cell r="C6383" t="str">
            <v>06009</v>
          </cell>
        </row>
        <row r="6384">
          <cell r="B6384" t="str">
            <v>28114</v>
          </cell>
          <cell r="C6384" t="str">
            <v>06009</v>
          </cell>
        </row>
        <row r="6385">
          <cell r="B6385" t="str">
            <v>28120</v>
          </cell>
          <cell r="C6385" t="str">
            <v>06009</v>
          </cell>
        </row>
        <row r="6386">
          <cell r="B6386" t="str">
            <v>28123</v>
          </cell>
          <cell r="C6386" t="str">
            <v>06009</v>
          </cell>
        </row>
        <row r="6387">
          <cell r="B6387" t="str">
            <v>28130</v>
          </cell>
          <cell r="C6387" t="str">
            <v>06009</v>
          </cell>
        </row>
        <row r="6388">
          <cell r="B6388" t="str">
            <v>28133</v>
          </cell>
          <cell r="C6388" t="str">
            <v>06009</v>
          </cell>
        </row>
        <row r="6389">
          <cell r="B6389" t="str">
            <v>28134</v>
          </cell>
          <cell r="C6389" t="str">
            <v>06009</v>
          </cell>
        </row>
        <row r="6390">
          <cell r="B6390" t="str">
            <v>28140</v>
          </cell>
          <cell r="C6390" t="str">
            <v>06009</v>
          </cell>
        </row>
        <row r="6391">
          <cell r="B6391" t="str">
            <v>28143</v>
          </cell>
          <cell r="C6391" t="str">
            <v>06009</v>
          </cell>
        </row>
        <row r="6392">
          <cell r="B6392" t="str">
            <v>28150</v>
          </cell>
          <cell r="C6392" t="str">
            <v>06009</v>
          </cell>
        </row>
        <row r="6393">
          <cell r="B6393" t="str">
            <v>28159</v>
          </cell>
          <cell r="C6393" t="str">
            <v>06009</v>
          </cell>
        </row>
        <row r="6394">
          <cell r="B6394" t="str">
            <v>28160</v>
          </cell>
          <cell r="C6394" t="str">
            <v>06009</v>
          </cell>
        </row>
        <row r="6395">
          <cell r="B6395" t="str">
            <v>28170</v>
          </cell>
          <cell r="C6395" t="str">
            <v>06009</v>
          </cell>
        </row>
        <row r="6396">
          <cell r="B6396" t="str">
            <v>28180</v>
          </cell>
          <cell r="C6396" t="str">
            <v>06009</v>
          </cell>
        </row>
        <row r="6397">
          <cell r="B6397" t="str">
            <v>28184</v>
          </cell>
          <cell r="C6397" t="str">
            <v>06009</v>
          </cell>
        </row>
        <row r="6398">
          <cell r="B6398" t="str">
            <v>28189</v>
          </cell>
          <cell r="C6398" t="str">
            <v>06009</v>
          </cell>
        </row>
        <row r="6399">
          <cell r="B6399" t="str">
            <v>28190</v>
          </cell>
          <cell r="C6399" t="str">
            <v>06009</v>
          </cell>
        </row>
        <row r="6400">
          <cell r="B6400" t="str">
            <v>28900</v>
          </cell>
          <cell r="C6400" t="str">
            <v>06009</v>
          </cell>
        </row>
        <row r="6401">
          <cell r="B6401" t="str">
            <v>28906</v>
          </cell>
          <cell r="C6401" t="str">
            <v>06009</v>
          </cell>
        </row>
        <row r="6402">
          <cell r="B6402" t="str">
            <v>28910</v>
          </cell>
          <cell r="C6402" t="str">
            <v>06009</v>
          </cell>
        </row>
        <row r="6403">
          <cell r="B6403" t="str">
            <v>28915</v>
          </cell>
          <cell r="C6403" t="str">
            <v>06009</v>
          </cell>
        </row>
        <row r="6404">
          <cell r="B6404" t="str">
            <v>28920</v>
          </cell>
          <cell r="C6404" t="str">
            <v>06009</v>
          </cell>
        </row>
        <row r="6405">
          <cell r="B6405" t="str">
            <v>28929</v>
          </cell>
          <cell r="C6405" t="str">
            <v>06009</v>
          </cell>
        </row>
        <row r="6406">
          <cell r="B6406" t="str">
            <v>28930</v>
          </cell>
          <cell r="C6406" t="str">
            <v>06009</v>
          </cell>
        </row>
        <row r="6407">
          <cell r="B6407" t="str">
            <v>28934</v>
          </cell>
          <cell r="C6407" t="str">
            <v>06009</v>
          </cell>
        </row>
        <row r="6408">
          <cell r="B6408" t="str">
            <v>28935</v>
          </cell>
          <cell r="C6408" t="str">
            <v>06009</v>
          </cell>
        </row>
        <row r="6409">
          <cell r="B6409" t="str">
            <v>28936</v>
          </cell>
          <cell r="C6409" t="str">
            <v>06009</v>
          </cell>
        </row>
        <row r="6410">
          <cell r="B6410" t="str">
            <v>28937</v>
          </cell>
          <cell r="C6410" t="str">
            <v>06009</v>
          </cell>
        </row>
        <row r="6411">
          <cell r="B6411" t="str">
            <v>28938</v>
          </cell>
          <cell r="C6411" t="str">
            <v>06009</v>
          </cell>
        </row>
        <row r="6412">
          <cell r="B6412" t="str">
            <v>28940</v>
          </cell>
          <cell r="C6412" t="str">
            <v>06009</v>
          </cell>
        </row>
        <row r="6413">
          <cell r="B6413" t="str">
            <v>28944</v>
          </cell>
          <cell r="C6413" t="str">
            <v>06009</v>
          </cell>
        </row>
        <row r="6414">
          <cell r="B6414" t="str">
            <v>28945</v>
          </cell>
          <cell r="C6414" t="str">
            <v>06009</v>
          </cell>
        </row>
        <row r="6415">
          <cell r="B6415" t="str">
            <v>28947</v>
          </cell>
          <cell r="C6415" t="str">
            <v>06009</v>
          </cell>
        </row>
        <row r="6416">
          <cell r="B6416" t="str">
            <v>28950</v>
          </cell>
          <cell r="C6416" t="str">
            <v>06010</v>
          </cell>
        </row>
        <row r="6417">
          <cell r="B6417" t="str">
            <v>28952</v>
          </cell>
          <cell r="C6417" t="str">
            <v>06010</v>
          </cell>
        </row>
        <row r="6418">
          <cell r="B6418" t="str">
            <v>28955</v>
          </cell>
          <cell r="C6418" t="str">
            <v>06010</v>
          </cell>
        </row>
        <row r="6419">
          <cell r="B6419" t="str">
            <v>28958</v>
          </cell>
          <cell r="C6419" t="str">
            <v>06010</v>
          </cell>
        </row>
        <row r="6420">
          <cell r="B6420" t="str">
            <v>28959</v>
          </cell>
          <cell r="C6420" t="str">
            <v>06010</v>
          </cell>
        </row>
        <row r="6421">
          <cell r="B6421" t="str">
            <v>28960</v>
          </cell>
          <cell r="C6421" t="str">
            <v>06010</v>
          </cell>
        </row>
        <row r="6422">
          <cell r="B6422" t="str">
            <v>28963</v>
          </cell>
          <cell r="C6422" t="str">
            <v>06010</v>
          </cell>
        </row>
        <row r="6423">
          <cell r="B6423" t="str">
            <v>28964</v>
          </cell>
          <cell r="C6423" t="str">
            <v>06010</v>
          </cell>
        </row>
        <row r="6424">
          <cell r="B6424" t="str">
            <v>28965</v>
          </cell>
          <cell r="C6424" t="str">
            <v>06010</v>
          </cell>
        </row>
        <row r="6425">
          <cell r="B6425" t="str">
            <v>28966</v>
          </cell>
          <cell r="C6425" t="str">
            <v>06010</v>
          </cell>
        </row>
        <row r="6426">
          <cell r="B6426" t="str">
            <v>28968</v>
          </cell>
          <cell r="C6426" t="str">
            <v>06010</v>
          </cell>
        </row>
        <row r="6427">
          <cell r="B6427" t="str">
            <v>28970</v>
          </cell>
          <cell r="C6427" t="str">
            <v>06010</v>
          </cell>
        </row>
        <row r="6428">
          <cell r="B6428" t="str">
            <v>28973</v>
          </cell>
          <cell r="C6428" t="str">
            <v>06010</v>
          </cell>
        </row>
        <row r="6429">
          <cell r="B6429" t="str">
            <v>28974</v>
          </cell>
          <cell r="C6429" t="str">
            <v>06010</v>
          </cell>
        </row>
        <row r="6430">
          <cell r="B6430" t="str">
            <v>28975</v>
          </cell>
          <cell r="C6430" t="str">
            <v>06010</v>
          </cell>
        </row>
        <row r="6431">
          <cell r="B6431" t="str">
            <v>28976</v>
          </cell>
          <cell r="C6431" t="str">
            <v>06010</v>
          </cell>
        </row>
        <row r="6432">
          <cell r="B6432" t="str">
            <v>28977</v>
          </cell>
          <cell r="C6432" t="str">
            <v>06010</v>
          </cell>
        </row>
        <row r="6433">
          <cell r="B6433" t="str">
            <v>28978</v>
          </cell>
          <cell r="C6433" t="str">
            <v>06010</v>
          </cell>
        </row>
        <row r="6434">
          <cell r="B6434" t="str">
            <v>28979</v>
          </cell>
          <cell r="C6434" t="str">
            <v>06010</v>
          </cell>
        </row>
        <row r="6435">
          <cell r="B6435" t="str">
            <v>28980</v>
          </cell>
          <cell r="C6435" t="str">
            <v>06010</v>
          </cell>
        </row>
        <row r="6436">
          <cell r="B6436" t="str">
            <v>28982</v>
          </cell>
          <cell r="C6436" t="str">
            <v>06010</v>
          </cell>
        </row>
        <row r="6437">
          <cell r="B6437" t="str">
            <v>28983</v>
          </cell>
          <cell r="C6437" t="str">
            <v>06010</v>
          </cell>
        </row>
        <row r="6438">
          <cell r="B6438" t="str">
            <v>28984</v>
          </cell>
          <cell r="C6438" t="str">
            <v>06010</v>
          </cell>
        </row>
        <row r="6439">
          <cell r="B6439" t="str">
            <v>28985</v>
          </cell>
          <cell r="C6439" t="str">
            <v>06010</v>
          </cell>
        </row>
        <row r="6440">
          <cell r="B6440" t="str">
            <v>28986</v>
          </cell>
          <cell r="C6440" t="str">
            <v>06010</v>
          </cell>
        </row>
        <row r="6441">
          <cell r="B6441" t="str">
            <v>28987</v>
          </cell>
          <cell r="C6441" t="str">
            <v>06010</v>
          </cell>
        </row>
        <row r="6442">
          <cell r="B6442" t="str">
            <v>28988</v>
          </cell>
          <cell r="C6442" t="str">
            <v>06010</v>
          </cell>
        </row>
        <row r="6443">
          <cell r="B6443" t="str">
            <v>28989</v>
          </cell>
          <cell r="C6443" t="str">
            <v>06010</v>
          </cell>
        </row>
        <row r="6444">
          <cell r="B6444" t="str">
            <v>34400</v>
          </cell>
          <cell r="C6444" t="str">
            <v>10001</v>
          </cell>
        </row>
        <row r="6445">
          <cell r="B6445" t="str">
            <v>34403</v>
          </cell>
          <cell r="C6445" t="str">
            <v>10001</v>
          </cell>
        </row>
        <row r="6446">
          <cell r="B6446" t="str">
            <v>34404</v>
          </cell>
          <cell r="C6446" t="str">
            <v>10001</v>
          </cell>
        </row>
        <row r="6447">
          <cell r="B6447" t="str">
            <v>34405</v>
          </cell>
          <cell r="C6447" t="str">
            <v>10001</v>
          </cell>
        </row>
        <row r="6448">
          <cell r="B6448" t="str">
            <v>34406</v>
          </cell>
          <cell r="C6448" t="str">
            <v>10001</v>
          </cell>
        </row>
        <row r="6449">
          <cell r="B6449" t="str">
            <v>34407</v>
          </cell>
          <cell r="C6449" t="str">
            <v>10001</v>
          </cell>
        </row>
        <row r="6450">
          <cell r="B6450" t="str">
            <v>34440</v>
          </cell>
          <cell r="C6450" t="str">
            <v>10001</v>
          </cell>
        </row>
        <row r="6451">
          <cell r="B6451" t="str">
            <v>34443</v>
          </cell>
          <cell r="C6451" t="str">
            <v>10001</v>
          </cell>
        </row>
        <row r="6452">
          <cell r="B6452" t="str">
            <v>34444</v>
          </cell>
          <cell r="C6452" t="str">
            <v>10001</v>
          </cell>
        </row>
        <row r="6453">
          <cell r="B6453" t="str">
            <v>34445</v>
          </cell>
          <cell r="C6453" t="str">
            <v>10001</v>
          </cell>
        </row>
        <row r="6454">
          <cell r="B6454" t="str">
            <v>34446</v>
          </cell>
          <cell r="C6454" t="str">
            <v>10001</v>
          </cell>
        </row>
        <row r="6455">
          <cell r="B6455" t="str">
            <v>34450</v>
          </cell>
          <cell r="C6455" t="str">
            <v>10001</v>
          </cell>
        </row>
        <row r="6456">
          <cell r="B6456" t="str">
            <v>34453</v>
          </cell>
          <cell r="C6456" t="str">
            <v>10001</v>
          </cell>
        </row>
        <row r="6457">
          <cell r="B6457" t="str">
            <v>34454</v>
          </cell>
          <cell r="C6457" t="str">
            <v>10001</v>
          </cell>
        </row>
        <row r="6458">
          <cell r="B6458" t="str">
            <v>34455</v>
          </cell>
          <cell r="C6458" t="str">
            <v>10001</v>
          </cell>
        </row>
        <row r="6459">
          <cell r="B6459" t="str">
            <v>34456</v>
          </cell>
          <cell r="C6459" t="str">
            <v>10001</v>
          </cell>
        </row>
        <row r="6460">
          <cell r="B6460" t="str">
            <v>34457</v>
          </cell>
          <cell r="C6460" t="str">
            <v>10001</v>
          </cell>
        </row>
        <row r="6461">
          <cell r="B6461" t="str">
            <v>34460</v>
          </cell>
          <cell r="C6461" t="str">
            <v>10001</v>
          </cell>
        </row>
        <row r="6462">
          <cell r="B6462" t="str">
            <v>34463</v>
          </cell>
          <cell r="C6462" t="str">
            <v>10001</v>
          </cell>
        </row>
        <row r="6463">
          <cell r="B6463" t="str">
            <v>34464</v>
          </cell>
          <cell r="C6463" t="str">
            <v>10001</v>
          </cell>
        </row>
        <row r="6464">
          <cell r="B6464" t="str">
            <v>34465</v>
          </cell>
          <cell r="C6464" t="str">
            <v>10001</v>
          </cell>
        </row>
        <row r="6465">
          <cell r="B6465" t="str">
            <v>34466</v>
          </cell>
          <cell r="C6465" t="str">
            <v>10001</v>
          </cell>
        </row>
        <row r="6466">
          <cell r="B6466" t="str">
            <v>34467</v>
          </cell>
          <cell r="C6466" t="str">
            <v>10001</v>
          </cell>
        </row>
        <row r="6467">
          <cell r="B6467" t="str">
            <v>34500</v>
          </cell>
          <cell r="C6467" t="str">
            <v>10002</v>
          </cell>
        </row>
        <row r="6468">
          <cell r="B6468" t="str">
            <v>34510</v>
          </cell>
          <cell r="C6468" t="str">
            <v>10002</v>
          </cell>
        </row>
        <row r="6469">
          <cell r="B6469" t="str">
            <v>34513</v>
          </cell>
          <cell r="C6469" t="str">
            <v>10002</v>
          </cell>
        </row>
        <row r="6470">
          <cell r="B6470" t="str">
            <v>34514</v>
          </cell>
          <cell r="C6470" t="str">
            <v>10002</v>
          </cell>
        </row>
        <row r="6471">
          <cell r="B6471" t="str">
            <v>34515</v>
          </cell>
          <cell r="C6471" t="str">
            <v>10002</v>
          </cell>
        </row>
        <row r="6472">
          <cell r="B6472" t="str">
            <v>34516</v>
          </cell>
          <cell r="C6472" t="str">
            <v>10002</v>
          </cell>
        </row>
        <row r="6473">
          <cell r="B6473" t="str">
            <v>34517</v>
          </cell>
          <cell r="C6473" t="str">
            <v>10002</v>
          </cell>
        </row>
        <row r="6474">
          <cell r="B6474" t="str">
            <v>34520</v>
          </cell>
          <cell r="C6474" t="str">
            <v>10002</v>
          </cell>
        </row>
        <row r="6475">
          <cell r="B6475" t="str">
            <v>34523</v>
          </cell>
          <cell r="C6475" t="str">
            <v>10002</v>
          </cell>
        </row>
        <row r="6476">
          <cell r="B6476" t="str">
            <v>34524</v>
          </cell>
          <cell r="C6476" t="str">
            <v>10002</v>
          </cell>
        </row>
        <row r="6477">
          <cell r="B6477" t="str">
            <v>34525</v>
          </cell>
          <cell r="C6477" t="str">
            <v>10002</v>
          </cell>
        </row>
        <row r="6478">
          <cell r="B6478" t="str">
            <v>34526</v>
          </cell>
          <cell r="C6478" t="str">
            <v>10002</v>
          </cell>
        </row>
        <row r="6479">
          <cell r="B6479" t="str">
            <v>34527</v>
          </cell>
          <cell r="C6479" t="str">
            <v>10002</v>
          </cell>
        </row>
        <row r="6480">
          <cell r="B6480" t="str">
            <v>34530</v>
          </cell>
          <cell r="C6480" t="str">
            <v>10002</v>
          </cell>
        </row>
        <row r="6481">
          <cell r="B6481" t="str">
            <v>34533</v>
          </cell>
          <cell r="C6481" t="str">
            <v>10002</v>
          </cell>
        </row>
        <row r="6482">
          <cell r="B6482" t="str">
            <v>34534</v>
          </cell>
          <cell r="C6482" t="str">
            <v>10002</v>
          </cell>
        </row>
        <row r="6483">
          <cell r="B6483" t="str">
            <v>34535</v>
          </cell>
          <cell r="C6483" t="str">
            <v>10002</v>
          </cell>
        </row>
        <row r="6484">
          <cell r="B6484" t="str">
            <v>34536</v>
          </cell>
          <cell r="C6484" t="str">
            <v>10002</v>
          </cell>
        </row>
        <row r="6485">
          <cell r="B6485" t="str">
            <v>34537</v>
          </cell>
          <cell r="C6485" t="str">
            <v>10002</v>
          </cell>
        </row>
        <row r="6486">
          <cell r="B6486" t="str">
            <v>34470</v>
          </cell>
          <cell r="C6486" t="str">
            <v>10003</v>
          </cell>
        </row>
        <row r="6487">
          <cell r="B6487" t="str">
            <v>34473</v>
          </cell>
          <cell r="C6487" t="str">
            <v>10003</v>
          </cell>
        </row>
        <row r="6488">
          <cell r="B6488" t="str">
            <v>34474</v>
          </cell>
          <cell r="C6488" t="str">
            <v>10003</v>
          </cell>
        </row>
        <row r="6489">
          <cell r="B6489" t="str">
            <v>34475</v>
          </cell>
          <cell r="C6489" t="str">
            <v>10003</v>
          </cell>
        </row>
        <row r="6490">
          <cell r="B6490" t="str">
            <v>34476</v>
          </cell>
          <cell r="C6490" t="str">
            <v>10003</v>
          </cell>
        </row>
        <row r="6491">
          <cell r="B6491" t="str">
            <v>34477</v>
          </cell>
          <cell r="C6491" t="str">
            <v>10003</v>
          </cell>
        </row>
        <row r="6492">
          <cell r="B6492" t="str">
            <v>35800</v>
          </cell>
          <cell r="C6492" t="str">
            <v>10004</v>
          </cell>
        </row>
        <row r="6493">
          <cell r="B6493" t="str">
            <v>35803</v>
          </cell>
          <cell r="C6493" t="str">
            <v>10004</v>
          </cell>
        </row>
        <row r="6494">
          <cell r="B6494" t="str">
            <v>35804</v>
          </cell>
          <cell r="C6494" t="str">
            <v>10004</v>
          </cell>
        </row>
        <row r="6495">
          <cell r="B6495" t="str">
            <v>35805</v>
          </cell>
          <cell r="C6495" t="str">
            <v>10004</v>
          </cell>
        </row>
        <row r="6496">
          <cell r="B6496" t="str">
            <v>35806</v>
          </cell>
          <cell r="C6496" t="str">
            <v>10004</v>
          </cell>
        </row>
        <row r="6497">
          <cell r="B6497" t="str">
            <v>35807</v>
          </cell>
          <cell r="C6497" t="str">
            <v>10004</v>
          </cell>
        </row>
        <row r="6498">
          <cell r="B6498" t="str">
            <v>35810</v>
          </cell>
          <cell r="C6498" t="str">
            <v>10004</v>
          </cell>
        </row>
        <row r="6499">
          <cell r="B6499" t="str">
            <v>35813</v>
          </cell>
          <cell r="C6499" t="str">
            <v>10004</v>
          </cell>
        </row>
        <row r="6500">
          <cell r="B6500" t="str">
            <v>35814</v>
          </cell>
          <cell r="C6500" t="str">
            <v>10004</v>
          </cell>
        </row>
        <row r="6501">
          <cell r="B6501" t="str">
            <v>35815</v>
          </cell>
          <cell r="C6501" t="str">
            <v>10004</v>
          </cell>
        </row>
        <row r="6502">
          <cell r="B6502" t="str">
            <v>35816</v>
          </cell>
          <cell r="C6502" t="str">
            <v>10004</v>
          </cell>
        </row>
        <row r="6503">
          <cell r="B6503" t="str">
            <v>35817</v>
          </cell>
          <cell r="C6503" t="str">
            <v>10004</v>
          </cell>
        </row>
        <row r="6504">
          <cell r="B6504" t="str">
            <v>35820</v>
          </cell>
          <cell r="C6504" t="str">
            <v>10004</v>
          </cell>
        </row>
        <row r="6505">
          <cell r="B6505" t="str">
            <v>35823</v>
          </cell>
          <cell r="C6505" t="str">
            <v>10004</v>
          </cell>
        </row>
        <row r="6506">
          <cell r="B6506" t="str">
            <v>35824</v>
          </cell>
          <cell r="C6506" t="str">
            <v>10004</v>
          </cell>
        </row>
        <row r="6507">
          <cell r="B6507" t="str">
            <v>35825</v>
          </cell>
          <cell r="C6507" t="str">
            <v>10004</v>
          </cell>
        </row>
        <row r="6508">
          <cell r="B6508" t="str">
            <v>35826</v>
          </cell>
          <cell r="C6508" t="str">
            <v>10004</v>
          </cell>
        </row>
        <row r="6509">
          <cell r="B6509" t="str">
            <v>35827</v>
          </cell>
          <cell r="C6509" t="str">
            <v>10004</v>
          </cell>
        </row>
        <row r="6510">
          <cell r="B6510" t="str">
            <v>35830</v>
          </cell>
          <cell r="C6510" t="str">
            <v>10004</v>
          </cell>
        </row>
        <row r="6511">
          <cell r="B6511" t="str">
            <v>35833</v>
          </cell>
          <cell r="C6511" t="str">
            <v>10004</v>
          </cell>
        </row>
        <row r="6512">
          <cell r="B6512" t="str">
            <v>35834</v>
          </cell>
          <cell r="C6512" t="str">
            <v>10004</v>
          </cell>
        </row>
        <row r="6513">
          <cell r="B6513" t="str">
            <v>35835</v>
          </cell>
          <cell r="C6513" t="str">
            <v>10004</v>
          </cell>
        </row>
        <row r="6514">
          <cell r="B6514" t="str">
            <v>35837</v>
          </cell>
          <cell r="C6514" t="str">
            <v>10004</v>
          </cell>
        </row>
        <row r="6515">
          <cell r="B6515" t="str">
            <v>35840</v>
          </cell>
          <cell r="C6515" t="str">
            <v>10004</v>
          </cell>
        </row>
        <row r="6516">
          <cell r="B6516" t="str">
            <v>35844</v>
          </cell>
          <cell r="C6516" t="str">
            <v>10004</v>
          </cell>
        </row>
        <row r="6517">
          <cell r="B6517" t="str">
            <v>35846</v>
          </cell>
          <cell r="C6517" t="str">
            <v>10004</v>
          </cell>
        </row>
        <row r="6518">
          <cell r="B6518" t="str">
            <v>35847</v>
          </cell>
          <cell r="C6518" t="str">
            <v>10004</v>
          </cell>
        </row>
        <row r="6519">
          <cell r="B6519" t="str">
            <v>35850</v>
          </cell>
          <cell r="C6519" t="str">
            <v>10004</v>
          </cell>
        </row>
        <row r="6520">
          <cell r="B6520" t="str">
            <v>35853</v>
          </cell>
          <cell r="C6520" t="str">
            <v>10004</v>
          </cell>
        </row>
        <row r="6521">
          <cell r="B6521" t="str">
            <v>35854</v>
          </cell>
          <cell r="C6521" t="str">
            <v>10004</v>
          </cell>
        </row>
        <row r="6522">
          <cell r="B6522" t="str">
            <v>35856</v>
          </cell>
          <cell r="C6522" t="str">
            <v>10004</v>
          </cell>
        </row>
        <row r="6523">
          <cell r="B6523" t="str">
            <v>35857</v>
          </cell>
          <cell r="C6523" t="str">
            <v>10004</v>
          </cell>
        </row>
        <row r="6524">
          <cell r="B6524" t="str">
            <v>35860</v>
          </cell>
          <cell r="C6524" t="str">
            <v>10004</v>
          </cell>
        </row>
        <row r="6525">
          <cell r="B6525" t="str">
            <v>35863</v>
          </cell>
          <cell r="C6525" t="str">
            <v>10004</v>
          </cell>
        </row>
        <row r="6526">
          <cell r="B6526" t="str">
            <v>35864</v>
          </cell>
          <cell r="C6526" t="str">
            <v>10004</v>
          </cell>
        </row>
        <row r="6527">
          <cell r="B6527" t="str">
            <v>35865</v>
          </cell>
          <cell r="C6527" t="str">
            <v>10004</v>
          </cell>
        </row>
        <row r="6528">
          <cell r="B6528" t="str">
            <v>35870</v>
          </cell>
          <cell r="C6528" t="str">
            <v>10004</v>
          </cell>
        </row>
        <row r="6529">
          <cell r="B6529" t="str">
            <v>35874</v>
          </cell>
          <cell r="C6529" t="str">
            <v>10004</v>
          </cell>
        </row>
        <row r="6530">
          <cell r="B6530" t="str">
            <v>35875</v>
          </cell>
          <cell r="C6530" t="str">
            <v>10004</v>
          </cell>
        </row>
        <row r="6531">
          <cell r="B6531" t="str">
            <v>35876</v>
          </cell>
          <cell r="C6531" t="str">
            <v>10004</v>
          </cell>
        </row>
        <row r="6532">
          <cell r="B6532" t="str">
            <v>35877</v>
          </cell>
          <cell r="C6532" t="str">
            <v>10004</v>
          </cell>
        </row>
        <row r="6533">
          <cell r="B6533" t="str">
            <v>34000</v>
          </cell>
          <cell r="C6533" t="str">
            <v>10005</v>
          </cell>
        </row>
        <row r="6534">
          <cell r="B6534" t="str">
            <v>34005</v>
          </cell>
          <cell r="C6534" t="str">
            <v>10005</v>
          </cell>
        </row>
        <row r="6535">
          <cell r="B6535" t="str">
            <v>34008</v>
          </cell>
          <cell r="C6535" t="str">
            <v>10005</v>
          </cell>
        </row>
        <row r="6536">
          <cell r="B6536" t="str">
            <v>34009</v>
          </cell>
          <cell r="C6536" t="str">
            <v>10005</v>
          </cell>
        </row>
        <row r="6537">
          <cell r="B6537" t="str">
            <v>34010</v>
          </cell>
          <cell r="C6537" t="str">
            <v>10005</v>
          </cell>
        </row>
        <row r="6538">
          <cell r="B6538" t="str">
            <v>34014</v>
          </cell>
          <cell r="C6538" t="str">
            <v>10005</v>
          </cell>
        </row>
        <row r="6539">
          <cell r="B6539" t="str">
            <v>34015</v>
          </cell>
          <cell r="C6539" t="str">
            <v>10005</v>
          </cell>
        </row>
        <row r="6540">
          <cell r="B6540" t="str">
            <v>34016</v>
          </cell>
          <cell r="C6540" t="str">
            <v>10005</v>
          </cell>
        </row>
        <row r="6541">
          <cell r="B6541" t="str">
            <v>34017</v>
          </cell>
          <cell r="C6541" t="str">
            <v>10005</v>
          </cell>
        </row>
        <row r="6542">
          <cell r="B6542" t="str">
            <v>34018</v>
          </cell>
          <cell r="C6542" t="str">
            <v>10005</v>
          </cell>
        </row>
        <row r="6543">
          <cell r="B6543" t="str">
            <v>34019</v>
          </cell>
          <cell r="C6543" t="str">
            <v>10005</v>
          </cell>
        </row>
        <row r="6544">
          <cell r="B6544" t="str">
            <v>34020</v>
          </cell>
          <cell r="C6544" t="str">
            <v>10005</v>
          </cell>
        </row>
        <row r="6545">
          <cell r="B6545" t="str">
            <v>34024</v>
          </cell>
          <cell r="C6545" t="str">
            <v>10005</v>
          </cell>
        </row>
        <row r="6546">
          <cell r="B6546" t="str">
            <v>34027</v>
          </cell>
          <cell r="C6546" t="str">
            <v>10005</v>
          </cell>
        </row>
        <row r="6547">
          <cell r="B6547" t="str">
            <v>34028</v>
          </cell>
          <cell r="C6547" t="str">
            <v>10005</v>
          </cell>
        </row>
        <row r="6548">
          <cell r="B6548" t="str">
            <v>34029</v>
          </cell>
          <cell r="C6548" t="str">
            <v>10005</v>
          </cell>
        </row>
        <row r="6549">
          <cell r="B6549" t="str">
            <v>34030</v>
          </cell>
          <cell r="C6549" t="str">
            <v>10005</v>
          </cell>
        </row>
        <row r="6550">
          <cell r="B6550" t="str">
            <v>34037</v>
          </cell>
          <cell r="C6550" t="str">
            <v>10005</v>
          </cell>
        </row>
        <row r="6551">
          <cell r="B6551" t="str">
            <v>34038</v>
          </cell>
          <cell r="C6551" t="str">
            <v>10005</v>
          </cell>
        </row>
        <row r="6552">
          <cell r="B6552" t="str">
            <v>34039</v>
          </cell>
          <cell r="C6552" t="str">
            <v>10005</v>
          </cell>
        </row>
        <row r="6553">
          <cell r="B6553" t="str">
            <v>34040</v>
          </cell>
          <cell r="C6553" t="str">
            <v>10005</v>
          </cell>
        </row>
        <row r="6554">
          <cell r="B6554" t="str">
            <v>34043</v>
          </cell>
          <cell r="C6554" t="str">
            <v>10005</v>
          </cell>
        </row>
        <row r="6555">
          <cell r="B6555" t="str">
            <v>34045</v>
          </cell>
          <cell r="C6555" t="str">
            <v>10005</v>
          </cell>
        </row>
        <row r="6556">
          <cell r="B6556" t="str">
            <v>34046</v>
          </cell>
          <cell r="C6556" t="str">
            <v>10005</v>
          </cell>
        </row>
        <row r="6557">
          <cell r="B6557" t="str">
            <v>34047</v>
          </cell>
          <cell r="C6557" t="str">
            <v>10005</v>
          </cell>
        </row>
        <row r="6558">
          <cell r="B6558" t="str">
            <v>34048</v>
          </cell>
          <cell r="C6558" t="str">
            <v>10005</v>
          </cell>
        </row>
        <row r="6559">
          <cell r="B6559" t="str">
            <v>34049</v>
          </cell>
          <cell r="C6559" t="str">
            <v>10005</v>
          </cell>
        </row>
        <row r="6560">
          <cell r="B6560" t="str">
            <v>34050</v>
          </cell>
          <cell r="C6560" t="str">
            <v>10005</v>
          </cell>
        </row>
        <row r="6561">
          <cell r="B6561" t="str">
            <v>34058</v>
          </cell>
          <cell r="C6561" t="str">
            <v>10005</v>
          </cell>
        </row>
        <row r="6562">
          <cell r="B6562" t="str">
            <v>34060</v>
          </cell>
          <cell r="C6562" t="str">
            <v>10005</v>
          </cell>
        </row>
        <row r="6563">
          <cell r="B6563" t="str">
            <v>34069</v>
          </cell>
          <cell r="C6563" t="str">
            <v>10005</v>
          </cell>
        </row>
        <row r="6564">
          <cell r="B6564" t="str">
            <v>34070</v>
          </cell>
          <cell r="C6564" t="str">
            <v>10005</v>
          </cell>
        </row>
        <row r="6565">
          <cell r="B6565" t="str">
            <v>34074</v>
          </cell>
          <cell r="C6565" t="str">
            <v>10005</v>
          </cell>
        </row>
        <row r="6566">
          <cell r="B6566" t="str">
            <v>34075</v>
          </cell>
          <cell r="C6566" t="str">
            <v>10005</v>
          </cell>
        </row>
        <row r="6567">
          <cell r="B6567" t="str">
            <v>34076</v>
          </cell>
          <cell r="C6567" t="str">
            <v>10005</v>
          </cell>
        </row>
        <row r="6568">
          <cell r="B6568" t="str">
            <v>34077</v>
          </cell>
          <cell r="C6568" t="str">
            <v>10005</v>
          </cell>
        </row>
        <row r="6569">
          <cell r="B6569" t="str">
            <v>34078</v>
          </cell>
          <cell r="C6569" t="str">
            <v>10005</v>
          </cell>
        </row>
        <row r="6570">
          <cell r="B6570" t="str">
            <v>34079</v>
          </cell>
          <cell r="C6570" t="str">
            <v>10005</v>
          </cell>
        </row>
        <row r="6571">
          <cell r="B6571" t="str">
            <v>34080</v>
          </cell>
          <cell r="C6571" t="str">
            <v>10005</v>
          </cell>
        </row>
        <row r="6572">
          <cell r="B6572" t="str">
            <v>34090</v>
          </cell>
          <cell r="C6572" t="str">
            <v>10005</v>
          </cell>
        </row>
        <row r="6573">
          <cell r="B6573" t="str">
            <v>34100</v>
          </cell>
          <cell r="C6573" t="str">
            <v>10005</v>
          </cell>
        </row>
        <row r="6574">
          <cell r="B6574" t="str">
            <v>34103</v>
          </cell>
          <cell r="C6574" t="str">
            <v>10005</v>
          </cell>
        </row>
        <row r="6575">
          <cell r="B6575" t="str">
            <v>34104</v>
          </cell>
          <cell r="C6575" t="str">
            <v>10005</v>
          </cell>
        </row>
        <row r="6576">
          <cell r="B6576" t="str">
            <v>34105</v>
          </cell>
          <cell r="C6576" t="str">
            <v>10005</v>
          </cell>
        </row>
        <row r="6577">
          <cell r="B6577" t="str">
            <v>34106</v>
          </cell>
          <cell r="C6577" t="str">
            <v>10005</v>
          </cell>
        </row>
        <row r="6578">
          <cell r="B6578" t="str">
            <v>34107</v>
          </cell>
          <cell r="C6578" t="str">
            <v>10005</v>
          </cell>
        </row>
        <row r="6579">
          <cell r="B6579" t="str">
            <v>34108</v>
          </cell>
          <cell r="C6579" t="str">
            <v>10005</v>
          </cell>
        </row>
        <row r="6580">
          <cell r="B6580" t="str">
            <v>34109</v>
          </cell>
          <cell r="C6580" t="str">
            <v>10005</v>
          </cell>
        </row>
        <row r="6581">
          <cell r="B6581" t="str">
            <v>34110</v>
          </cell>
          <cell r="C6581" t="str">
            <v>10005</v>
          </cell>
        </row>
        <row r="6582">
          <cell r="B6582" t="str">
            <v>34113</v>
          </cell>
          <cell r="C6582" t="str">
            <v>10005</v>
          </cell>
        </row>
        <row r="6583">
          <cell r="B6583" t="str">
            <v>34116</v>
          </cell>
          <cell r="C6583" t="str">
            <v>10005</v>
          </cell>
        </row>
        <row r="6584">
          <cell r="B6584" t="str">
            <v>34118</v>
          </cell>
          <cell r="C6584" t="str">
            <v>10005</v>
          </cell>
        </row>
        <row r="6585">
          <cell r="B6585" t="str">
            <v>34119</v>
          </cell>
          <cell r="C6585" t="str">
            <v>10005</v>
          </cell>
        </row>
        <row r="6586">
          <cell r="B6586" t="str">
            <v>34120</v>
          </cell>
          <cell r="C6586" t="str">
            <v>10005</v>
          </cell>
        </row>
        <row r="6587">
          <cell r="B6587" t="str">
            <v>34123</v>
          </cell>
          <cell r="C6587" t="str">
            <v>10005</v>
          </cell>
        </row>
        <row r="6588">
          <cell r="B6588" t="str">
            <v>34124</v>
          </cell>
          <cell r="C6588" t="str">
            <v>10005</v>
          </cell>
        </row>
        <row r="6589">
          <cell r="B6589" t="str">
            <v>34125</v>
          </cell>
          <cell r="C6589" t="str">
            <v>10005</v>
          </cell>
        </row>
        <row r="6590">
          <cell r="B6590" t="str">
            <v>34126</v>
          </cell>
          <cell r="C6590" t="str">
            <v>10005</v>
          </cell>
        </row>
        <row r="6591">
          <cell r="B6591" t="str">
            <v>34127</v>
          </cell>
          <cell r="C6591" t="str">
            <v>10005</v>
          </cell>
        </row>
        <row r="6592">
          <cell r="B6592" t="str">
            <v>34128</v>
          </cell>
          <cell r="C6592" t="str">
            <v>10005</v>
          </cell>
        </row>
        <row r="6593">
          <cell r="B6593" t="str">
            <v>34129</v>
          </cell>
          <cell r="C6593" t="str">
            <v>10005</v>
          </cell>
        </row>
        <row r="6594">
          <cell r="B6594" t="str">
            <v>34130</v>
          </cell>
          <cell r="C6594" t="str">
            <v>10005</v>
          </cell>
        </row>
        <row r="6595">
          <cell r="B6595" t="str">
            <v>34135</v>
          </cell>
          <cell r="C6595" t="str">
            <v>10005</v>
          </cell>
        </row>
        <row r="6596">
          <cell r="B6596" t="str">
            <v>34136</v>
          </cell>
          <cell r="C6596" t="str">
            <v>10005</v>
          </cell>
        </row>
        <row r="6597">
          <cell r="B6597" t="str">
            <v>34137</v>
          </cell>
          <cell r="C6597" t="str">
            <v>10005</v>
          </cell>
        </row>
        <row r="6598">
          <cell r="B6598" t="str">
            <v>34138</v>
          </cell>
          <cell r="C6598" t="str">
            <v>10005</v>
          </cell>
        </row>
        <row r="6599">
          <cell r="B6599" t="str">
            <v>34139</v>
          </cell>
          <cell r="C6599" t="str">
            <v>10005</v>
          </cell>
        </row>
        <row r="6600">
          <cell r="B6600" t="str">
            <v>34140</v>
          </cell>
          <cell r="C6600" t="str">
            <v>10005</v>
          </cell>
        </row>
        <row r="6601">
          <cell r="B6601" t="str">
            <v>34144</v>
          </cell>
          <cell r="C6601" t="str">
            <v>10005</v>
          </cell>
        </row>
        <row r="6602">
          <cell r="B6602" t="str">
            <v>34145</v>
          </cell>
          <cell r="C6602" t="str">
            <v>10005</v>
          </cell>
        </row>
        <row r="6603">
          <cell r="B6603" t="str">
            <v>34146</v>
          </cell>
          <cell r="C6603" t="str">
            <v>10005</v>
          </cell>
        </row>
        <row r="6604">
          <cell r="B6604" t="str">
            <v>34147</v>
          </cell>
          <cell r="C6604" t="str">
            <v>10005</v>
          </cell>
        </row>
        <row r="6605">
          <cell r="B6605" t="str">
            <v>34150</v>
          </cell>
          <cell r="C6605" t="str">
            <v>10005</v>
          </cell>
        </row>
        <row r="6606">
          <cell r="B6606" t="str">
            <v>34156</v>
          </cell>
          <cell r="C6606" t="str">
            <v>10005</v>
          </cell>
        </row>
        <row r="6607">
          <cell r="B6607" t="str">
            <v>34157</v>
          </cell>
          <cell r="C6607" t="str">
            <v>10005</v>
          </cell>
        </row>
        <row r="6608">
          <cell r="B6608" t="str">
            <v>34158</v>
          </cell>
          <cell r="C6608" t="str">
            <v>10005</v>
          </cell>
        </row>
        <row r="6609">
          <cell r="B6609" t="str">
            <v>34159</v>
          </cell>
          <cell r="C6609" t="str">
            <v>10005</v>
          </cell>
        </row>
        <row r="6610">
          <cell r="B6610" t="str">
            <v>34160</v>
          </cell>
          <cell r="C6610" t="str">
            <v>10005</v>
          </cell>
        </row>
        <row r="6611">
          <cell r="B6611" t="str">
            <v>34162</v>
          </cell>
          <cell r="C6611" t="str">
            <v>10005</v>
          </cell>
        </row>
        <row r="6612">
          <cell r="B6612" t="str">
            <v>34163</v>
          </cell>
          <cell r="C6612" t="str">
            <v>10005</v>
          </cell>
        </row>
        <row r="6613">
          <cell r="B6613" t="str">
            <v>34164</v>
          </cell>
          <cell r="C6613" t="str">
            <v>10005</v>
          </cell>
        </row>
        <row r="6614">
          <cell r="B6614" t="str">
            <v>34165</v>
          </cell>
          <cell r="C6614" t="str">
            <v>10005</v>
          </cell>
        </row>
        <row r="6615">
          <cell r="B6615" t="str">
            <v>34166</v>
          </cell>
          <cell r="C6615" t="str">
            <v>10005</v>
          </cell>
        </row>
        <row r="6616">
          <cell r="B6616" t="str">
            <v>34167</v>
          </cell>
          <cell r="C6616" t="str">
            <v>10005</v>
          </cell>
        </row>
        <row r="6617">
          <cell r="B6617" t="str">
            <v>34168</v>
          </cell>
          <cell r="C6617" t="str">
            <v>10005</v>
          </cell>
        </row>
        <row r="6618">
          <cell r="B6618" t="str">
            <v>34169</v>
          </cell>
          <cell r="C6618" t="str">
            <v>10005</v>
          </cell>
        </row>
        <row r="6619">
          <cell r="B6619" t="str">
            <v>34170</v>
          </cell>
          <cell r="C6619" t="str">
            <v>10005</v>
          </cell>
        </row>
        <row r="6620">
          <cell r="B6620" t="str">
            <v>34175</v>
          </cell>
          <cell r="C6620" t="str">
            <v>10005</v>
          </cell>
        </row>
        <row r="6621">
          <cell r="B6621" t="str">
            <v>34176</v>
          </cell>
          <cell r="C6621" t="str">
            <v>10005</v>
          </cell>
        </row>
        <row r="6622">
          <cell r="B6622" t="str">
            <v>34179</v>
          </cell>
          <cell r="C6622" t="str">
            <v>10005</v>
          </cell>
        </row>
        <row r="6623">
          <cell r="B6623" t="str">
            <v>34180</v>
          </cell>
          <cell r="C6623" t="str">
            <v>10005</v>
          </cell>
        </row>
        <row r="6624">
          <cell r="B6624" t="str">
            <v>34185</v>
          </cell>
          <cell r="C6624" t="str">
            <v>10005</v>
          </cell>
        </row>
        <row r="6625">
          <cell r="B6625" t="str">
            <v>34186</v>
          </cell>
          <cell r="C6625" t="str">
            <v>10005</v>
          </cell>
        </row>
        <row r="6626">
          <cell r="B6626" t="str">
            <v>34187</v>
          </cell>
          <cell r="C6626" t="str">
            <v>10005</v>
          </cell>
        </row>
        <row r="6627">
          <cell r="B6627" t="str">
            <v>34188</v>
          </cell>
          <cell r="C6627" t="str">
            <v>10005</v>
          </cell>
        </row>
        <row r="6628">
          <cell r="B6628" t="str">
            <v>34189</v>
          </cell>
          <cell r="C6628" t="str">
            <v>10005</v>
          </cell>
        </row>
        <row r="6629">
          <cell r="B6629" t="str">
            <v>34190</v>
          </cell>
          <cell r="C6629" t="str">
            <v>10005</v>
          </cell>
        </row>
        <row r="6630">
          <cell r="B6630" t="str">
            <v>34193</v>
          </cell>
          <cell r="C6630" t="str">
            <v>10005</v>
          </cell>
        </row>
        <row r="6631">
          <cell r="B6631" t="str">
            <v>34194</v>
          </cell>
          <cell r="C6631" t="str">
            <v>10005</v>
          </cell>
        </row>
        <row r="6632">
          <cell r="B6632" t="str">
            <v>34195</v>
          </cell>
          <cell r="C6632" t="str">
            <v>10005</v>
          </cell>
        </row>
        <row r="6633">
          <cell r="B6633" t="str">
            <v>34196</v>
          </cell>
          <cell r="C6633" t="str">
            <v>10005</v>
          </cell>
        </row>
        <row r="6634">
          <cell r="B6634" t="str">
            <v>34197</v>
          </cell>
          <cell r="C6634" t="str">
            <v>10005</v>
          </cell>
        </row>
        <row r="6635">
          <cell r="B6635" t="str">
            <v>34198</v>
          </cell>
          <cell r="C6635" t="str">
            <v>10005</v>
          </cell>
        </row>
        <row r="6636">
          <cell r="B6636" t="str">
            <v>34199</v>
          </cell>
          <cell r="C6636" t="str">
            <v>10005</v>
          </cell>
        </row>
        <row r="6637">
          <cell r="B6637" t="str">
            <v>34200</v>
          </cell>
          <cell r="C6637" t="str">
            <v>10005</v>
          </cell>
        </row>
        <row r="6638">
          <cell r="B6638" t="str">
            <v>34204</v>
          </cell>
          <cell r="C6638" t="str">
            <v>10005</v>
          </cell>
        </row>
        <row r="6639">
          <cell r="B6639" t="str">
            <v>34205</v>
          </cell>
          <cell r="C6639" t="str">
            <v>10005</v>
          </cell>
        </row>
        <row r="6640">
          <cell r="B6640" t="str">
            <v>34206</v>
          </cell>
          <cell r="C6640" t="str">
            <v>10005</v>
          </cell>
        </row>
        <row r="6641">
          <cell r="B6641" t="str">
            <v>34207</v>
          </cell>
          <cell r="C6641" t="str">
            <v>10005</v>
          </cell>
        </row>
        <row r="6642">
          <cell r="B6642" t="str">
            <v>34208</v>
          </cell>
          <cell r="C6642" t="str">
            <v>10005</v>
          </cell>
        </row>
        <row r="6643">
          <cell r="B6643" t="str">
            <v>34209</v>
          </cell>
          <cell r="C6643" t="str">
            <v>10005</v>
          </cell>
        </row>
        <row r="6644">
          <cell r="B6644" t="str">
            <v>34210</v>
          </cell>
          <cell r="C6644" t="str">
            <v>10005</v>
          </cell>
        </row>
        <row r="6645">
          <cell r="B6645" t="str">
            <v>34214</v>
          </cell>
          <cell r="C6645" t="str">
            <v>10005</v>
          </cell>
        </row>
        <row r="6646">
          <cell r="B6646" t="str">
            <v>34215</v>
          </cell>
          <cell r="C6646" t="str">
            <v>10005</v>
          </cell>
        </row>
        <row r="6647">
          <cell r="B6647" t="str">
            <v>34216</v>
          </cell>
          <cell r="C6647" t="str">
            <v>10005</v>
          </cell>
        </row>
        <row r="6648">
          <cell r="B6648" t="str">
            <v>34217</v>
          </cell>
          <cell r="C6648" t="str">
            <v>10005</v>
          </cell>
        </row>
        <row r="6649">
          <cell r="B6649" t="str">
            <v>34218</v>
          </cell>
          <cell r="C6649" t="str">
            <v>10005</v>
          </cell>
        </row>
        <row r="6650">
          <cell r="B6650" t="str">
            <v>34219</v>
          </cell>
          <cell r="C6650" t="str">
            <v>10005</v>
          </cell>
        </row>
        <row r="6651">
          <cell r="B6651" t="str">
            <v>34220</v>
          </cell>
          <cell r="C6651" t="str">
            <v>10005</v>
          </cell>
        </row>
        <row r="6652">
          <cell r="B6652" t="str">
            <v>34224</v>
          </cell>
          <cell r="C6652" t="str">
            <v>10005</v>
          </cell>
        </row>
        <row r="6653">
          <cell r="B6653" t="str">
            <v>34225</v>
          </cell>
          <cell r="C6653" t="str">
            <v>10005</v>
          </cell>
        </row>
        <row r="6654">
          <cell r="B6654" t="str">
            <v>34226</v>
          </cell>
          <cell r="C6654" t="str">
            <v>10005</v>
          </cell>
        </row>
        <row r="6655">
          <cell r="B6655" t="str">
            <v>34227</v>
          </cell>
          <cell r="C6655" t="str">
            <v>10005</v>
          </cell>
        </row>
        <row r="6656">
          <cell r="B6656" t="str">
            <v>34228</v>
          </cell>
          <cell r="C6656" t="str">
            <v>10005</v>
          </cell>
        </row>
        <row r="6657">
          <cell r="B6657" t="str">
            <v>34229</v>
          </cell>
          <cell r="C6657" t="str">
            <v>10005</v>
          </cell>
        </row>
        <row r="6658">
          <cell r="B6658" t="str">
            <v>34230</v>
          </cell>
          <cell r="C6658" t="str">
            <v>10005</v>
          </cell>
        </row>
        <row r="6659">
          <cell r="B6659" t="str">
            <v>34233</v>
          </cell>
          <cell r="C6659" t="str">
            <v>10005</v>
          </cell>
        </row>
        <row r="6660">
          <cell r="B6660" t="str">
            <v>34234</v>
          </cell>
          <cell r="C6660" t="str">
            <v>10005</v>
          </cell>
        </row>
        <row r="6661">
          <cell r="B6661" t="str">
            <v>34235</v>
          </cell>
          <cell r="C6661" t="str">
            <v>10005</v>
          </cell>
        </row>
        <row r="6662">
          <cell r="B6662" t="str">
            <v>34236</v>
          </cell>
          <cell r="C6662" t="str">
            <v>10005</v>
          </cell>
        </row>
        <row r="6663">
          <cell r="B6663" t="str">
            <v>34237</v>
          </cell>
          <cell r="C6663" t="str">
            <v>10005</v>
          </cell>
        </row>
        <row r="6664">
          <cell r="B6664" t="str">
            <v>34238</v>
          </cell>
          <cell r="C6664" t="str">
            <v>10005</v>
          </cell>
        </row>
        <row r="6665">
          <cell r="B6665" t="str">
            <v>34239</v>
          </cell>
          <cell r="C6665" t="str">
            <v>10005</v>
          </cell>
        </row>
        <row r="6666">
          <cell r="B6666" t="str">
            <v>34240</v>
          </cell>
          <cell r="C6666" t="str">
            <v>10005</v>
          </cell>
        </row>
        <row r="6667">
          <cell r="B6667" t="str">
            <v>34250</v>
          </cell>
          <cell r="C6667" t="str">
            <v>10005</v>
          </cell>
        </row>
        <row r="6668">
          <cell r="B6668" t="str">
            <v>34260</v>
          </cell>
          <cell r="C6668" t="str">
            <v>10005</v>
          </cell>
        </row>
        <row r="6669">
          <cell r="B6669" t="str">
            <v>34269</v>
          </cell>
          <cell r="C6669" t="str">
            <v>10005</v>
          </cell>
        </row>
        <row r="6670">
          <cell r="B6670" t="str">
            <v>34270</v>
          </cell>
          <cell r="C6670" t="str">
            <v>10005</v>
          </cell>
        </row>
        <row r="6671">
          <cell r="B6671" t="str">
            <v>34277</v>
          </cell>
          <cell r="C6671" t="str">
            <v>10005</v>
          </cell>
        </row>
        <row r="6672">
          <cell r="B6672" t="str">
            <v>34278</v>
          </cell>
          <cell r="C6672" t="str">
            <v>10005</v>
          </cell>
        </row>
        <row r="6673">
          <cell r="B6673" t="str">
            <v>34279</v>
          </cell>
          <cell r="C6673" t="str">
            <v>10005</v>
          </cell>
        </row>
        <row r="6674">
          <cell r="B6674" t="str">
            <v>34280</v>
          </cell>
          <cell r="C6674" t="str">
            <v>10005</v>
          </cell>
        </row>
        <row r="6675">
          <cell r="B6675" t="str">
            <v>34284</v>
          </cell>
          <cell r="C6675" t="str">
            <v>10005</v>
          </cell>
        </row>
        <row r="6676">
          <cell r="B6676" t="str">
            <v>34285</v>
          </cell>
          <cell r="C6676" t="str">
            <v>10005</v>
          </cell>
        </row>
        <row r="6677">
          <cell r="B6677" t="str">
            <v>34286</v>
          </cell>
          <cell r="C6677" t="str">
            <v>10005</v>
          </cell>
        </row>
        <row r="6678">
          <cell r="B6678" t="str">
            <v>34287</v>
          </cell>
          <cell r="C6678" t="str">
            <v>10005</v>
          </cell>
        </row>
        <row r="6679">
          <cell r="B6679" t="str">
            <v>34289</v>
          </cell>
          <cell r="C6679" t="str">
            <v>10005</v>
          </cell>
        </row>
        <row r="6680">
          <cell r="B6680" t="str">
            <v>34290</v>
          </cell>
          <cell r="C6680" t="str">
            <v>10005</v>
          </cell>
        </row>
        <row r="6681">
          <cell r="B6681" t="str">
            <v>34298</v>
          </cell>
          <cell r="C6681" t="str">
            <v>10005</v>
          </cell>
        </row>
        <row r="6682">
          <cell r="B6682" t="str">
            <v>34299</v>
          </cell>
          <cell r="C6682" t="str">
            <v>10005</v>
          </cell>
        </row>
        <row r="6683">
          <cell r="B6683" t="str">
            <v>34300</v>
          </cell>
          <cell r="C6683" t="str">
            <v>10005</v>
          </cell>
        </row>
        <row r="6684">
          <cell r="B6684" t="str">
            <v>34301</v>
          </cell>
          <cell r="C6684" t="str">
            <v>10005</v>
          </cell>
        </row>
        <row r="6685">
          <cell r="B6685" t="str">
            <v>34303</v>
          </cell>
          <cell r="C6685" t="str">
            <v>10005</v>
          </cell>
        </row>
        <row r="6686">
          <cell r="B6686" t="str">
            <v>34304</v>
          </cell>
          <cell r="C6686" t="str">
            <v>10005</v>
          </cell>
        </row>
        <row r="6687">
          <cell r="B6687" t="str">
            <v>34305</v>
          </cell>
          <cell r="C6687" t="str">
            <v>10005</v>
          </cell>
        </row>
        <row r="6688">
          <cell r="B6688" t="str">
            <v>34306</v>
          </cell>
          <cell r="C6688" t="str">
            <v>10005</v>
          </cell>
        </row>
        <row r="6689">
          <cell r="B6689" t="str">
            <v>34307</v>
          </cell>
          <cell r="C6689" t="str">
            <v>10005</v>
          </cell>
        </row>
        <row r="6690">
          <cell r="B6690" t="str">
            <v>34308</v>
          </cell>
          <cell r="C6690" t="str">
            <v>10005</v>
          </cell>
        </row>
        <row r="6691">
          <cell r="B6691" t="str">
            <v>34310</v>
          </cell>
          <cell r="C6691" t="str">
            <v>10005</v>
          </cell>
        </row>
        <row r="6692">
          <cell r="B6692" t="str">
            <v>34311</v>
          </cell>
          <cell r="C6692" t="str">
            <v>10005</v>
          </cell>
        </row>
        <row r="6693">
          <cell r="B6693" t="str">
            <v>34313</v>
          </cell>
          <cell r="C6693" t="str">
            <v>10005</v>
          </cell>
        </row>
        <row r="6694">
          <cell r="B6694" t="str">
            <v>34314</v>
          </cell>
          <cell r="C6694" t="str">
            <v>10005</v>
          </cell>
        </row>
        <row r="6695">
          <cell r="B6695" t="str">
            <v>34315</v>
          </cell>
          <cell r="C6695" t="str">
            <v>10005</v>
          </cell>
        </row>
        <row r="6696">
          <cell r="B6696" t="str">
            <v>34316</v>
          </cell>
          <cell r="C6696" t="str">
            <v>10005</v>
          </cell>
        </row>
        <row r="6697">
          <cell r="B6697" t="str">
            <v>34317</v>
          </cell>
          <cell r="C6697" t="str">
            <v>10005</v>
          </cell>
        </row>
        <row r="6698">
          <cell r="B6698" t="str">
            <v>34319</v>
          </cell>
          <cell r="C6698" t="str">
            <v>10005</v>
          </cell>
        </row>
        <row r="6699">
          <cell r="B6699" t="str">
            <v>34320</v>
          </cell>
          <cell r="C6699" t="str">
            <v>10005</v>
          </cell>
        </row>
        <row r="6700">
          <cell r="B6700" t="str">
            <v>34321</v>
          </cell>
          <cell r="C6700" t="str">
            <v>10005</v>
          </cell>
        </row>
        <row r="6701">
          <cell r="B6701" t="str">
            <v>34323</v>
          </cell>
          <cell r="C6701" t="str">
            <v>10005</v>
          </cell>
        </row>
        <row r="6702">
          <cell r="B6702" t="str">
            <v>34324</v>
          </cell>
          <cell r="C6702" t="str">
            <v>10005</v>
          </cell>
        </row>
        <row r="6703">
          <cell r="B6703" t="str">
            <v>34325</v>
          </cell>
          <cell r="C6703" t="str">
            <v>10005</v>
          </cell>
        </row>
        <row r="6704">
          <cell r="B6704" t="str">
            <v>34326</v>
          </cell>
          <cell r="C6704" t="str">
            <v>10005</v>
          </cell>
        </row>
        <row r="6705">
          <cell r="B6705" t="str">
            <v>34327</v>
          </cell>
          <cell r="C6705" t="str">
            <v>10005</v>
          </cell>
        </row>
        <row r="6706">
          <cell r="B6706" t="str">
            <v>34329</v>
          </cell>
          <cell r="C6706" t="str">
            <v>10005</v>
          </cell>
        </row>
        <row r="6707">
          <cell r="B6707" t="str">
            <v>34330</v>
          </cell>
          <cell r="C6707" t="str">
            <v>10005</v>
          </cell>
        </row>
        <row r="6708">
          <cell r="B6708" t="str">
            <v>34331</v>
          </cell>
          <cell r="C6708" t="str">
            <v>10005</v>
          </cell>
        </row>
        <row r="6709">
          <cell r="B6709" t="str">
            <v>34340</v>
          </cell>
          <cell r="C6709" t="str">
            <v>10005</v>
          </cell>
        </row>
        <row r="6710">
          <cell r="B6710" t="str">
            <v>34345</v>
          </cell>
          <cell r="C6710" t="str">
            <v>10005</v>
          </cell>
        </row>
        <row r="6711">
          <cell r="B6711" t="str">
            <v>34348</v>
          </cell>
          <cell r="C6711" t="str">
            <v>10005</v>
          </cell>
        </row>
        <row r="6712">
          <cell r="B6712" t="str">
            <v>34350</v>
          </cell>
          <cell r="C6712" t="str">
            <v>10005</v>
          </cell>
        </row>
        <row r="6713">
          <cell r="B6713" t="str">
            <v>34354</v>
          </cell>
          <cell r="C6713" t="str">
            <v>10005</v>
          </cell>
        </row>
        <row r="6714">
          <cell r="B6714" t="str">
            <v>34357</v>
          </cell>
          <cell r="C6714" t="str">
            <v>10005</v>
          </cell>
        </row>
        <row r="6715">
          <cell r="B6715" t="str">
            <v>34358</v>
          </cell>
          <cell r="C6715" t="str">
            <v>10005</v>
          </cell>
        </row>
        <row r="6716">
          <cell r="B6716" t="str">
            <v>34363</v>
          </cell>
          <cell r="C6716" t="str">
            <v>10005</v>
          </cell>
        </row>
        <row r="6717">
          <cell r="B6717" t="str">
            <v>34364</v>
          </cell>
          <cell r="C6717" t="str">
            <v>10005</v>
          </cell>
        </row>
        <row r="6718">
          <cell r="B6718" t="str">
            <v>34365</v>
          </cell>
          <cell r="C6718" t="str">
            <v>10005</v>
          </cell>
        </row>
        <row r="6719">
          <cell r="B6719" t="str">
            <v>34371</v>
          </cell>
          <cell r="C6719" t="str">
            <v>10005</v>
          </cell>
        </row>
        <row r="6720">
          <cell r="B6720" t="str">
            <v>34373</v>
          </cell>
          <cell r="C6720" t="str">
            <v>10005</v>
          </cell>
        </row>
        <row r="6721">
          <cell r="B6721" t="str">
            <v>34374</v>
          </cell>
          <cell r="C6721" t="str">
            <v>10005</v>
          </cell>
        </row>
        <row r="6722">
          <cell r="B6722" t="str">
            <v>34375</v>
          </cell>
          <cell r="C6722" t="str">
            <v>10005</v>
          </cell>
        </row>
        <row r="6723">
          <cell r="B6723" t="str">
            <v>34376</v>
          </cell>
          <cell r="C6723" t="str">
            <v>10005</v>
          </cell>
        </row>
        <row r="6724">
          <cell r="B6724" t="str">
            <v>34377</v>
          </cell>
          <cell r="C6724" t="str">
            <v>10005</v>
          </cell>
        </row>
        <row r="6725">
          <cell r="B6725" t="str">
            <v>34378</v>
          </cell>
          <cell r="C6725" t="str">
            <v>10005</v>
          </cell>
        </row>
        <row r="6726">
          <cell r="B6726" t="str">
            <v>34380</v>
          </cell>
          <cell r="C6726" t="str">
            <v>10005</v>
          </cell>
        </row>
        <row r="6727">
          <cell r="B6727" t="str">
            <v>34383</v>
          </cell>
          <cell r="C6727" t="str">
            <v>10005</v>
          </cell>
        </row>
        <row r="6728">
          <cell r="B6728" t="str">
            <v>34384</v>
          </cell>
          <cell r="C6728" t="str">
            <v>10005</v>
          </cell>
        </row>
        <row r="6729">
          <cell r="B6729" t="str">
            <v>34385</v>
          </cell>
          <cell r="C6729" t="str">
            <v>10005</v>
          </cell>
        </row>
        <row r="6730">
          <cell r="B6730" t="str">
            <v>34386</v>
          </cell>
          <cell r="C6730" t="str">
            <v>10005</v>
          </cell>
        </row>
        <row r="6731">
          <cell r="B6731" t="str">
            <v>34390</v>
          </cell>
          <cell r="C6731" t="str">
            <v>10005</v>
          </cell>
        </row>
        <row r="6732">
          <cell r="B6732" t="str">
            <v>34393</v>
          </cell>
          <cell r="C6732" t="str">
            <v>10005</v>
          </cell>
        </row>
        <row r="6733">
          <cell r="B6733" t="str">
            <v>34394</v>
          </cell>
          <cell r="C6733" t="str">
            <v>10005</v>
          </cell>
        </row>
        <row r="6734">
          <cell r="B6734" t="str">
            <v>34395</v>
          </cell>
          <cell r="C6734" t="str">
            <v>10005</v>
          </cell>
        </row>
        <row r="6735">
          <cell r="B6735" t="str">
            <v>34396</v>
          </cell>
          <cell r="C6735" t="str">
            <v>10005</v>
          </cell>
        </row>
        <row r="6736">
          <cell r="B6736" t="str">
            <v>34397</v>
          </cell>
          <cell r="C6736" t="str">
            <v>10005</v>
          </cell>
        </row>
        <row r="6737">
          <cell r="B6737" t="str">
            <v>34398</v>
          </cell>
          <cell r="C6737" t="str">
            <v>10005</v>
          </cell>
        </row>
        <row r="6738">
          <cell r="B6738" t="str">
            <v>35650</v>
          </cell>
          <cell r="C6738" t="str">
            <v>10018</v>
          </cell>
        </row>
        <row r="6739">
          <cell r="B6739" t="str">
            <v>35654</v>
          </cell>
          <cell r="C6739" t="str">
            <v>10018</v>
          </cell>
        </row>
        <row r="6740">
          <cell r="B6740" t="str">
            <v>35656</v>
          </cell>
          <cell r="C6740" t="str">
            <v>10018</v>
          </cell>
        </row>
        <row r="6741">
          <cell r="B6741" t="str">
            <v>35657</v>
          </cell>
          <cell r="C6741" t="str">
            <v>10018</v>
          </cell>
        </row>
        <row r="6742">
          <cell r="B6742" t="str">
            <v>35660</v>
          </cell>
          <cell r="C6742" t="str">
            <v>10018</v>
          </cell>
        </row>
        <row r="6743">
          <cell r="B6743" t="str">
            <v>35663</v>
          </cell>
          <cell r="C6743" t="str">
            <v>10018</v>
          </cell>
        </row>
        <row r="6744">
          <cell r="B6744" t="str">
            <v>35664</v>
          </cell>
          <cell r="C6744" t="str">
            <v>10018</v>
          </cell>
        </row>
        <row r="6745">
          <cell r="B6745" t="str">
            <v>35665</v>
          </cell>
          <cell r="C6745" t="str">
            <v>10018</v>
          </cell>
        </row>
        <row r="6746">
          <cell r="B6746" t="str">
            <v>35666</v>
          </cell>
          <cell r="C6746" t="str">
            <v>10018</v>
          </cell>
        </row>
        <row r="6747">
          <cell r="B6747" t="str">
            <v>35667</v>
          </cell>
          <cell r="C6747" t="str">
            <v>10018</v>
          </cell>
        </row>
        <row r="6748">
          <cell r="B6748" t="str">
            <v>35670</v>
          </cell>
          <cell r="C6748" t="str">
            <v>10018</v>
          </cell>
        </row>
        <row r="6749">
          <cell r="B6749" t="str">
            <v>35673</v>
          </cell>
          <cell r="C6749" t="str">
            <v>10018</v>
          </cell>
        </row>
        <row r="6750">
          <cell r="B6750" t="str">
            <v>35674</v>
          </cell>
          <cell r="C6750" t="str">
            <v>10018</v>
          </cell>
        </row>
        <row r="6751">
          <cell r="B6751" t="str">
            <v>35675</v>
          </cell>
          <cell r="C6751" t="str">
            <v>10018</v>
          </cell>
        </row>
        <row r="6752">
          <cell r="B6752" t="str">
            <v>35676</v>
          </cell>
          <cell r="C6752" t="str">
            <v>10018</v>
          </cell>
        </row>
        <row r="6753">
          <cell r="B6753" t="str">
            <v>35677</v>
          </cell>
          <cell r="C6753" t="str">
            <v>10018</v>
          </cell>
        </row>
        <row r="6754">
          <cell r="B6754" t="str">
            <v>35680</v>
          </cell>
          <cell r="C6754" t="str">
            <v>10018</v>
          </cell>
        </row>
        <row r="6755">
          <cell r="B6755" t="str">
            <v>35683</v>
          </cell>
          <cell r="C6755" t="str">
            <v>10018</v>
          </cell>
        </row>
        <row r="6756">
          <cell r="B6756" t="str">
            <v>35684</v>
          </cell>
          <cell r="C6756" t="str">
            <v>10018</v>
          </cell>
        </row>
        <row r="6757">
          <cell r="B6757" t="str">
            <v>35685</v>
          </cell>
          <cell r="C6757" t="str">
            <v>10018</v>
          </cell>
        </row>
        <row r="6758">
          <cell r="B6758" t="str">
            <v>35686</v>
          </cell>
          <cell r="C6758" t="str">
            <v>10018</v>
          </cell>
        </row>
        <row r="6759">
          <cell r="B6759" t="str">
            <v>35687</v>
          </cell>
          <cell r="C6759" t="str">
            <v>10018</v>
          </cell>
        </row>
        <row r="6760">
          <cell r="B6760" t="str">
            <v>35690</v>
          </cell>
          <cell r="C6760" t="str">
            <v>10018</v>
          </cell>
        </row>
        <row r="6761">
          <cell r="B6761" t="str">
            <v>35693</v>
          </cell>
          <cell r="C6761" t="str">
            <v>10018</v>
          </cell>
        </row>
        <row r="6762">
          <cell r="B6762" t="str">
            <v>35694</v>
          </cell>
          <cell r="C6762" t="str">
            <v>10018</v>
          </cell>
        </row>
        <row r="6763">
          <cell r="B6763" t="str">
            <v>35695</v>
          </cell>
          <cell r="C6763" t="str">
            <v>10018</v>
          </cell>
        </row>
        <row r="6764">
          <cell r="B6764" t="str">
            <v>35696</v>
          </cell>
          <cell r="C6764" t="str">
            <v>10018</v>
          </cell>
        </row>
        <row r="6765">
          <cell r="B6765" t="str">
            <v>35697</v>
          </cell>
          <cell r="C6765" t="str">
            <v>10018</v>
          </cell>
        </row>
        <row r="6766">
          <cell r="B6766" t="str">
            <v>35698</v>
          </cell>
          <cell r="C6766" t="str">
            <v>10018</v>
          </cell>
        </row>
        <row r="6767">
          <cell r="B6767" t="str">
            <v>35950</v>
          </cell>
          <cell r="C6767" t="str">
            <v>10006</v>
          </cell>
        </row>
        <row r="6768">
          <cell r="B6768" t="str">
            <v>35953</v>
          </cell>
          <cell r="C6768" t="str">
            <v>10006</v>
          </cell>
        </row>
        <row r="6769">
          <cell r="B6769" t="str">
            <v>35954</v>
          </cell>
          <cell r="C6769" t="str">
            <v>10006</v>
          </cell>
        </row>
        <row r="6770">
          <cell r="B6770" t="str">
            <v>35955</v>
          </cell>
          <cell r="C6770" t="str">
            <v>10006</v>
          </cell>
        </row>
        <row r="6771">
          <cell r="B6771" t="str">
            <v>35956</v>
          </cell>
          <cell r="C6771" t="str">
            <v>10006</v>
          </cell>
        </row>
        <row r="6772">
          <cell r="B6772" t="str">
            <v>35960</v>
          </cell>
          <cell r="C6772" t="str">
            <v>10006</v>
          </cell>
        </row>
        <row r="6773">
          <cell r="B6773" t="str">
            <v>35963</v>
          </cell>
          <cell r="C6773" t="str">
            <v>10006</v>
          </cell>
        </row>
        <row r="6774">
          <cell r="B6774" t="str">
            <v>35965</v>
          </cell>
          <cell r="C6774" t="str">
            <v>10006</v>
          </cell>
        </row>
        <row r="6775">
          <cell r="B6775" t="str">
            <v>35966</v>
          </cell>
          <cell r="C6775" t="str">
            <v>10006</v>
          </cell>
        </row>
        <row r="6776">
          <cell r="B6776" t="str">
            <v>35970</v>
          </cell>
          <cell r="C6776" t="str">
            <v>10006</v>
          </cell>
        </row>
        <row r="6777">
          <cell r="B6777" t="str">
            <v>35973</v>
          </cell>
          <cell r="C6777" t="str">
            <v>10006</v>
          </cell>
        </row>
        <row r="6778">
          <cell r="B6778" t="str">
            <v>35974</v>
          </cell>
          <cell r="C6778" t="str">
            <v>10006</v>
          </cell>
        </row>
        <row r="6779">
          <cell r="B6779" t="str">
            <v>35975</v>
          </cell>
          <cell r="C6779" t="str">
            <v>10006</v>
          </cell>
        </row>
        <row r="6780">
          <cell r="B6780" t="str">
            <v>35977</v>
          </cell>
          <cell r="C6780" t="str">
            <v>10006</v>
          </cell>
        </row>
        <row r="6781">
          <cell r="B6781" t="str">
            <v>35980</v>
          </cell>
          <cell r="C6781" t="str">
            <v>10006</v>
          </cell>
        </row>
        <row r="6782">
          <cell r="B6782" t="str">
            <v>35983</v>
          </cell>
          <cell r="C6782" t="str">
            <v>10006</v>
          </cell>
        </row>
        <row r="6783">
          <cell r="B6783" t="str">
            <v>35984</v>
          </cell>
          <cell r="C6783" t="str">
            <v>10006</v>
          </cell>
        </row>
        <row r="6784">
          <cell r="B6784" t="str">
            <v>35986</v>
          </cell>
          <cell r="C6784" t="str">
            <v>10006</v>
          </cell>
        </row>
        <row r="6785">
          <cell r="B6785" t="str">
            <v>35987</v>
          </cell>
          <cell r="C6785" t="str">
            <v>10006</v>
          </cell>
        </row>
        <row r="6786">
          <cell r="B6786" t="str">
            <v>35000</v>
          </cell>
          <cell r="C6786" t="str">
            <v>10007</v>
          </cell>
        </row>
        <row r="6787">
          <cell r="B6787" t="str">
            <v>35003</v>
          </cell>
          <cell r="C6787" t="str">
            <v>10007</v>
          </cell>
        </row>
        <row r="6788">
          <cell r="B6788" t="str">
            <v>35010</v>
          </cell>
          <cell r="C6788" t="str">
            <v>10007</v>
          </cell>
        </row>
        <row r="6789">
          <cell r="B6789" t="str">
            <v>35013</v>
          </cell>
          <cell r="C6789" t="str">
            <v>10007</v>
          </cell>
        </row>
        <row r="6790">
          <cell r="B6790" t="str">
            <v>35014</v>
          </cell>
          <cell r="C6790" t="str">
            <v>10007</v>
          </cell>
        </row>
        <row r="6791">
          <cell r="B6791" t="str">
            <v>35015</v>
          </cell>
          <cell r="C6791" t="str">
            <v>10007</v>
          </cell>
        </row>
        <row r="6792">
          <cell r="B6792" t="str">
            <v>35016</v>
          </cell>
          <cell r="C6792" t="str">
            <v>10007</v>
          </cell>
        </row>
        <row r="6793">
          <cell r="B6793" t="str">
            <v>35017</v>
          </cell>
          <cell r="C6793" t="str">
            <v>10007</v>
          </cell>
        </row>
        <row r="6794">
          <cell r="B6794" t="str">
            <v>35018</v>
          </cell>
          <cell r="C6794" t="str">
            <v>10007</v>
          </cell>
        </row>
        <row r="6795">
          <cell r="B6795" t="str">
            <v>35019</v>
          </cell>
          <cell r="C6795" t="str">
            <v>10007</v>
          </cell>
        </row>
        <row r="6796">
          <cell r="B6796" t="str">
            <v>35020</v>
          </cell>
          <cell r="C6796" t="str">
            <v>10007</v>
          </cell>
        </row>
        <row r="6797">
          <cell r="B6797" t="str">
            <v>35023</v>
          </cell>
          <cell r="C6797" t="str">
            <v>10007</v>
          </cell>
        </row>
        <row r="6798">
          <cell r="B6798" t="str">
            <v>35024</v>
          </cell>
          <cell r="C6798" t="str">
            <v>10007</v>
          </cell>
        </row>
        <row r="6799">
          <cell r="B6799" t="str">
            <v>35025</v>
          </cell>
          <cell r="C6799" t="str">
            <v>10007</v>
          </cell>
        </row>
        <row r="6800">
          <cell r="B6800" t="str">
            <v>35026</v>
          </cell>
          <cell r="C6800" t="str">
            <v>10007</v>
          </cell>
        </row>
        <row r="6801">
          <cell r="B6801" t="str">
            <v>35027</v>
          </cell>
          <cell r="C6801" t="str">
            <v>10007</v>
          </cell>
        </row>
        <row r="6802">
          <cell r="B6802" t="str">
            <v>35028</v>
          </cell>
          <cell r="C6802" t="str">
            <v>10007</v>
          </cell>
        </row>
        <row r="6803">
          <cell r="B6803" t="str">
            <v>35029</v>
          </cell>
          <cell r="C6803" t="str">
            <v>10007</v>
          </cell>
        </row>
        <row r="6804">
          <cell r="B6804" t="str">
            <v>35030</v>
          </cell>
          <cell r="C6804" t="str">
            <v>10007</v>
          </cell>
        </row>
        <row r="6805">
          <cell r="B6805" t="str">
            <v>35038</v>
          </cell>
          <cell r="C6805" t="str">
            <v>10007</v>
          </cell>
        </row>
        <row r="6806">
          <cell r="B6806" t="str">
            <v>35039</v>
          </cell>
          <cell r="C6806" t="str">
            <v>10007</v>
          </cell>
        </row>
        <row r="6807">
          <cell r="B6807" t="str">
            <v>35040</v>
          </cell>
          <cell r="C6807" t="str">
            <v>10007</v>
          </cell>
        </row>
        <row r="6808">
          <cell r="B6808" t="str">
            <v>35043</v>
          </cell>
          <cell r="C6808" t="str">
            <v>10007</v>
          </cell>
        </row>
        <row r="6809">
          <cell r="B6809" t="str">
            <v>35044</v>
          </cell>
          <cell r="C6809" t="str">
            <v>10007</v>
          </cell>
        </row>
        <row r="6810">
          <cell r="B6810" t="str">
            <v>35045</v>
          </cell>
          <cell r="C6810" t="str">
            <v>10007</v>
          </cell>
        </row>
        <row r="6811">
          <cell r="B6811" t="str">
            <v>35046</v>
          </cell>
          <cell r="C6811" t="str">
            <v>10007</v>
          </cell>
        </row>
        <row r="6812">
          <cell r="B6812" t="str">
            <v>35047</v>
          </cell>
          <cell r="C6812" t="str">
            <v>10007</v>
          </cell>
        </row>
        <row r="6813">
          <cell r="B6813" t="str">
            <v>35048</v>
          </cell>
          <cell r="C6813" t="str">
            <v>10007</v>
          </cell>
        </row>
        <row r="6814">
          <cell r="B6814" t="str">
            <v>35049</v>
          </cell>
          <cell r="C6814" t="str">
            <v>10007</v>
          </cell>
        </row>
        <row r="6815">
          <cell r="B6815" t="str">
            <v>35050</v>
          </cell>
          <cell r="C6815" t="str">
            <v>10007</v>
          </cell>
        </row>
        <row r="6816">
          <cell r="B6816" t="str">
            <v>35054</v>
          </cell>
          <cell r="C6816" t="str">
            <v>10007</v>
          </cell>
        </row>
        <row r="6817">
          <cell r="B6817" t="str">
            <v>35055</v>
          </cell>
          <cell r="C6817" t="str">
            <v>10007</v>
          </cell>
        </row>
        <row r="6818">
          <cell r="B6818" t="str">
            <v>35056</v>
          </cell>
          <cell r="C6818" t="str">
            <v>10007</v>
          </cell>
        </row>
        <row r="6819">
          <cell r="B6819" t="str">
            <v>35057</v>
          </cell>
          <cell r="C6819" t="str">
            <v>10007</v>
          </cell>
        </row>
        <row r="6820">
          <cell r="B6820" t="str">
            <v>35058</v>
          </cell>
          <cell r="C6820" t="str">
            <v>10007</v>
          </cell>
        </row>
        <row r="6821">
          <cell r="B6821" t="str">
            <v>35059</v>
          </cell>
          <cell r="C6821" t="str">
            <v>10007</v>
          </cell>
        </row>
        <row r="6822">
          <cell r="B6822" t="str">
            <v>35060</v>
          </cell>
          <cell r="C6822" t="str">
            <v>10007</v>
          </cell>
        </row>
        <row r="6823">
          <cell r="B6823" t="str">
            <v>35064</v>
          </cell>
          <cell r="C6823" t="str">
            <v>10007</v>
          </cell>
        </row>
        <row r="6824">
          <cell r="B6824" t="str">
            <v>35065</v>
          </cell>
          <cell r="C6824" t="str">
            <v>10007</v>
          </cell>
        </row>
        <row r="6825">
          <cell r="B6825" t="str">
            <v>35066</v>
          </cell>
          <cell r="C6825" t="str">
            <v>10007</v>
          </cell>
        </row>
        <row r="6826">
          <cell r="B6826" t="str">
            <v>35067</v>
          </cell>
          <cell r="C6826" t="str">
            <v>10007</v>
          </cell>
        </row>
        <row r="6827">
          <cell r="B6827" t="str">
            <v>35068</v>
          </cell>
          <cell r="C6827" t="str">
            <v>10007</v>
          </cell>
        </row>
        <row r="6828">
          <cell r="B6828" t="str">
            <v>35069</v>
          </cell>
          <cell r="C6828" t="str">
            <v>10007</v>
          </cell>
        </row>
        <row r="6829">
          <cell r="B6829" t="str">
            <v>35070</v>
          </cell>
          <cell r="C6829" t="str">
            <v>10007</v>
          </cell>
        </row>
        <row r="6830">
          <cell r="B6830" t="str">
            <v>35073</v>
          </cell>
          <cell r="C6830" t="str">
            <v>10007</v>
          </cell>
        </row>
        <row r="6831">
          <cell r="B6831" t="str">
            <v>35074</v>
          </cell>
          <cell r="C6831" t="str">
            <v>10007</v>
          </cell>
        </row>
        <row r="6832">
          <cell r="B6832" t="str">
            <v>35075</v>
          </cell>
          <cell r="C6832" t="str">
            <v>10007</v>
          </cell>
        </row>
        <row r="6833">
          <cell r="B6833" t="str">
            <v>35076</v>
          </cell>
          <cell r="C6833" t="str">
            <v>10007</v>
          </cell>
        </row>
        <row r="6834">
          <cell r="B6834" t="str">
            <v>35077</v>
          </cell>
          <cell r="C6834" t="str">
            <v>10007</v>
          </cell>
        </row>
        <row r="6835">
          <cell r="B6835" t="str">
            <v>35078</v>
          </cell>
          <cell r="C6835" t="str">
            <v>10007</v>
          </cell>
        </row>
        <row r="6836">
          <cell r="B6836" t="str">
            <v>35079</v>
          </cell>
          <cell r="C6836" t="str">
            <v>10007</v>
          </cell>
        </row>
        <row r="6837">
          <cell r="B6837" t="str">
            <v>35080</v>
          </cell>
          <cell r="C6837" t="str">
            <v>10007</v>
          </cell>
        </row>
        <row r="6838">
          <cell r="B6838" t="str">
            <v>35090</v>
          </cell>
          <cell r="C6838" t="str">
            <v>10007</v>
          </cell>
        </row>
        <row r="6839">
          <cell r="B6839" t="str">
            <v>35099</v>
          </cell>
          <cell r="C6839" t="str">
            <v>10007</v>
          </cell>
        </row>
        <row r="6840">
          <cell r="B6840" t="str">
            <v>35100</v>
          </cell>
          <cell r="C6840" t="str">
            <v>10007</v>
          </cell>
        </row>
        <row r="6841">
          <cell r="B6841" t="str">
            <v>35101</v>
          </cell>
          <cell r="C6841" t="str">
            <v>10007</v>
          </cell>
        </row>
        <row r="6842">
          <cell r="B6842" t="str">
            <v>35102</v>
          </cell>
          <cell r="C6842" t="str">
            <v>10007</v>
          </cell>
        </row>
        <row r="6843">
          <cell r="B6843" t="str">
            <v>35103</v>
          </cell>
          <cell r="C6843" t="str">
            <v>10007</v>
          </cell>
        </row>
        <row r="6844">
          <cell r="B6844" t="str">
            <v>35104</v>
          </cell>
          <cell r="C6844" t="str">
            <v>10007</v>
          </cell>
        </row>
        <row r="6845">
          <cell r="B6845" t="str">
            <v>35105</v>
          </cell>
          <cell r="C6845" t="str">
            <v>10007</v>
          </cell>
        </row>
        <row r="6846">
          <cell r="B6846" t="str">
            <v>35106</v>
          </cell>
          <cell r="C6846" t="str">
            <v>10007</v>
          </cell>
        </row>
        <row r="6847">
          <cell r="B6847" t="str">
            <v>35107</v>
          </cell>
          <cell r="C6847" t="str">
            <v>10007</v>
          </cell>
        </row>
        <row r="6848">
          <cell r="B6848" t="str">
            <v>35110</v>
          </cell>
          <cell r="C6848" t="str">
            <v>10007</v>
          </cell>
        </row>
        <row r="6849">
          <cell r="B6849" t="str">
            <v>35111</v>
          </cell>
          <cell r="C6849" t="str">
            <v>10007</v>
          </cell>
        </row>
        <row r="6850">
          <cell r="B6850" t="str">
            <v>35112</v>
          </cell>
          <cell r="C6850" t="str">
            <v>10007</v>
          </cell>
        </row>
        <row r="6851">
          <cell r="B6851" t="str">
            <v>35113</v>
          </cell>
          <cell r="C6851" t="str">
            <v>10007</v>
          </cell>
        </row>
        <row r="6852">
          <cell r="B6852" t="str">
            <v>35114</v>
          </cell>
          <cell r="C6852" t="str">
            <v>10007</v>
          </cell>
        </row>
        <row r="6853">
          <cell r="B6853" t="str">
            <v>35115</v>
          </cell>
          <cell r="C6853" t="str">
            <v>10007</v>
          </cell>
        </row>
        <row r="6854">
          <cell r="B6854" t="str">
            <v>35117</v>
          </cell>
          <cell r="C6854" t="str">
            <v>10007</v>
          </cell>
        </row>
        <row r="6855">
          <cell r="B6855" t="str">
            <v>35118</v>
          </cell>
          <cell r="C6855" t="str">
            <v>10007</v>
          </cell>
        </row>
        <row r="6856">
          <cell r="B6856" t="str">
            <v>35119</v>
          </cell>
          <cell r="C6856" t="str">
            <v>10007</v>
          </cell>
        </row>
        <row r="6857">
          <cell r="B6857" t="str">
            <v>35120</v>
          </cell>
          <cell r="C6857" t="str">
            <v>10007</v>
          </cell>
        </row>
        <row r="6858">
          <cell r="B6858" t="str">
            <v>35121</v>
          </cell>
          <cell r="C6858" t="str">
            <v>10007</v>
          </cell>
        </row>
        <row r="6859">
          <cell r="B6859" t="str">
            <v>35123</v>
          </cell>
          <cell r="C6859" t="str">
            <v>10007</v>
          </cell>
        </row>
        <row r="6860">
          <cell r="B6860" t="str">
            <v>35127</v>
          </cell>
          <cell r="C6860" t="str">
            <v>10007</v>
          </cell>
        </row>
        <row r="6861">
          <cell r="B6861" t="str">
            <v>35128</v>
          </cell>
          <cell r="C6861" t="str">
            <v>10007</v>
          </cell>
        </row>
        <row r="6862">
          <cell r="B6862" t="str">
            <v>35129</v>
          </cell>
          <cell r="C6862" t="str">
            <v>10007</v>
          </cell>
        </row>
        <row r="6863">
          <cell r="B6863" t="str">
            <v>35130</v>
          </cell>
          <cell r="C6863" t="str">
            <v>10007</v>
          </cell>
        </row>
        <row r="6864">
          <cell r="B6864" t="str">
            <v>35132</v>
          </cell>
          <cell r="C6864" t="str">
            <v>10007</v>
          </cell>
        </row>
        <row r="6865">
          <cell r="B6865" t="str">
            <v>35133</v>
          </cell>
          <cell r="C6865" t="str">
            <v>10007</v>
          </cell>
        </row>
        <row r="6866">
          <cell r="B6866" t="str">
            <v>35134</v>
          </cell>
          <cell r="C6866" t="str">
            <v>10007</v>
          </cell>
        </row>
        <row r="6867">
          <cell r="B6867" t="str">
            <v>35135</v>
          </cell>
          <cell r="C6867" t="str">
            <v>10007</v>
          </cell>
        </row>
        <row r="6868">
          <cell r="B6868" t="str">
            <v>35136</v>
          </cell>
          <cell r="C6868" t="str">
            <v>10007</v>
          </cell>
        </row>
        <row r="6869">
          <cell r="B6869" t="str">
            <v>35137</v>
          </cell>
          <cell r="C6869" t="str">
            <v>10007</v>
          </cell>
        </row>
        <row r="6870">
          <cell r="B6870" t="str">
            <v>35139</v>
          </cell>
          <cell r="C6870" t="str">
            <v>10007</v>
          </cell>
        </row>
        <row r="6871">
          <cell r="B6871" t="str">
            <v>35140</v>
          </cell>
          <cell r="C6871" t="str">
            <v>10007</v>
          </cell>
        </row>
        <row r="6872">
          <cell r="B6872" t="str">
            <v>35141</v>
          </cell>
          <cell r="C6872" t="str">
            <v>10007</v>
          </cell>
        </row>
        <row r="6873">
          <cell r="B6873" t="str">
            <v>35143</v>
          </cell>
          <cell r="C6873" t="str">
            <v>10007</v>
          </cell>
        </row>
        <row r="6874">
          <cell r="B6874" t="str">
            <v>35144</v>
          </cell>
          <cell r="C6874" t="str">
            <v>10007</v>
          </cell>
        </row>
        <row r="6875">
          <cell r="B6875" t="str">
            <v>35146</v>
          </cell>
          <cell r="C6875" t="str">
            <v>10007</v>
          </cell>
        </row>
        <row r="6876">
          <cell r="B6876" t="str">
            <v>35147</v>
          </cell>
          <cell r="C6876" t="str">
            <v>10007</v>
          </cell>
        </row>
        <row r="6877">
          <cell r="B6877" t="str">
            <v>34700</v>
          </cell>
          <cell r="C6877" t="str">
            <v>10008</v>
          </cell>
        </row>
        <row r="6878">
          <cell r="B6878" t="str">
            <v>34703</v>
          </cell>
          <cell r="C6878" t="str">
            <v>10008</v>
          </cell>
        </row>
        <row r="6879">
          <cell r="B6879" t="str">
            <v>34704</v>
          </cell>
          <cell r="C6879" t="str">
            <v>10008</v>
          </cell>
        </row>
        <row r="6880">
          <cell r="B6880" t="str">
            <v>34705</v>
          </cell>
          <cell r="C6880" t="str">
            <v>10008</v>
          </cell>
        </row>
        <row r="6881">
          <cell r="B6881" t="str">
            <v>34706</v>
          </cell>
          <cell r="C6881" t="str">
            <v>10008</v>
          </cell>
        </row>
        <row r="6882">
          <cell r="B6882" t="str">
            <v>34707</v>
          </cell>
          <cell r="C6882" t="str">
            <v>10008</v>
          </cell>
        </row>
        <row r="6883">
          <cell r="B6883" t="str">
            <v>34710</v>
          </cell>
          <cell r="C6883" t="str">
            <v>10008</v>
          </cell>
        </row>
        <row r="6884">
          <cell r="B6884" t="str">
            <v>34713</v>
          </cell>
          <cell r="C6884" t="str">
            <v>10008</v>
          </cell>
        </row>
        <row r="6885">
          <cell r="B6885" t="str">
            <v>34714</v>
          </cell>
          <cell r="C6885" t="str">
            <v>10008</v>
          </cell>
        </row>
        <row r="6886">
          <cell r="B6886" t="str">
            <v>34715</v>
          </cell>
          <cell r="C6886" t="str">
            <v>10008</v>
          </cell>
        </row>
        <row r="6887">
          <cell r="B6887" t="str">
            <v>34716</v>
          </cell>
          <cell r="C6887" t="str">
            <v>10008</v>
          </cell>
        </row>
        <row r="6888">
          <cell r="B6888" t="str">
            <v>34717</v>
          </cell>
          <cell r="C6888" t="str">
            <v>10008</v>
          </cell>
        </row>
        <row r="6889">
          <cell r="B6889" t="str">
            <v>34720</v>
          </cell>
          <cell r="C6889" t="str">
            <v>10008</v>
          </cell>
        </row>
        <row r="6890">
          <cell r="B6890" t="str">
            <v>34723</v>
          </cell>
          <cell r="C6890" t="str">
            <v>10008</v>
          </cell>
        </row>
        <row r="6891">
          <cell r="B6891" t="str">
            <v>34724</v>
          </cell>
          <cell r="C6891" t="str">
            <v>10008</v>
          </cell>
        </row>
        <row r="6892">
          <cell r="B6892" t="str">
            <v>34725</v>
          </cell>
          <cell r="C6892" t="str">
            <v>10008</v>
          </cell>
        </row>
        <row r="6893">
          <cell r="B6893" t="str">
            <v>34726</v>
          </cell>
          <cell r="C6893" t="str">
            <v>10008</v>
          </cell>
        </row>
        <row r="6894">
          <cell r="B6894" t="str">
            <v>34727</v>
          </cell>
          <cell r="C6894" t="str">
            <v>10008</v>
          </cell>
        </row>
        <row r="6895">
          <cell r="B6895" t="str">
            <v>34730</v>
          </cell>
          <cell r="C6895" t="str">
            <v>10008</v>
          </cell>
        </row>
        <row r="6896">
          <cell r="B6896" t="str">
            <v>34733</v>
          </cell>
          <cell r="C6896" t="str">
            <v>10008</v>
          </cell>
        </row>
        <row r="6897">
          <cell r="B6897" t="str">
            <v>34734</v>
          </cell>
          <cell r="C6897" t="str">
            <v>10008</v>
          </cell>
        </row>
        <row r="6898">
          <cell r="B6898" t="str">
            <v>34735</v>
          </cell>
          <cell r="C6898" t="str">
            <v>10008</v>
          </cell>
        </row>
        <row r="6899">
          <cell r="B6899" t="str">
            <v>34736</v>
          </cell>
          <cell r="C6899" t="str">
            <v>10008</v>
          </cell>
        </row>
        <row r="6900">
          <cell r="B6900" t="str">
            <v>34737</v>
          </cell>
          <cell r="C6900" t="str">
            <v>10008</v>
          </cell>
        </row>
        <row r="6901">
          <cell r="B6901" t="str">
            <v>35400</v>
          </cell>
          <cell r="C6901" t="str">
            <v>10009</v>
          </cell>
        </row>
        <row r="6902">
          <cell r="B6902" t="str">
            <v>35410</v>
          </cell>
          <cell r="C6902" t="str">
            <v>10009</v>
          </cell>
        </row>
        <row r="6903">
          <cell r="B6903" t="str">
            <v>35413</v>
          </cell>
          <cell r="C6903" t="str">
            <v>10009</v>
          </cell>
        </row>
        <row r="6904">
          <cell r="B6904" t="str">
            <v>35414</v>
          </cell>
          <cell r="C6904" t="str">
            <v>10009</v>
          </cell>
        </row>
        <row r="6905">
          <cell r="B6905" t="str">
            <v>35415</v>
          </cell>
          <cell r="C6905" t="str">
            <v>10009</v>
          </cell>
        </row>
        <row r="6906">
          <cell r="B6906" t="str">
            <v>35416</v>
          </cell>
          <cell r="C6906" t="str">
            <v>10009</v>
          </cell>
        </row>
        <row r="6907">
          <cell r="B6907" t="str">
            <v>35417</v>
          </cell>
          <cell r="C6907" t="str">
            <v>10009</v>
          </cell>
        </row>
        <row r="6908">
          <cell r="B6908" t="str">
            <v>35420</v>
          </cell>
          <cell r="C6908" t="str">
            <v>10009</v>
          </cell>
        </row>
        <row r="6909">
          <cell r="B6909" t="str">
            <v>35423</v>
          </cell>
          <cell r="C6909" t="str">
            <v>10009</v>
          </cell>
        </row>
        <row r="6910">
          <cell r="B6910" t="str">
            <v>35424</v>
          </cell>
          <cell r="C6910" t="str">
            <v>10009</v>
          </cell>
        </row>
        <row r="6911">
          <cell r="B6911" t="str">
            <v>35425</v>
          </cell>
          <cell r="C6911" t="str">
            <v>10009</v>
          </cell>
        </row>
        <row r="6912">
          <cell r="B6912" t="str">
            <v>35426</v>
          </cell>
          <cell r="C6912" t="str">
            <v>10009</v>
          </cell>
        </row>
        <row r="6913">
          <cell r="B6913" t="str">
            <v>35427</v>
          </cell>
          <cell r="C6913" t="str">
            <v>10009</v>
          </cell>
        </row>
        <row r="6914">
          <cell r="B6914" t="str">
            <v>35430</v>
          </cell>
          <cell r="C6914" t="str">
            <v>10009</v>
          </cell>
        </row>
        <row r="6915">
          <cell r="B6915" t="str">
            <v>35433</v>
          </cell>
          <cell r="C6915" t="str">
            <v>10009</v>
          </cell>
        </row>
        <row r="6916">
          <cell r="B6916" t="str">
            <v>35434</v>
          </cell>
          <cell r="C6916" t="str">
            <v>10009</v>
          </cell>
        </row>
        <row r="6917">
          <cell r="B6917" t="str">
            <v>35435</v>
          </cell>
          <cell r="C6917" t="str">
            <v>10009</v>
          </cell>
        </row>
        <row r="6918">
          <cell r="B6918" t="str">
            <v>35436</v>
          </cell>
          <cell r="C6918" t="str">
            <v>10009</v>
          </cell>
        </row>
        <row r="6919">
          <cell r="B6919" t="str">
            <v>35437</v>
          </cell>
          <cell r="C6919" t="str">
            <v>10009</v>
          </cell>
        </row>
        <row r="6920">
          <cell r="B6920" t="str">
            <v>35440</v>
          </cell>
          <cell r="C6920" t="str">
            <v>10009</v>
          </cell>
        </row>
        <row r="6921">
          <cell r="B6921" t="str">
            <v>35443</v>
          </cell>
          <cell r="C6921" t="str">
            <v>10009</v>
          </cell>
        </row>
        <row r="6922">
          <cell r="B6922" t="str">
            <v>35444</v>
          </cell>
          <cell r="C6922" t="str">
            <v>10009</v>
          </cell>
        </row>
        <row r="6923">
          <cell r="B6923" t="str">
            <v>35445</v>
          </cell>
          <cell r="C6923" t="str">
            <v>10009</v>
          </cell>
        </row>
        <row r="6924">
          <cell r="B6924" t="str">
            <v>35446</v>
          </cell>
          <cell r="C6924" t="str">
            <v>10009</v>
          </cell>
        </row>
        <row r="6925">
          <cell r="B6925" t="str">
            <v>35447</v>
          </cell>
          <cell r="C6925" t="str">
            <v>10009</v>
          </cell>
        </row>
        <row r="6926">
          <cell r="B6926" t="str">
            <v>35300</v>
          </cell>
          <cell r="C6926" t="str">
            <v>10010</v>
          </cell>
        </row>
        <row r="6927">
          <cell r="B6927" t="str">
            <v>35310</v>
          </cell>
          <cell r="C6927" t="str">
            <v>10010</v>
          </cell>
        </row>
        <row r="6928">
          <cell r="B6928" t="str">
            <v>35313</v>
          </cell>
          <cell r="C6928" t="str">
            <v>10010</v>
          </cell>
        </row>
        <row r="6929">
          <cell r="B6929" t="str">
            <v>35314</v>
          </cell>
          <cell r="C6929" t="str">
            <v>10010</v>
          </cell>
        </row>
        <row r="6930">
          <cell r="B6930" t="str">
            <v>35315</v>
          </cell>
          <cell r="C6930" t="str">
            <v>10010</v>
          </cell>
        </row>
        <row r="6931">
          <cell r="B6931" t="str">
            <v>35316</v>
          </cell>
          <cell r="C6931" t="str">
            <v>10010</v>
          </cell>
        </row>
        <row r="6932">
          <cell r="B6932" t="str">
            <v>35317</v>
          </cell>
          <cell r="C6932" t="str">
            <v>10010</v>
          </cell>
        </row>
        <row r="6933">
          <cell r="B6933" t="str">
            <v>35320</v>
          </cell>
          <cell r="C6933" t="str">
            <v>10010</v>
          </cell>
        </row>
        <row r="6934">
          <cell r="B6934" t="str">
            <v>35323</v>
          </cell>
          <cell r="C6934" t="str">
            <v>10010</v>
          </cell>
        </row>
        <row r="6935">
          <cell r="B6935" t="str">
            <v>35324</v>
          </cell>
          <cell r="C6935" t="str">
            <v>10010</v>
          </cell>
        </row>
        <row r="6936">
          <cell r="B6936" t="str">
            <v>35325</v>
          </cell>
          <cell r="C6936" t="str">
            <v>10010</v>
          </cell>
        </row>
        <row r="6937">
          <cell r="B6937" t="str">
            <v>35326</v>
          </cell>
          <cell r="C6937" t="str">
            <v>10010</v>
          </cell>
        </row>
        <row r="6938">
          <cell r="B6938" t="str">
            <v>35327</v>
          </cell>
          <cell r="C6938" t="str">
            <v>10010</v>
          </cell>
        </row>
        <row r="6939">
          <cell r="B6939" t="str">
            <v>35330</v>
          </cell>
          <cell r="C6939" t="str">
            <v>10010</v>
          </cell>
        </row>
        <row r="6940">
          <cell r="B6940" t="str">
            <v>35333</v>
          </cell>
          <cell r="C6940" t="str">
            <v>10010</v>
          </cell>
        </row>
        <row r="6941">
          <cell r="B6941" t="str">
            <v>35334</v>
          </cell>
          <cell r="C6941" t="str">
            <v>10010</v>
          </cell>
        </row>
        <row r="6942">
          <cell r="B6942" t="str">
            <v>35335</v>
          </cell>
          <cell r="C6942" t="str">
            <v>10010</v>
          </cell>
        </row>
        <row r="6943">
          <cell r="B6943" t="str">
            <v>35336</v>
          </cell>
          <cell r="C6943" t="str">
            <v>10010</v>
          </cell>
        </row>
        <row r="6944">
          <cell r="B6944" t="str">
            <v>35337</v>
          </cell>
          <cell r="C6944" t="str">
            <v>10010</v>
          </cell>
        </row>
        <row r="6945">
          <cell r="B6945" t="str">
            <v>35340</v>
          </cell>
          <cell r="C6945" t="str">
            <v>10010</v>
          </cell>
        </row>
        <row r="6946">
          <cell r="B6946" t="str">
            <v>35343</v>
          </cell>
          <cell r="C6946" t="str">
            <v>10010</v>
          </cell>
        </row>
        <row r="6947">
          <cell r="B6947" t="str">
            <v>35344</v>
          </cell>
          <cell r="C6947" t="str">
            <v>10010</v>
          </cell>
        </row>
        <row r="6948">
          <cell r="B6948" t="str">
            <v>35345</v>
          </cell>
          <cell r="C6948" t="str">
            <v>10010</v>
          </cell>
        </row>
        <row r="6949">
          <cell r="B6949" t="str">
            <v>35346</v>
          </cell>
          <cell r="C6949" t="str">
            <v>10010</v>
          </cell>
        </row>
        <row r="6950">
          <cell r="B6950" t="str">
            <v>35347</v>
          </cell>
          <cell r="C6950" t="str">
            <v>10010</v>
          </cell>
        </row>
        <row r="6951">
          <cell r="B6951" t="str">
            <v>35500</v>
          </cell>
          <cell r="C6951" t="str">
            <v>10011</v>
          </cell>
        </row>
        <row r="6952">
          <cell r="B6952" t="str">
            <v>35510</v>
          </cell>
          <cell r="C6952" t="str">
            <v>10011</v>
          </cell>
        </row>
        <row r="6953">
          <cell r="B6953" t="str">
            <v>35513</v>
          </cell>
          <cell r="C6953" t="str">
            <v>10011</v>
          </cell>
        </row>
        <row r="6954">
          <cell r="B6954" t="str">
            <v>35514</v>
          </cell>
          <cell r="C6954" t="str">
            <v>10011</v>
          </cell>
        </row>
        <row r="6955">
          <cell r="B6955" t="str">
            <v>35515</v>
          </cell>
          <cell r="C6955" t="str">
            <v>10011</v>
          </cell>
        </row>
        <row r="6956">
          <cell r="B6956" t="str">
            <v>35516</v>
          </cell>
          <cell r="C6956" t="str">
            <v>10011</v>
          </cell>
        </row>
        <row r="6957">
          <cell r="B6957" t="str">
            <v>35520</v>
          </cell>
          <cell r="C6957" t="str">
            <v>10011</v>
          </cell>
        </row>
        <row r="6958">
          <cell r="B6958" t="str">
            <v>35523</v>
          </cell>
          <cell r="C6958" t="str">
            <v>10011</v>
          </cell>
        </row>
        <row r="6959">
          <cell r="B6959" t="str">
            <v>35524</v>
          </cell>
          <cell r="C6959" t="str">
            <v>10011</v>
          </cell>
        </row>
        <row r="6960">
          <cell r="B6960" t="str">
            <v>35525</v>
          </cell>
          <cell r="C6960" t="str">
            <v>10011</v>
          </cell>
        </row>
        <row r="6961">
          <cell r="B6961" t="str">
            <v>35526</v>
          </cell>
          <cell r="C6961" t="str">
            <v>10011</v>
          </cell>
        </row>
        <row r="6962">
          <cell r="B6962" t="str">
            <v>35527</v>
          </cell>
          <cell r="C6962" t="str">
            <v>10011</v>
          </cell>
        </row>
        <row r="6963">
          <cell r="B6963" t="str">
            <v>35530</v>
          </cell>
          <cell r="C6963" t="str">
            <v>10011</v>
          </cell>
        </row>
        <row r="6964">
          <cell r="B6964" t="str">
            <v>35533</v>
          </cell>
          <cell r="C6964" t="str">
            <v>10011</v>
          </cell>
        </row>
        <row r="6965">
          <cell r="B6965" t="str">
            <v>35534</v>
          </cell>
          <cell r="C6965" t="str">
            <v>10011</v>
          </cell>
        </row>
        <row r="6966">
          <cell r="B6966" t="str">
            <v>35535</v>
          </cell>
          <cell r="C6966" t="str">
            <v>10011</v>
          </cell>
        </row>
        <row r="6967">
          <cell r="B6967" t="str">
            <v>35536</v>
          </cell>
          <cell r="C6967" t="str">
            <v>10011</v>
          </cell>
        </row>
        <row r="6968">
          <cell r="B6968" t="str">
            <v>35540</v>
          </cell>
          <cell r="C6968" t="str">
            <v>10011</v>
          </cell>
        </row>
        <row r="6969">
          <cell r="B6969" t="str">
            <v>35543</v>
          </cell>
          <cell r="C6969" t="str">
            <v>10011</v>
          </cell>
        </row>
        <row r="6970">
          <cell r="B6970" t="str">
            <v>35545</v>
          </cell>
          <cell r="C6970" t="str">
            <v>10011</v>
          </cell>
        </row>
        <row r="6971">
          <cell r="B6971" t="str">
            <v>35546</v>
          </cell>
          <cell r="C6971" t="str">
            <v>10011</v>
          </cell>
        </row>
        <row r="6972">
          <cell r="B6972" t="str">
            <v>35547</v>
          </cell>
          <cell r="C6972" t="str">
            <v>10011</v>
          </cell>
        </row>
        <row r="6973">
          <cell r="B6973" t="str">
            <v>35150</v>
          </cell>
          <cell r="C6973" t="str">
            <v>10012</v>
          </cell>
        </row>
        <row r="6974">
          <cell r="B6974" t="str">
            <v>35153</v>
          </cell>
          <cell r="C6974" t="str">
            <v>10012</v>
          </cell>
        </row>
        <row r="6975">
          <cell r="B6975" t="str">
            <v>35154</v>
          </cell>
          <cell r="C6975" t="str">
            <v>10012</v>
          </cell>
        </row>
        <row r="6976">
          <cell r="B6976" t="str">
            <v>35155</v>
          </cell>
          <cell r="C6976" t="str">
            <v>10012</v>
          </cell>
        </row>
        <row r="6977">
          <cell r="B6977" t="str">
            <v>35156</v>
          </cell>
          <cell r="C6977" t="str">
            <v>10012</v>
          </cell>
        </row>
        <row r="6978">
          <cell r="B6978" t="str">
            <v>35157</v>
          </cell>
          <cell r="C6978" t="str">
            <v>10012</v>
          </cell>
        </row>
        <row r="6979">
          <cell r="B6979" t="str">
            <v>35158</v>
          </cell>
          <cell r="C6979" t="str">
            <v>10012</v>
          </cell>
        </row>
        <row r="6980">
          <cell r="B6980" t="str">
            <v>35159</v>
          </cell>
          <cell r="C6980" t="str">
            <v>10012</v>
          </cell>
        </row>
        <row r="6981">
          <cell r="B6981" t="str">
            <v>35160</v>
          </cell>
          <cell r="C6981" t="str">
            <v>10012</v>
          </cell>
        </row>
        <row r="6982">
          <cell r="B6982" t="str">
            <v>35163</v>
          </cell>
          <cell r="C6982" t="str">
            <v>10012</v>
          </cell>
        </row>
        <row r="6983">
          <cell r="B6983" t="str">
            <v>35164</v>
          </cell>
          <cell r="C6983" t="str">
            <v>10012</v>
          </cell>
        </row>
        <row r="6984">
          <cell r="B6984" t="str">
            <v>35165</v>
          </cell>
          <cell r="C6984" t="str">
            <v>10012</v>
          </cell>
        </row>
        <row r="6985">
          <cell r="B6985" t="str">
            <v>35166</v>
          </cell>
          <cell r="C6985" t="str">
            <v>10012</v>
          </cell>
        </row>
        <row r="6986">
          <cell r="B6986" t="str">
            <v>35167</v>
          </cell>
          <cell r="C6986" t="str">
            <v>10012</v>
          </cell>
        </row>
        <row r="6987">
          <cell r="B6987" t="str">
            <v>35168</v>
          </cell>
          <cell r="C6987" t="str">
            <v>10012</v>
          </cell>
        </row>
        <row r="6988">
          <cell r="B6988" t="str">
            <v>35169</v>
          </cell>
          <cell r="C6988" t="str">
            <v>10012</v>
          </cell>
        </row>
        <row r="6989">
          <cell r="B6989" t="str">
            <v>35170</v>
          </cell>
          <cell r="C6989" t="str">
            <v>10012</v>
          </cell>
        </row>
        <row r="6990">
          <cell r="B6990" t="str">
            <v>35171</v>
          </cell>
          <cell r="C6990" t="str">
            <v>10012</v>
          </cell>
        </row>
        <row r="6991">
          <cell r="B6991" t="str">
            <v>35173</v>
          </cell>
          <cell r="C6991" t="str">
            <v>10012</v>
          </cell>
        </row>
        <row r="6992">
          <cell r="B6992" t="str">
            <v>35174</v>
          </cell>
          <cell r="C6992" t="str">
            <v>10012</v>
          </cell>
        </row>
        <row r="6993">
          <cell r="B6993" t="str">
            <v>35175</v>
          </cell>
          <cell r="C6993" t="str">
            <v>10012</v>
          </cell>
        </row>
        <row r="6994">
          <cell r="B6994" t="str">
            <v>35179</v>
          </cell>
          <cell r="C6994" t="str">
            <v>10012</v>
          </cell>
        </row>
        <row r="6995">
          <cell r="B6995" t="str">
            <v>35180</v>
          </cell>
          <cell r="C6995" t="str">
            <v>10012</v>
          </cell>
        </row>
        <row r="6996">
          <cell r="B6996" t="str">
            <v>35181</v>
          </cell>
          <cell r="C6996" t="str">
            <v>10012</v>
          </cell>
        </row>
        <row r="6997">
          <cell r="B6997" t="str">
            <v>35182</v>
          </cell>
          <cell r="C6997" t="str">
            <v>10012</v>
          </cell>
        </row>
        <row r="6998">
          <cell r="B6998" t="str">
            <v>35183</v>
          </cell>
          <cell r="C6998" t="str">
            <v>10012</v>
          </cell>
        </row>
        <row r="6999">
          <cell r="B6999" t="str">
            <v>35185</v>
          </cell>
          <cell r="C6999" t="str">
            <v>10012</v>
          </cell>
        </row>
        <row r="7000">
          <cell r="B7000" t="str">
            <v>35186</v>
          </cell>
          <cell r="C7000" t="str">
            <v>10012</v>
          </cell>
        </row>
        <row r="7001">
          <cell r="B7001" t="str">
            <v>35187</v>
          </cell>
          <cell r="C7001" t="str">
            <v>10012</v>
          </cell>
        </row>
        <row r="7002">
          <cell r="B7002" t="str">
            <v>35188</v>
          </cell>
          <cell r="C7002" t="str">
            <v>10012</v>
          </cell>
        </row>
        <row r="7003">
          <cell r="B7003" t="str">
            <v>35189</v>
          </cell>
          <cell r="C7003" t="str">
            <v>10012</v>
          </cell>
        </row>
        <row r="7004">
          <cell r="B7004" t="str">
            <v>35190</v>
          </cell>
          <cell r="C7004" t="str">
            <v>10012</v>
          </cell>
        </row>
        <row r="7005">
          <cell r="B7005" t="str">
            <v>35191</v>
          </cell>
          <cell r="C7005" t="str">
            <v>10012</v>
          </cell>
        </row>
        <row r="7006">
          <cell r="B7006" t="str">
            <v>35192</v>
          </cell>
          <cell r="C7006" t="str">
            <v>10012</v>
          </cell>
        </row>
        <row r="7007">
          <cell r="B7007" t="str">
            <v>35193</v>
          </cell>
          <cell r="C7007" t="str">
            <v>10012</v>
          </cell>
        </row>
        <row r="7008">
          <cell r="B7008" t="str">
            <v>35196</v>
          </cell>
          <cell r="C7008" t="str">
            <v>10012</v>
          </cell>
        </row>
        <row r="7009">
          <cell r="B7009" t="str">
            <v>35197</v>
          </cell>
          <cell r="C7009" t="str">
            <v>10012</v>
          </cell>
        </row>
        <row r="7010">
          <cell r="B7010" t="str">
            <v>35199</v>
          </cell>
          <cell r="C7010" t="str">
            <v>10012</v>
          </cell>
        </row>
        <row r="7011">
          <cell r="B7011" t="str">
            <v>35200</v>
          </cell>
          <cell r="C7011" t="str">
            <v>10013</v>
          </cell>
        </row>
        <row r="7012">
          <cell r="B7012" t="str">
            <v>35210</v>
          </cell>
          <cell r="C7012" t="str">
            <v>10013</v>
          </cell>
        </row>
        <row r="7013">
          <cell r="B7013" t="str">
            <v>35213</v>
          </cell>
          <cell r="C7013" t="str">
            <v>10013</v>
          </cell>
        </row>
        <row r="7014">
          <cell r="B7014" t="str">
            <v>35214</v>
          </cell>
          <cell r="C7014" t="str">
            <v>10013</v>
          </cell>
        </row>
        <row r="7015">
          <cell r="B7015" t="str">
            <v>35219</v>
          </cell>
          <cell r="C7015" t="str">
            <v>10013</v>
          </cell>
        </row>
        <row r="7016">
          <cell r="B7016" t="str">
            <v>35220</v>
          </cell>
          <cell r="C7016" t="str">
            <v>10013</v>
          </cell>
        </row>
        <row r="7017">
          <cell r="B7017" t="str">
            <v>35222</v>
          </cell>
          <cell r="C7017" t="str">
            <v>10013</v>
          </cell>
        </row>
        <row r="7018">
          <cell r="B7018" t="str">
            <v>35223</v>
          </cell>
          <cell r="C7018" t="str">
            <v>10013</v>
          </cell>
        </row>
        <row r="7019">
          <cell r="B7019" t="str">
            <v>35224</v>
          </cell>
          <cell r="C7019" t="str">
            <v>10013</v>
          </cell>
        </row>
        <row r="7020">
          <cell r="B7020" t="str">
            <v>35226</v>
          </cell>
          <cell r="C7020" t="str">
            <v>10013</v>
          </cell>
        </row>
        <row r="7021">
          <cell r="B7021" t="str">
            <v>35227</v>
          </cell>
          <cell r="C7021" t="str">
            <v>10013</v>
          </cell>
        </row>
        <row r="7022">
          <cell r="B7022" t="str">
            <v>35230</v>
          </cell>
          <cell r="C7022" t="str">
            <v>10013</v>
          </cell>
        </row>
        <row r="7023">
          <cell r="B7023" t="str">
            <v>35233</v>
          </cell>
          <cell r="C7023" t="str">
            <v>10013</v>
          </cell>
        </row>
        <row r="7024">
          <cell r="B7024" t="str">
            <v>35235</v>
          </cell>
          <cell r="C7024" t="str">
            <v>10013</v>
          </cell>
        </row>
        <row r="7025">
          <cell r="B7025" t="str">
            <v>35236</v>
          </cell>
          <cell r="C7025" t="str">
            <v>10013</v>
          </cell>
        </row>
        <row r="7026">
          <cell r="B7026" t="str">
            <v>35238</v>
          </cell>
          <cell r="C7026" t="str">
            <v>10013</v>
          </cell>
        </row>
        <row r="7027">
          <cell r="B7027" t="str">
            <v>35239</v>
          </cell>
          <cell r="C7027" t="str">
            <v>10013</v>
          </cell>
        </row>
        <row r="7028">
          <cell r="B7028" t="str">
            <v>35241</v>
          </cell>
          <cell r="C7028" t="str">
            <v>10013</v>
          </cell>
        </row>
        <row r="7029">
          <cell r="B7029" t="str">
            <v>35244</v>
          </cell>
          <cell r="C7029" t="str">
            <v>10013</v>
          </cell>
        </row>
        <row r="7030">
          <cell r="B7030" t="str">
            <v>35245</v>
          </cell>
          <cell r="C7030" t="str">
            <v>10013</v>
          </cell>
        </row>
        <row r="7031">
          <cell r="B7031" t="str">
            <v>35246</v>
          </cell>
          <cell r="C7031" t="str">
            <v>10013</v>
          </cell>
        </row>
        <row r="7032">
          <cell r="B7032" t="str">
            <v>35247</v>
          </cell>
          <cell r="C7032" t="str">
            <v>10013</v>
          </cell>
        </row>
        <row r="7033">
          <cell r="B7033" t="str">
            <v>35248</v>
          </cell>
          <cell r="C7033" t="str">
            <v>10013</v>
          </cell>
        </row>
        <row r="7034">
          <cell r="B7034" t="str">
            <v>34970</v>
          </cell>
          <cell r="C7034" t="str">
            <v>10014</v>
          </cell>
        </row>
        <row r="7035">
          <cell r="B7035" t="str">
            <v>34973</v>
          </cell>
          <cell r="C7035" t="str">
            <v>10014</v>
          </cell>
        </row>
        <row r="7036">
          <cell r="B7036" t="str">
            <v>34974</v>
          </cell>
          <cell r="C7036" t="str">
            <v>10014</v>
          </cell>
        </row>
        <row r="7037">
          <cell r="B7037" t="str">
            <v>34975</v>
          </cell>
          <cell r="C7037" t="str">
            <v>10014</v>
          </cell>
        </row>
        <row r="7038">
          <cell r="B7038" t="str">
            <v>34976</v>
          </cell>
          <cell r="C7038" t="str">
            <v>10014</v>
          </cell>
        </row>
        <row r="7039">
          <cell r="B7039" t="str">
            <v>34977</v>
          </cell>
          <cell r="C7039" t="str">
            <v>10014</v>
          </cell>
        </row>
        <row r="7040">
          <cell r="B7040" t="str">
            <v>34978</v>
          </cell>
          <cell r="C7040" t="str">
            <v>10014</v>
          </cell>
        </row>
        <row r="7041">
          <cell r="B7041" t="str">
            <v>34980</v>
          </cell>
          <cell r="C7041" t="str">
            <v>10014</v>
          </cell>
        </row>
        <row r="7042">
          <cell r="B7042" t="str">
            <v>34983</v>
          </cell>
          <cell r="C7042" t="str">
            <v>10014</v>
          </cell>
        </row>
        <row r="7043">
          <cell r="B7043" t="str">
            <v>34984</v>
          </cell>
          <cell r="C7043" t="str">
            <v>10014</v>
          </cell>
        </row>
        <row r="7044">
          <cell r="B7044" t="str">
            <v>34985</v>
          </cell>
          <cell r="C7044" t="str">
            <v>10014</v>
          </cell>
        </row>
        <row r="7045">
          <cell r="B7045" t="str">
            <v>34986</v>
          </cell>
          <cell r="C7045" t="str">
            <v>10014</v>
          </cell>
        </row>
        <row r="7046">
          <cell r="B7046" t="str">
            <v>34987</v>
          </cell>
          <cell r="C7046" t="str">
            <v>10014</v>
          </cell>
        </row>
        <row r="7047">
          <cell r="B7047" t="str">
            <v>34988</v>
          </cell>
          <cell r="C7047" t="str">
            <v>10014</v>
          </cell>
        </row>
        <row r="7048">
          <cell r="B7048" t="str">
            <v>34990</v>
          </cell>
          <cell r="C7048" t="str">
            <v>10014</v>
          </cell>
        </row>
        <row r="7049">
          <cell r="B7049" t="str">
            <v>34993</v>
          </cell>
          <cell r="C7049" t="str">
            <v>10014</v>
          </cell>
        </row>
        <row r="7050">
          <cell r="B7050" t="str">
            <v>34994</v>
          </cell>
          <cell r="C7050" t="str">
            <v>10014</v>
          </cell>
        </row>
        <row r="7051">
          <cell r="B7051" t="str">
            <v>34995</v>
          </cell>
          <cell r="C7051" t="str">
            <v>10014</v>
          </cell>
        </row>
        <row r="7052">
          <cell r="B7052" t="str">
            <v>34996</v>
          </cell>
          <cell r="C7052" t="str">
            <v>10014</v>
          </cell>
        </row>
        <row r="7053">
          <cell r="B7053" t="str">
            <v>34997</v>
          </cell>
          <cell r="C7053" t="str">
            <v>10014</v>
          </cell>
        </row>
        <row r="7054">
          <cell r="B7054" t="str">
            <v>35700</v>
          </cell>
          <cell r="C7054" t="str">
            <v>10015</v>
          </cell>
        </row>
        <row r="7055">
          <cell r="B7055" t="str">
            <v>35703</v>
          </cell>
          <cell r="C7055" t="str">
            <v>10015</v>
          </cell>
        </row>
        <row r="7056">
          <cell r="B7056" t="str">
            <v>35704</v>
          </cell>
          <cell r="C7056" t="str">
            <v>10015</v>
          </cell>
        </row>
        <row r="7057">
          <cell r="B7057" t="str">
            <v>35705</v>
          </cell>
          <cell r="C7057" t="str">
            <v>10015</v>
          </cell>
        </row>
        <row r="7058">
          <cell r="B7058" t="str">
            <v>35706</v>
          </cell>
          <cell r="C7058" t="str">
            <v>10015</v>
          </cell>
        </row>
        <row r="7059">
          <cell r="B7059" t="str">
            <v>35707</v>
          </cell>
          <cell r="C7059" t="str">
            <v>10015</v>
          </cell>
        </row>
        <row r="7060">
          <cell r="B7060" t="str">
            <v>35710</v>
          </cell>
          <cell r="C7060" t="str">
            <v>10015</v>
          </cell>
        </row>
        <row r="7061">
          <cell r="B7061" t="str">
            <v>35713</v>
          </cell>
          <cell r="C7061" t="str">
            <v>10015</v>
          </cell>
        </row>
        <row r="7062">
          <cell r="B7062" t="str">
            <v>35714</v>
          </cell>
          <cell r="C7062" t="str">
            <v>10015</v>
          </cell>
        </row>
        <row r="7063">
          <cell r="B7063" t="str">
            <v>35720</v>
          </cell>
          <cell r="C7063" t="str">
            <v>10015</v>
          </cell>
        </row>
        <row r="7064">
          <cell r="B7064" t="str">
            <v>35723</v>
          </cell>
          <cell r="C7064" t="str">
            <v>10015</v>
          </cell>
        </row>
        <row r="7065">
          <cell r="B7065" t="str">
            <v>35724</v>
          </cell>
          <cell r="C7065" t="str">
            <v>10015</v>
          </cell>
        </row>
        <row r="7066">
          <cell r="B7066" t="str">
            <v>35726</v>
          </cell>
          <cell r="C7066" t="str">
            <v>10015</v>
          </cell>
        </row>
        <row r="7067">
          <cell r="B7067" t="str">
            <v>35727</v>
          </cell>
          <cell r="C7067" t="str">
            <v>10015</v>
          </cell>
        </row>
        <row r="7068">
          <cell r="B7068" t="str">
            <v>35730</v>
          </cell>
          <cell r="C7068" t="str">
            <v>10015</v>
          </cell>
        </row>
        <row r="7069">
          <cell r="B7069" t="str">
            <v>35733</v>
          </cell>
          <cell r="C7069" t="str">
            <v>10015</v>
          </cell>
        </row>
        <row r="7070">
          <cell r="B7070" t="str">
            <v>35737</v>
          </cell>
          <cell r="C7070" t="str">
            <v>10015</v>
          </cell>
        </row>
        <row r="7071">
          <cell r="B7071" t="str">
            <v>34840</v>
          </cell>
          <cell r="C7071" t="str">
            <v>10016</v>
          </cell>
        </row>
        <row r="7072">
          <cell r="B7072" t="str">
            <v>34842</v>
          </cell>
          <cell r="C7072" t="str">
            <v>10016</v>
          </cell>
        </row>
        <row r="7073">
          <cell r="B7073" t="str">
            <v>34843</v>
          </cell>
          <cell r="C7073" t="str">
            <v>10016</v>
          </cell>
        </row>
        <row r="7074">
          <cell r="B7074" t="str">
            <v>34844</v>
          </cell>
          <cell r="C7074" t="str">
            <v>10016</v>
          </cell>
        </row>
        <row r="7075">
          <cell r="B7075" t="str">
            <v>34845</v>
          </cell>
          <cell r="C7075" t="str">
            <v>10016</v>
          </cell>
        </row>
        <row r="7076">
          <cell r="B7076" t="str">
            <v>34846</v>
          </cell>
          <cell r="C7076" t="str">
            <v>10016</v>
          </cell>
        </row>
        <row r="7077">
          <cell r="B7077" t="str">
            <v>34847</v>
          </cell>
          <cell r="C7077" t="str">
            <v>10016</v>
          </cell>
        </row>
        <row r="7078">
          <cell r="B7078" t="str">
            <v>34848</v>
          </cell>
          <cell r="C7078" t="str">
            <v>10016</v>
          </cell>
        </row>
        <row r="7079">
          <cell r="B7079" t="str">
            <v>34850</v>
          </cell>
          <cell r="C7079" t="str">
            <v>10016</v>
          </cell>
        </row>
        <row r="7080">
          <cell r="B7080" t="str">
            <v>34854</v>
          </cell>
          <cell r="C7080" t="str">
            <v>10016</v>
          </cell>
        </row>
        <row r="7081">
          <cell r="B7081" t="str">
            <v>34855</v>
          </cell>
          <cell r="C7081" t="str">
            <v>10016</v>
          </cell>
        </row>
        <row r="7082">
          <cell r="B7082" t="str">
            <v>34856</v>
          </cell>
          <cell r="C7082" t="str">
            <v>10016</v>
          </cell>
        </row>
        <row r="7083">
          <cell r="B7083" t="str">
            <v>34857</v>
          </cell>
          <cell r="C7083" t="str">
            <v>10016</v>
          </cell>
        </row>
        <row r="7084">
          <cell r="B7084" t="str">
            <v>34860</v>
          </cell>
          <cell r="C7084" t="str">
            <v>10016</v>
          </cell>
        </row>
        <row r="7085">
          <cell r="B7085" t="str">
            <v>34863</v>
          </cell>
          <cell r="C7085" t="str">
            <v>10016</v>
          </cell>
        </row>
        <row r="7086">
          <cell r="B7086" t="str">
            <v>34864</v>
          </cell>
          <cell r="C7086" t="str">
            <v>10016</v>
          </cell>
        </row>
        <row r="7087">
          <cell r="B7087" t="str">
            <v>34865</v>
          </cell>
          <cell r="C7087" t="str">
            <v>10016</v>
          </cell>
        </row>
        <row r="7088">
          <cell r="B7088" t="str">
            <v>34866</v>
          </cell>
          <cell r="C7088" t="str">
            <v>10016</v>
          </cell>
        </row>
        <row r="7089">
          <cell r="B7089" t="str">
            <v>34867</v>
          </cell>
          <cell r="C7089" t="str">
            <v>10016</v>
          </cell>
        </row>
        <row r="7090">
          <cell r="B7090" t="str">
            <v>34873</v>
          </cell>
          <cell r="C7090" t="str">
            <v>10016</v>
          </cell>
        </row>
        <row r="7091">
          <cell r="B7091" t="str">
            <v>34874</v>
          </cell>
          <cell r="C7091" t="str">
            <v>10016</v>
          </cell>
        </row>
        <row r="7092">
          <cell r="B7092" t="str">
            <v>34880</v>
          </cell>
          <cell r="C7092" t="str">
            <v>10016</v>
          </cell>
        </row>
        <row r="7093">
          <cell r="B7093" t="str">
            <v>34885</v>
          </cell>
          <cell r="C7093" t="str">
            <v>10016</v>
          </cell>
        </row>
        <row r="7094">
          <cell r="B7094" t="str">
            <v>34887</v>
          </cell>
          <cell r="C7094" t="str">
            <v>10016</v>
          </cell>
        </row>
        <row r="7095">
          <cell r="B7095" t="str">
            <v>34410</v>
          </cell>
          <cell r="C7095" t="str">
            <v>10039</v>
          </cell>
        </row>
        <row r="7096">
          <cell r="B7096" t="str">
            <v>34413</v>
          </cell>
          <cell r="C7096" t="str">
            <v>10039</v>
          </cell>
        </row>
        <row r="7097">
          <cell r="B7097" t="str">
            <v>34414</v>
          </cell>
          <cell r="C7097" t="str">
            <v>10039</v>
          </cell>
        </row>
        <row r="7098">
          <cell r="B7098" t="str">
            <v>34415</v>
          </cell>
          <cell r="C7098" t="str">
            <v>10039</v>
          </cell>
        </row>
        <row r="7099">
          <cell r="B7099" t="str">
            <v>34416</v>
          </cell>
          <cell r="C7099" t="str">
            <v>10039</v>
          </cell>
        </row>
        <row r="7100">
          <cell r="B7100" t="str">
            <v>34417</v>
          </cell>
          <cell r="C7100" t="str">
            <v>10039</v>
          </cell>
        </row>
        <row r="7101">
          <cell r="B7101" t="str">
            <v>34420</v>
          </cell>
          <cell r="C7101" t="str">
            <v>10039</v>
          </cell>
        </row>
        <row r="7102">
          <cell r="B7102" t="str">
            <v>34423</v>
          </cell>
          <cell r="C7102" t="str">
            <v>10039</v>
          </cell>
        </row>
        <row r="7103">
          <cell r="B7103" t="str">
            <v>34424</v>
          </cell>
          <cell r="C7103" t="str">
            <v>10039</v>
          </cell>
        </row>
        <row r="7104">
          <cell r="B7104" t="str">
            <v>34425</v>
          </cell>
          <cell r="C7104" t="str">
            <v>10039</v>
          </cell>
        </row>
        <row r="7105">
          <cell r="B7105" t="str">
            <v>34426</v>
          </cell>
          <cell r="C7105" t="str">
            <v>10039</v>
          </cell>
        </row>
        <row r="7106">
          <cell r="B7106" t="str">
            <v>34427</v>
          </cell>
          <cell r="C7106" t="str">
            <v>10039</v>
          </cell>
        </row>
        <row r="7107">
          <cell r="B7107" t="str">
            <v>34430</v>
          </cell>
          <cell r="C7107" t="str">
            <v>10039</v>
          </cell>
        </row>
        <row r="7108">
          <cell r="B7108" t="str">
            <v>34433</v>
          </cell>
          <cell r="C7108" t="str">
            <v>10039</v>
          </cell>
        </row>
        <row r="7109">
          <cell r="B7109" t="str">
            <v>34434</v>
          </cell>
          <cell r="C7109" t="str">
            <v>10039</v>
          </cell>
        </row>
        <row r="7110">
          <cell r="B7110" t="str">
            <v>34435</v>
          </cell>
          <cell r="C7110" t="str">
            <v>10039</v>
          </cell>
        </row>
        <row r="7111">
          <cell r="B7111" t="str">
            <v>34436</v>
          </cell>
          <cell r="C7111" t="str">
            <v>10039</v>
          </cell>
        </row>
        <row r="7112">
          <cell r="B7112" t="str">
            <v>34437</v>
          </cell>
          <cell r="C7112" t="str">
            <v>10039</v>
          </cell>
        </row>
        <row r="7113">
          <cell r="B7113" t="str">
            <v>35350</v>
          </cell>
          <cell r="C7113" t="str">
            <v>10017</v>
          </cell>
        </row>
        <row r="7114">
          <cell r="B7114" t="str">
            <v>35353</v>
          </cell>
          <cell r="C7114" t="str">
            <v>10017</v>
          </cell>
        </row>
        <row r="7115">
          <cell r="B7115" t="str">
            <v>35354</v>
          </cell>
          <cell r="C7115" t="str">
            <v>10017</v>
          </cell>
        </row>
        <row r="7116">
          <cell r="B7116" t="str">
            <v>35355</v>
          </cell>
          <cell r="C7116" t="str">
            <v>10017</v>
          </cell>
        </row>
        <row r="7117">
          <cell r="B7117" t="str">
            <v>35356</v>
          </cell>
          <cell r="C7117" t="str">
            <v>10017</v>
          </cell>
        </row>
        <row r="7118">
          <cell r="B7118" t="str">
            <v>35357</v>
          </cell>
          <cell r="C7118" t="str">
            <v>10017</v>
          </cell>
        </row>
        <row r="7119">
          <cell r="B7119" t="str">
            <v>35360</v>
          </cell>
          <cell r="C7119" t="str">
            <v>10017</v>
          </cell>
        </row>
        <row r="7120">
          <cell r="B7120" t="str">
            <v>35363</v>
          </cell>
          <cell r="C7120" t="str">
            <v>10017</v>
          </cell>
        </row>
        <row r="7121">
          <cell r="B7121" t="str">
            <v>35364</v>
          </cell>
          <cell r="C7121" t="str">
            <v>10017</v>
          </cell>
        </row>
        <row r="7122">
          <cell r="B7122" t="str">
            <v>35366</v>
          </cell>
          <cell r="C7122" t="str">
            <v>10017</v>
          </cell>
        </row>
        <row r="7123">
          <cell r="B7123" t="str">
            <v>35367</v>
          </cell>
          <cell r="C7123" t="str">
            <v>10017</v>
          </cell>
        </row>
        <row r="7124">
          <cell r="B7124" t="str">
            <v>35368</v>
          </cell>
          <cell r="C7124" t="str">
            <v>10017</v>
          </cell>
        </row>
        <row r="7125">
          <cell r="B7125" t="str">
            <v>35370</v>
          </cell>
          <cell r="C7125" t="str">
            <v>10017</v>
          </cell>
        </row>
        <row r="7126">
          <cell r="B7126" t="str">
            <v>35371</v>
          </cell>
          <cell r="C7126" t="str">
            <v>10017</v>
          </cell>
        </row>
        <row r="7127">
          <cell r="B7127" t="str">
            <v>35373</v>
          </cell>
          <cell r="C7127" t="str">
            <v>10017</v>
          </cell>
        </row>
        <row r="7128">
          <cell r="B7128" t="str">
            <v>35374</v>
          </cell>
          <cell r="C7128" t="str">
            <v>10017</v>
          </cell>
        </row>
        <row r="7129">
          <cell r="B7129" t="str">
            <v>35375</v>
          </cell>
          <cell r="C7129" t="str">
            <v>10017</v>
          </cell>
        </row>
        <row r="7130">
          <cell r="B7130" t="str">
            <v>35380</v>
          </cell>
          <cell r="C7130" t="str">
            <v>10017</v>
          </cell>
        </row>
        <row r="7131">
          <cell r="B7131" t="str">
            <v>35381</v>
          </cell>
          <cell r="C7131" t="str">
            <v>10017</v>
          </cell>
        </row>
        <row r="7132">
          <cell r="B7132" t="str">
            <v>35383</v>
          </cell>
          <cell r="C7132" t="str">
            <v>10017</v>
          </cell>
        </row>
        <row r="7133">
          <cell r="B7133" t="str">
            <v>35385</v>
          </cell>
          <cell r="C7133" t="str">
            <v>10017</v>
          </cell>
        </row>
        <row r="7134">
          <cell r="B7134" t="str">
            <v>35390</v>
          </cell>
          <cell r="C7134" t="str">
            <v>10017</v>
          </cell>
        </row>
        <row r="7135">
          <cell r="B7135" t="str">
            <v>35393</v>
          </cell>
          <cell r="C7135" t="str">
            <v>10017</v>
          </cell>
        </row>
        <row r="7136">
          <cell r="B7136" t="str">
            <v>35395</v>
          </cell>
          <cell r="C7136" t="str">
            <v>10017</v>
          </cell>
        </row>
        <row r="7137">
          <cell r="B7137" t="str">
            <v>34650</v>
          </cell>
          <cell r="C7137" t="str">
            <v>10019</v>
          </cell>
        </row>
        <row r="7138">
          <cell r="B7138" t="str">
            <v>34651</v>
          </cell>
          <cell r="C7138" t="str">
            <v>10019</v>
          </cell>
        </row>
        <row r="7139">
          <cell r="B7139" t="str">
            <v>34653</v>
          </cell>
          <cell r="C7139" t="str">
            <v>10019</v>
          </cell>
        </row>
        <row r="7140">
          <cell r="B7140" t="str">
            <v>34654</v>
          </cell>
          <cell r="C7140" t="str">
            <v>10019</v>
          </cell>
        </row>
        <row r="7141">
          <cell r="B7141" t="str">
            <v>34657</v>
          </cell>
          <cell r="C7141" t="str">
            <v>10019</v>
          </cell>
        </row>
        <row r="7142">
          <cell r="B7142" t="str">
            <v>34658</v>
          </cell>
          <cell r="C7142" t="str">
            <v>10019</v>
          </cell>
        </row>
        <row r="7143">
          <cell r="B7143" t="str">
            <v>34659</v>
          </cell>
          <cell r="C7143" t="str">
            <v>10019</v>
          </cell>
        </row>
        <row r="7144">
          <cell r="B7144" t="str">
            <v>34666</v>
          </cell>
          <cell r="C7144" t="str">
            <v>10019</v>
          </cell>
        </row>
        <row r="7145">
          <cell r="B7145" t="str">
            <v>34667</v>
          </cell>
          <cell r="C7145" t="str">
            <v>10019</v>
          </cell>
        </row>
        <row r="7146">
          <cell r="B7146" t="str">
            <v>34668</v>
          </cell>
          <cell r="C7146" t="str">
            <v>10019</v>
          </cell>
        </row>
        <row r="7147">
          <cell r="B7147" t="str">
            <v>34669</v>
          </cell>
          <cell r="C7147" t="str">
            <v>10019</v>
          </cell>
        </row>
        <row r="7148">
          <cell r="B7148" t="str">
            <v>34770</v>
          </cell>
          <cell r="C7148" t="str">
            <v>10020</v>
          </cell>
        </row>
        <row r="7149">
          <cell r="B7149" t="str">
            <v>34773</v>
          </cell>
          <cell r="C7149" t="str">
            <v>10020</v>
          </cell>
        </row>
        <row r="7150">
          <cell r="B7150" t="str">
            <v>34774</v>
          </cell>
          <cell r="C7150" t="str">
            <v>10020</v>
          </cell>
        </row>
        <row r="7151">
          <cell r="B7151" t="str">
            <v>34775</v>
          </cell>
          <cell r="C7151" t="str">
            <v>10020</v>
          </cell>
        </row>
        <row r="7152">
          <cell r="B7152" t="str">
            <v>34776</v>
          </cell>
          <cell r="C7152" t="str">
            <v>10020</v>
          </cell>
        </row>
        <row r="7153">
          <cell r="B7153" t="str">
            <v>34777</v>
          </cell>
          <cell r="C7153" t="str">
            <v>10020</v>
          </cell>
        </row>
        <row r="7154">
          <cell r="B7154" t="str">
            <v>34780</v>
          </cell>
          <cell r="C7154" t="str">
            <v>10020</v>
          </cell>
        </row>
        <row r="7155">
          <cell r="B7155" t="str">
            <v>34782</v>
          </cell>
          <cell r="C7155" t="str">
            <v>10020</v>
          </cell>
        </row>
        <row r="7156">
          <cell r="B7156" t="str">
            <v>34783</v>
          </cell>
          <cell r="C7156" t="str">
            <v>10020</v>
          </cell>
        </row>
        <row r="7157">
          <cell r="B7157" t="str">
            <v>34785</v>
          </cell>
          <cell r="C7157" t="str">
            <v>10020</v>
          </cell>
        </row>
        <row r="7158">
          <cell r="B7158" t="str">
            <v>34787</v>
          </cell>
          <cell r="C7158" t="str">
            <v>10020</v>
          </cell>
        </row>
        <row r="7159">
          <cell r="B7159" t="str">
            <v>34788</v>
          </cell>
          <cell r="C7159" t="str">
            <v>10020</v>
          </cell>
        </row>
        <row r="7160">
          <cell r="B7160" t="str">
            <v>34790</v>
          </cell>
          <cell r="C7160" t="str">
            <v>10020</v>
          </cell>
        </row>
        <row r="7161">
          <cell r="B7161" t="str">
            <v>34793</v>
          </cell>
          <cell r="C7161" t="str">
            <v>10020</v>
          </cell>
        </row>
        <row r="7162">
          <cell r="B7162" t="str">
            <v>34794</v>
          </cell>
          <cell r="C7162" t="str">
            <v>10020</v>
          </cell>
        </row>
        <row r="7163">
          <cell r="B7163" t="str">
            <v>34795</v>
          </cell>
          <cell r="C7163" t="str">
            <v>10020</v>
          </cell>
        </row>
        <row r="7164">
          <cell r="B7164" t="str">
            <v>34740</v>
          </cell>
          <cell r="C7164" t="str">
            <v>10021</v>
          </cell>
        </row>
        <row r="7165">
          <cell r="B7165" t="str">
            <v>34743</v>
          </cell>
          <cell r="C7165" t="str">
            <v>10021</v>
          </cell>
        </row>
        <row r="7166">
          <cell r="B7166" t="str">
            <v>34744</v>
          </cell>
          <cell r="C7166" t="str">
            <v>10021</v>
          </cell>
        </row>
        <row r="7167">
          <cell r="B7167" t="str">
            <v>34745</v>
          </cell>
          <cell r="C7167" t="str">
            <v>10021</v>
          </cell>
        </row>
        <row r="7168">
          <cell r="B7168" t="str">
            <v>34746</v>
          </cell>
          <cell r="C7168" t="str">
            <v>10021</v>
          </cell>
        </row>
        <row r="7169">
          <cell r="B7169" t="str">
            <v>34747</v>
          </cell>
          <cell r="C7169" t="str">
            <v>10021</v>
          </cell>
        </row>
        <row r="7170">
          <cell r="B7170" t="str">
            <v>34748</v>
          </cell>
          <cell r="C7170" t="str">
            <v>10021</v>
          </cell>
        </row>
        <row r="7171">
          <cell r="B7171" t="str">
            <v>34753</v>
          </cell>
          <cell r="C7171" t="str">
            <v>10021</v>
          </cell>
        </row>
        <row r="7172">
          <cell r="B7172" t="str">
            <v>34754</v>
          </cell>
          <cell r="C7172" t="str">
            <v>10021</v>
          </cell>
        </row>
        <row r="7173">
          <cell r="B7173" t="str">
            <v>34755</v>
          </cell>
          <cell r="C7173" t="str">
            <v>10021</v>
          </cell>
        </row>
        <row r="7174">
          <cell r="B7174" t="str">
            <v>34757</v>
          </cell>
          <cell r="C7174" t="str">
            <v>10021</v>
          </cell>
        </row>
        <row r="7175">
          <cell r="B7175" t="str">
            <v>34760</v>
          </cell>
          <cell r="C7175" t="str">
            <v>10021</v>
          </cell>
        </row>
        <row r="7176">
          <cell r="B7176" t="str">
            <v>34763</v>
          </cell>
          <cell r="C7176" t="str">
            <v>10021</v>
          </cell>
        </row>
        <row r="7177">
          <cell r="B7177" t="str">
            <v>34764</v>
          </cell>
          <cell r="C7177" t="str">
            <v>10021</v>
          </cell>
        </row>
        <row r="7178">
          <cell r="B7178" t="str">
            <v>34765</v>
          </cell>
          <cell r="C7178" t="str">
            <v>10021</v>
          </cell>
        </row>
        <row r="7179">
          <cell r="B7179" t="str">
            <v>34766</v>
          </cell>
          <cell r="C7179" t="str">
            <v>10021</v>
          </cell>
        </row>
        <row r="7180">
          <cell r="B7180" t="str">
            <v>34767</v>
          </cell>
          <cell r="C7180" t="str">
            <v>10021</v>
          </cell>
        </row>
        <row r="7181">
          <cell r="B7181" t="str">
            <v>34768</v>
          </cell>
          <cell r="C7181" t="str">
            <v>10021</v>
          </cell>
        </row>
        <row r="7182">
          <cell r="B7182" t="str">
            <v>34800</v>
          </cell>
          <cell r="C7182" t="str">
            <v>10022</v>
          </cell>
        </row>
        <row r="7183">
          <cell r="B7183" t="str">
            <v>34803</v>
          </cell>
          <cell r="C7183" t="str">
            <v>10022</v>
          </cell>
        </row>
        <row r="7184">
          <cell r="B7184" t="str">
            <v>34804</v>
          </cell>
          <cell r="C7184" t="str">
            <v>10022</v>
          </cell>
        </row>
        <row r="7185">
          <cell r="B7185" t="str">
            <v>34805</v>
          </cell>
          <cell r="C7185" t="str">
            <v>10022</v>
          </cell>
        </row>
        <row r="7186">
          <cell r="B7186" t="str">
            <v>34806</v>
          </cell>
          <cell r="C7186" t="str">
            <v>10022</v>
          </cell>
        </row>
        <row r="7187">
          <cell r="B7187" t="str">
            <v>34810</v>
          </cell>
          <cell r="C7187" t="str">
            <v>10022</v>
          </cell>
        </row>
        <row r="7188">
          <cell r="B7188" t="str">
            <v>34813</v>
          </cell>
          <cell r="C7188" t="str">
            <v>10022</v>
          </cell>
        </row>
        <row r="7189">
          <cell r="B7189" t="str">
            <v>34816</v>
          </cell>
          <cell r="C7189" t="str">
            <v>10022</v>
          </cell>
        </row>
        <row r="7190">
          <cell r="B7190" t="str">
            <v>34820</v>
          </cell>
          <cell r="C7190" t="str">
            <v>10022</v>
          </cell>
        </row>
        <row r="7191">
          <cell r="B7191" t="str">
            <v>34823</v>
          </cell>
          <cell r="C7191" t="str">
            <v>10022</v>
          </cell>
        </row>
        <row r="7192">
          <cell r="B7192" t="str">
            <v>34825</v>
          </cell>
          <cell r="C7192" t="str">
            <v>10022</v>
          </cell>
        </row>
        <row r="7193">
          <cell r="B7193" t="str">
            <v>34826</v>
          </cell>
          <cell r="C7193" t="str">
            <v>10022</v>
          </cell>
        </row>
        <row r="7194">
          <cell r="B7194" t="str">
            <v>34830</v>
          </cell>
          <cell r="C7194" t="str">
            <v>10022</v>
          </cell>
        </row>
        <row r="7195">
          <cell r="B7195" t="str">
            <v>34837</v>
          </cell>
          <cell r="C7195" t="str">
            <v>10022</v>
          </cell>
        </row>
        <row r="7196">
          <cell r="B7196" t="str">
            <v>34940</v>
          </cell>
          <cell r="C7196" t="str">
            <v>10023</v>
          </cell>
        </row>
        <row r="7197">
          <cell r="B7197" t="str">
            <v>34942</v>
          </cell>
          <cell r="C7197" t="str">
            <v>10023</v>
          </cell>
        </row>
        <row r="7198">
          <cell r="B7198" t="str">
            <v>34945</v>
          </cell>
          <cell r="C7198" t="str">
            <v>10023</v>
          </cell>
        </row>
        <row r="7199">
          <cell r="B7199" t="str">
            <v>34946</v>
          </cell>
          <cell r="C7199" t="str">
            <v>10023</v>
          </cell>
        </row>
        <row r="7200">
          <cell r="B7200" t="str">
            <v>34947</v>
          </cell>
          <cell r="C7200" t="str">
            <v>10023</v>
          </cell>
        </row>
        <row r="7201">
          <cell r="B7201" t="str">
            <v>34948</v>
          </cell>
          <cell r="C7201" t="str">
            <v>10023</v>
          </cell>
        </row>
        <row r="7202">
          <cell r="B7202" t="str">
            <v>34950</v>
          </cell>
          <cell r="C7202" t="str">
            <v>10023</v>
          </cell>
        </row>
        <row r="7203">
          <cell r="B7203" t="str">
            <v>34953</v>
          </cell>
          <cell r="C7203" t="str">
            <v>10023</v>
          </cell>
        </row>
        <row r="7204">
          <cell r="B7204" t="str">
            <v>34954</v>
          </cell>
          <cell r="C7204" t="str">
            <v>10023</v>
          </cell>
        </row>
        <row r="7205">
          <cell r="B7205" t="str">
            <v>34955</v>
          </cell>
          <cell r="C7205" t="str">
            <v>10023</v>
          </cell>
        </row>
        <row r="7206">
          <cell r="B7206" t="str">
            <v>34956</v>
          </cell>
          <cell r="C7206" t="str">
            <v>10023</v>
          </cell>
        </row>
        <row r="7207">
          <cell r="B7207" t="str">
            <v>34957</v>
          </cell>
          <cell r="C7207" t="str">
            <v>10023</v>
          </cell>
        </row>
        <row r="7208">
          <cell r="B7208" t="str">
            <v>34960</v>
          </cell>
          <cell r="C7208" t="str">
            <v>10023</v>
          </cell>
        </row>
        <row r="7209">
          <cell r="B7209" t="str">
            <v>34963</v>
          </cell>
          <cell r="C7209" t="str">
            <v>10023</v>
          </cell>
        </row>
        <row r="7210">
          <cell r="B7210" t="str">
            <v>34964</v>
          </cell>
          <cell r="C7210" t="str">
            <v>10023</v>
          </cell>
        </row>
        <row r="7211">
          <cell r="B7211" t="str">
            <v>34965</v>
          </cell>
          <cell r="C7211" t="str">
            <v>10023</v>
          </cell>
        </row>
        <row r="7212">
          <cell r="B7212" t="str">
            <v>34966</v>
          </cell>
          <cell r="C7212" t="str">
            <v>10023</v>
          </cell>
        </row>
        <row r="7213">
          <cell r="B7213" t="str">
            <v>34967</v>
          </cell>
          <cell r="C7213" t="str">
            <v>10023</v>
          </cell>
        </row>
        <row r="7214">
          <cell r="B7214" t="str">
            <v>34968</v>
          </cell>
          <cell r="C7214" t="str">
            <v>10023</v>
          </cell>
        </row>
        <row r="7215">
          <cell r="B7215" t="str">
            <v>35760</v>
          </cell>
          <cell r="C7215" t="str">
            <v>10024</v>
          </cell>
        </row>
        <row r="7216">
          <cell r="B7216" t="str">
            <v>35763</v>
          </cell>
          <cell r="C7216" t="str">
            <v>10024</v>
          </cell>
        </row>
        <row r="7217">
          <cell r="B7217" t="str">
            <v>35764</v>
          </cell>
          <cell r="C7217" t="str">
            <v>10024</v>
          </cell>
        </row>
        <row r="7218">
          <cell r="B7218" t="str">
            <v>35765</v>
          </cell>
          <cell r="C7218" t="str">
            <v>10024</v>
          </cell>
        </row>
        <row r="7219">
          <cell r="B7219" t="str">
            <v>35766</v>
          </cell>
          <cell r="C7219" t="str">
            <v>10024</v>
          </cell>
        </row>
        <row r="7220">
          <cell r="B7220" t="str">
            <v>35767</v>
          </cell>
          <cell r="C7220" t="str">
            <v>10024</v>
          </cell>
        </row>
        <row r="7221">
          <cell r="B7221" t="str">
            <v>35770</v>
          </cell>
          <cell r="C7221" t="str">
            <v>10024</v>
          </cell>
        </row>
        <row r="7222">
          <cell r="B7222" t="str">
            <v>35773</v>
          </cell>
          <cell r="C7222" t="str">
            <v>10024</v>
          </cell>
        </row>
        <row r="7223">
          <cell r="B7223" t="str">
            <v>35774</v>
          </cell>
          <cell r="C7223" t="str">
            <v>10024</v>
          </cell>
        </row>
        <row r="7224">
          <cell r="B7224" t="str">
            <v>35775</v>
          </cell>
          <cell r="C7224" t="str">
            <v>10024</v>
          </cell>
        </row>
        <row r="7225">
          <cell r="B7225" t="str">
            <v>35776</v>
          </cell>
          <cell r="C7225" t="str">
            <v>10024</v>
          </cell>
        </row>
        <row r="7226">
          <cell r="B7226" t="str">
            <v>35780</v>
          </cell>
          <cell r="C7226" t="str">
            <v>10024</v>
          </cell>
        </row>
        <row r="7227">
          <cell r="B7227" t="str">
            <v>35783</v>
          </cell>
          <cell r="C7227" t="str">
            <v>10024</v>
          </cell>
        </row>
        <row r="7228">
          <cell r="B7228" t="str">
            <v>35784</v>
          </cell>
          <cell r="C7228" t="str">
            <v>10024</v>
          </cell>
        </row>
        <row r="7229">
          <cell r="B7229" t="str">
            <v>35785</v>
          </cell>
          <cell r="C7229" t="str">
            <v>10024</v>
          </cell>
        </row>
        <row r="7230">
          <cell r="B7230" t="str">
            <v>35786</v>
          </cell>
          <cell r="C7230" t="str">
            <v>10024</v>
          </cell>
        </row>
        <row r="7231">
          <cell r="B7231" t="str">
            <v>35787</v>
          </cell>
          <cell r="C7231" t="str">
            <v>10024</v>
          </cell>
        </row>
        <row r="7232">
          <cell r="B7232" t="str">
            <v>35450</v>
          </cell>
          <cell r="C7232" t="str">
            <v>10025</v>
          </cell>
        </row>
        <row r="7233">
          <cell r="B7233" t="str">
            <v>35453</v>
          </cell>
          <cell r="C7233" t="str">
            <v>10025</v>
          </cell>
        </row>
        <row r="7234">
          <cell r="B7234" t="str">
            <v>35454</v>
          </cell>
          <cell r="C7234" t="str">
            <v>10025</v>
          </cell>
        </row>
        <row r="7235">
          <cell r="B7235" t="str">
            <v>35455</v>
          </cell>
          <cell r="C7235" t="str">
            <v>10025</v>
          </cell>
        </row>
        <row r="7236">
          <cell r="B7236" t="str">
            <v>35460</v>
          </cell>
          <cell r="C7236" t="str">
            <v>10025</v>
          </cell>
        </row>
        <row r="7237">
          <cell r="B7237" t="str">
            <v>35463</v>
          </cell>
          <cell r="C7237" t="str">
            <v>10025</v>
          </cell>
        </row>
        <row r="7238">
          <cell r="B7238" t="str">
            <v>35464</v>
          </cell>
          <cell r="C7238" t="str">
            <v>10025</v>
          </cell>
        </row>
        <row r="7239">
          <cell r="B7239" t="str">
            <v>35465</v>
          </cell>
          <cell r="C7239" t="str">
            <v>10025</v>
          </cell>
        </row>
        <row r="7240">
          <cell r="B7240" t="str">
            <v>35466</v>
          </cell>
          <cell r="C7240" t="str">
            <v>10025</v>
          </cell>
        </row>
        <row r="7241">
          <cell r="B7241" t="str">
            <v>35467</v>
          </cell>
          <cell r="C7241" t="str">
            <v>10025</v>
          </cell>
        </row>
        <row r="7242">
          <cell r="B7242" t="str">
            <v>35470</v>
          </cell>
          <cell r="C7242" t="str">
            <v>10025</v>
          </cell>
        </row>
        <row r="7243">
          <cell r="B7243" t="str">
            <v>35473</v>
          </cell>
          <cell r="C7243" t="str">
            <v>10025</v>
          </cell>
        </row>
        <row r="7244">
          <cell r="B7244" t="str">
            <v>35474</v>
          </cell>
          <cell r="C7244" t="str">
            <v>10025</v>
          </cell>
        </row>
        <row r="7245">
          <cell r="B7245" t="str">
            <v>35475</v>
          </cell>
          <cell r="C7245" t="str">
            <v>10025</v>
          </cell>
        </row>
        <row r="7246">
          <cell r="B7246" t="str">
            <v>35477</v>
          </cell>
          <cell r="C7246" t="str">
            <v>10025</v>
          </cell>
        </row>
        <row r="7247">
          <cell r="B7247" t="str">
            <v>35480</v>
          </cell>
          <cell r="C7247" t="str">
            <v>10025</v>
          </cell>
        </row>
        <row r="7248">
          <cell r="B7248" t="str">
            <v>35483</v>
          </cell>
          <cell r="C7248" t="str">
            <v>10025</v>
          </cell>
        </row>
        <row r="7249">
          <cell r="B7249" t="str">
            <v>35484</v>
          </cell>
          <cell r="C7249" t="str">
            <v>10025</v>
          </cell>
        </row>
        <row r="7250">
          <cell r="B7250" t="str">
            <v>35485</v>
          </cell>
          <cell r="C7250" t="str">
            <v>10025</v>
          </cell>
        </row>
        <row r="7251">
          <cell r="B7251" t="str">
            <v>35490</v>
          </cell>
          <cell r="C7251" t="str">
            <v>10025</v>
          </cell>
        </row>
        <row r="7252">
          <cell r="B7252" t="str">
            <v>35493</v>
          </cell>
          <cell r="C7252" t="str">
            <v>10025</v>
          </cell>
        </row>
        <row r="7253">
          <cell r="B7253" t="str">
            <v>35496</v>
          </cell>
          <cell r="C7253" t="str">
            <v>10025</v>
          </cell>
        </row>
        <row r="7254">
          <cell r="B7254" t="str">
            <v>35497</v>
          </cell>
          <cell r="C7254" t="str">
            <v>10025</v>
          </cell>
        </row>
        <row r="7255">
          <cell r="B7255" t="str">
            <v>34670</v>
          </cell>
          <cell r="C7255" t="str">
            <v>10026</v>
          </cell>
        </row>
        <row r="7256">
          <cell r="B7256" t="str">
            <v>34673</v>
          </cell>
          <cell r="C7256" t="str">
            <v>10026</v>
          </cell>
        </row>
        <row r="7257">
          <cell r="B7257" t="str">
            <v>34674</v>
          </cell>
          <cell r="C7257" t="str">
            <v>10026</v>
          </cell>
        </row>
        <row r="7258">
          <cell r="B7258" t="str">
            <v>34675</v>
          </cell>
          <cell r="C7258" t="str">
            <v>10026</v>
          </cell>
        </row>
        <row r="7259">
          <cell r="B7259" t="str">
            <v>34676</v>
          </cell>
          <cell r="C7259" t="str">
            <v>10026</v>
          </cell>
        </row>
        <row r="7260">
          <cell r="B7260" t="str">
            <v>34677</v>
          </cell>
          <cell r="C7260" t="str">
            <v>10026</v>
          </cell>
        </row>
        <row r="7261">
          <cell r="B7261" t="str">
            <v>34680</v>
          </cell>
          <cell r="C7261" t="str">
            <v>10026</v>
          </cell>
        </row>
        <row r="7262">
          <cell r="B7262" t="str">
            <v>34683</v>
          </cell>
          <cell r="C7262" t="str">
            <v>10026</v>
          </cell>
        </row>
        <row r="7263">
          <cell r="B7263" t="str">
            <v>34684</v>
          </cell>
          <cell r="C7263" t="str">
            <v>10026</v>
          </cell>
        </row>
        <row r="7264">
          <cell r="B7264" t="str">
            <v>34685</v>
          </cell>
          <cell r="C7264" t="str">
            <v>10026</v>
          </cell>
        </row>
        <row r="7265">
          <cell r="B7265" t="str">
            <v>34686</v>
          </cell>
          <cell r="C7265" t="str">
            <v>10026</v>
          </cell>
        </row>
        <row r="7266">
          <cell r="B7266" t="str">
            <v>34687</v>
          </cell>
          <cell r="C7266" t="str">
            <v>10026</v>
          </cell>
        </row>
        <row r="7267">
          <cell r="B7267" t="str">
            <v>34690</v>
          </cell>
          <cell r="C7267" t="str">
            <v>10026</v>
          </cell>
        </row>
        <row r="7268">
          <cell r="B7268" t="str">
            <v>34693</v>
          </cell>
          <cell r="C7268" t="str">
            <v>10026</v>
          </cell>
        </row>
        <row r="7269">
          <cell r="B7269" t="str">
            <v>34694</v>
          </cell>
          <cell r="C7269" t="str">
            <v>10026</v>
          </cell>
        </row>
        <row r="7270">
          <cell r="B7270" t="str">
            <v>34695</v>
          </cell>
          <cell r="C7270" t="str">
            <v>10026</v>
          </cell>
        </row>
        <row r="7271">
          <cell r="B7271" t="str">
            <v>34696</v>
          </cell>
          <cell r="C7271" t="str">
            <v>10026</v>
          </cell>
        </row>
        <row r="7272">
          <cell r="B7272" t="str">
            <v>34697</v>
          </cell>
          <cell r="C7272" t="str">
            <v>10026</v>
          </cell>
        </row>
        <row r="7273">
          <cell r="B7273" t="str">
            <v>35900</v>
          </cell>
          <cell r="C7273" t="str">
            <v>10027</v>
          </cell>
        </row>
        <row r="7274">
          <cell r="B7274" t="str">
            <v>35901</v>
          </cell>
          <cell r="C7274" t="str">
            <v>10027</v>
          </cell>
        </row>
        <row r="7275">
          <cell r="B7275" t="str">
            <v>35903</v>
          </cell>
          <cell r="C7275" t="str">
            <v>10027</v>
          </cell>
        </row>
        <row r="7276">
          <cell r="B7276" t="str">
            <v>35904</v>
          </cell>
          <cell r="C7276" t="str">
            <v>10027</v>
          </cell>
        </row>
        <row r="7277">
          <cell r="B7277" t="str">
            <v>35905</v>
          </cell>
          <cell r="C7277" t="str">
            <v>10027</v>
          </cell>
        </row>
        <row r="7278">
          <cell r="B7278" t="str">
            <v>35907</v>
          </cell>
          <cell r="C7278" t="str">
            <v>10027</v>
          </cell>
        </row>
        <row r="7279">
          <cell r="B7279" t="str">
            <v>35910</v>
          </cell>
          <cell r="C7279" t="str">
            <v>10027</v>
          </cell>
        </row>
        <row r="7280">
          <cell r="B7280" t="str">
            <v>35911</v>
          </cell>
          <cell r="C7280" t="str">
            <v>10027</v>
          </cell>
        </row>
        <row r="7281">
          <cell r="B7281" t="str">
            <v>35917</v>
          </cell>
          <cell r="C7281" t="str">
            <v>10027</v>
          </cell>
        </row>
        <row r="7282">
          <cell r="B7282" t="str">
            <v>35918</v>
          </cell>
          <cell r="C7282" t="str">
            <v>10027</v>
          </cell>
        </row>
        <row r="7283">
          <cell r="B7283" t="str">
            <v>35920</v>
          </cell>
          <cell r="C7283" t="str">
            <v>10027</v>
          </cell>
        </row>
        <row r="7284">
          <cell r="B7284" t="str">
            <v>35922</v>
          </cell>
          <cell r="C7284" t="str">
            <v>10027</v>
          </cell>
        </row>
        <row r="7285">
          <cell r="B7285" t="str">
            <v>35923</v>
          </cell>
          <cell r="C7285" t="str">
            <v>10027</v>
          </cell>
        </row>
        <row r="7286">
          <cell r="B7286" t="str">
            <v>35925</v>
          </cell>
          <cell r="C7286" t="str">
            <v>10027</v>
          </cell>
        </row>
        <row r="7287">
          <cell r="B7287" t="str">
            <v>35930</v>
          </cell>
          <cell r="C7287" t="str">
            <v>10027</v>
          </cell>
        </row>
        <row r="7288">
          <cell r="B7288" t="str">
            <v>35932</v>
          </cell>
          <cell r="C7288" t="str">
            <v>10027</v>
          </cell>
        </row>
        <row r="7289">
          <cell r="B7289" t="str">
            <v>35937</v>
          </cell>
          <cell r="C7289" t="str">
            <v>10027</v>
          </cell>
        </row>
        <row r="7290">
          <cell r="B7290" t="str">
            <v>35938</v>
          </cell>
          <cell r="C7290" t="str">
            <v>10027</v>
          </cell>
        </row>
        <row r="7291">
          <cell r="B7291" t="str">
            <v>35940</v>
          </cell>
          <cell r="C7291" t="str">
            <v>10027</v>
          </cell>
        </row>
        <row r="7292">
          <cell r="B7292" t="str">
            <v>35942</v>
          </cell>
          <cell r="C7292" t="str">
            <v>10027</v>
          </cell>
        </row>
        <row r="7293">
          <cell r="B7293" t="str">
            <v>35944</v>
          </cell>
          <cell r="C7293" t="str">
            <v>10027</v>
          </cell>
        </row>
        <row r="7294">
          <cell r="B7294" t="str">
            <v>35945</v>
          </cell>
          <cell r="C7294" t="str">
            <v>10027</v>
          </cell>
        </row>
        <row r="7295">
          <cell r="B7295" t="str">
            <v>35947</v>
          </cell>
          <cell r="C7295" t="str">
            <v>10027</v>
          </cell>
        </row>
        <row r="7296">
          <cell r="B7296" t="str">
            <v>34480</v>
          </cell>
          <cell r="C7296" t="str">
            <v>10028</v>
          </cell>
        </row>
        <row r="7297">
          <cell r="B7297" t="str">
            <v>34482</v>
          </cell>
          <cell r="C7297" t="str">
            <v>10028</v>
          </cell>
        </row>
        <row r="7298">
          <cell r="B7298" t="str">
            <v>34483</v>
          </cell>
          <cell r="C7298" t="str">
            <v>10028</v>
          </cell>
        </row>
        <row r="7299">
          <cell r="B7299" t="str">
            <v>34484</v>
          </cell>
          <cell r="C7299" t="str">
            <v>10028</v>
          </cell>
        </row>
        <row r="7300">
          <cell r="B7300" t="str">
            <v>34485</v>
          </cell>
          <cell r="C7300" t="str">
            <v>10028</v>
          </cell>
        </row>
        <row r="7301">
          <cell r="B7301" t="str">
            <v>34486</v>
          </cell>
          <cell r="C7301" t="str">
            <v>10028</v>
          </cell>
        </row>
        <row r="7302">
          <cell r="B7302" t="str">
            <v>34487</v>
          </cell>
          <cell r="C7302" t="str">
            <v>10028</v>
          </cell>
        </row>
        <row r="7303">
          <cell r="B7303" t="str">
            <v>34488</v>
          </cell>
          <cell r="C7303" t="str">
            <v>10028</v>
          </cell>
        </row>
        <row r="7304">
          <cell r="B7304" t="str">
            <v>34490</v>
          </cell>
          <cell r="C7304" t="str">
            <v>10028</v>
          </cell>
        </row>
        <row r="7305">
          <cell r="B7305" t="str">
            <v>34493</v>
          </cell>
          <cell r="C7305" t="str">
            <v>10028</v>
          </cell>
        </row>
        <row r="7306">
          <cell r="B7306" t="str">
            <v>34494</v>
          </cell>
          <cell r="C7306" t="str">
            <v>10028</v>
          </cell>
        </row>
        <row r="7307">
          <cell r="B7307" t="str">
            <v>34495</v>
          </cell>
          <cell r="C7307" t="str">
            <v>10028</v>
          </cell>
        </row>
        <row r="7308">
          <cell r="B7308" t="str">
            <v>34496</v>
          </cell>
          <cell r="C7308" t="str">
            <v>10028</v>
          </cell>
        </row>
        <row r="7309">
          <cell r="B7309" t="str">
            <v>34497</v>
          </cell>
          <cell r="C7309" t="str">
            <v>10028</v>
          </cell>
        </row>
        <row r="7310">
          <cell r="B7310" t="str">
            <v>35740</v>
          </cell>
          <cell r="C7310" t="str">
            <v>10029</v>
          </cell>
        </row>
        <row r="7311">
          <cell r="B7311" t="str">
            <v>35744</v>
          </cell>
          <cell r="C7311" t="str">
            <v>10029</v>
          </cell>
        </row>
        <row r="7312">
          <cell r="B7312" t="str">
            <v>35745</v>
          </cell>
          <cell r="C7312" t="str">
            <v>10029</v>
          </cell>
        </row>
        <row r="7313">
          <cell r="B7313" t="str">
            <v>35746</v>
          </cell>
          <cell r="C7313" t="str">
            <v>10029</v>
          </cell>
        </row>
        <row r="7314">
          <cell r="B7314" t="str">
            <v>35750</v>
          </cell>
          <cell r="C7314" t="str">
            <v>10029</v>
          </cell>
        </row>
        <row r="7315">
          <cell r="B7315" t="str">
            <v>35753</v>
          </cell>
          <cell r="C7315" t="str">
            <v>10029</v>
          </cell>
        </row>
        <row r="7316">
          <cell r="B7316" t="str">
            <v>35754</v>
          </cell>
          <cell r="C7316" t="str">
            <v>10029</v>
          </cell>
        </row>
        <row r="7317">
          <cell r="B7317" t="str">
            <v>35756</v>
          </cell>
          <cell r="C7317" t="str">
            <v>10029</v>
          </cell>
        </row>
        <row r="7318">
          <cell r="B7318" t="str">
            <v>35550</v>
          </cell>
          <cell r="C7318" t="str">
            <v>10030</v>
          </cell>
        </row>
        <row r="7319">
          <cell r="B7319" t="str">
            <v>35553</v>
          </cell>
          <cell r="C7319" t="str">
            <v>10030</v>
          </cell>
        </row>
        <row r="7320">
          <cell r="B7320" t="str">
            <v>35554</v>
          </cell>
          <cell r="C7320" t="str">
            <v>10030</v>
          </cell>
        </row>
        <row r="7321">
          <cell r="B7321" t="str">
            <v>35555</v>
          </cell>
          <cell r="C7321" t="str">
            <v>10030</v>
          </cell>
        </row>
        <row r="7322">
          <cell r="B7322" t="str">
            <v>35556</v>
          </cell>
          <cell r="C7322" t="str">
            <v>10030</v>
          </cell>
        </row>
        <row r="7323">
          <cell r="B7323" t="str">
            <v>35560</v>
          </cell>
          <cell r="C7323" t="str">
            <v>10030</v>
          </cell>
        </row>
        <row r="7324">
          <cell r="B7324" t="str">
            <v>35563</v>
          </cell>
          <cell r="C7324" t="str">
            <v>10030</v>
          </cell>
        </row>
        <row r="7325">
          <cell r="B7325" t="str">
            <v>35565</v>
          </cell>
          <cell r="C7325" t="str">
            <v>10030</v>
          </cell>
        </row>
        <row r="7326">
          <cell r="B7326" t="str">
            <v>35567</v>
          </cell>
          <cell r="C7326" t="str">
            <v>10030</v>
          </cell>
        </row>
        <row r="7327">
          <cell r="B7327" t="str">
            <v>35573</v>
          </cell>
          <cell r="C7327" t="str">
            <v>10030</v>
          </cell>
        </row>
        <row r="7328">
          <cell r="B7328" t="str">
            <v>35574</v>
          </cell>
          <cell r="C7328" t="str">
            <v>10030</v>
          </cell>
        </row>
        <row r="7329">
          <cell r="B7329" t="str">
            <v>35575</v>
          </cell>
          <cell r="C7329" t="str">
            <v>10030</v>
          </cell>
        </row>
        <row r="7330">
          <cell r="B7330" t="str">
            <v>35576</v>
          </cell>
          <cell r="C7330" t="str">
            <v>10030</v>
          </cell>
        </row>
        <row r="7331">
          <cell r="B7331" t="str">
            <v>35577</v>
          </cell>
          <cell r="C7331" t="str">
            <v>10030</v>
          </cell>
        </row>
        <row r="7332">
          <cell r="B7332" t="str">
            <v>35580</v>
          </cell>
          <cell r="C7332" t="str">
            <v>10030</v>
          </cell>
        </row>
        <row r="7333">
          <cell r="B7333" t="str">
            <v>35584</v>
          </cell>
          <cell r="C7333" t="str">
            <v>10030</v>
          </cell>
        </row>
        <row r="7334">
          <cell r="B7334" t="str">
            <v>35585</v>
          </cell>
          <cell r="C7334" t="str">
            <v>10030</v>
          </cell>
        </row>
        <row r="7335">
          <cell r="B7335" t="str">
            <v>35586</v>
          </cell>
          <cell r="C7335" t="str">
            <v>10030</v>
          </cell>
        </row>
        <row r="7336">
          <cell r="B7336" t="str">
            <v>35590</v>
          </cell>
          <cell r="C7336" t="str">
            <v>10030</v>
          </cell>
        </row>
        <row r="7337">
          <cell r="B7337" t="str">
            <v>35593</v>
          </cell>
          <cell r="C7337" t="str">
            <v>10030</v>
          </cell>
        </row>
        <row r="7338">
          <cell r="B7338" t="str">
            <v>35594</v>
          </cell>
          <cell r="C7338" t="str">
            <v>10030</v>
          </cell>
        </row>
        <row r="7339">
          <cell r="B7339" t="str">
            <v>35880</v>
          </cell>
          <cell r="C7339" t="str">
            <v>10031</v>
          </cell>
        </row>
        <row r="7340">
          <cell r="B7340" t="str">
            <v>35883</v>
          </cell>
          <cell r="C7340" t="str">
            <v>10031</v>
          </cell>
        </row>
        <row r="7341">
          <cell r="B7341" t="str">
            <v>35884</v>
          </cell>
          <cell r="C7341" t="str">
            <v>10031</v>
          </cell>
        </row>
        <row r="7342">
          <cell r="B7342" t="str">
            <v>35885</v>
          </cell>
          <cell r="C7342" t="str">
            <v>10031</v>
          </cell>
        </row>
        <row r="7343">
          <cell r="B7343" t="str">
            <v>35886</v>
          </cell>
          <cell r="C7343" t="str">
            <v>10031</v>
          </cell>
        </row>
        <row r="7344">
          <cell r="B7344" t="str">
            <v>35887</v>
          </cell>
          <cell r="C7344" t="str">
            <v>10031</v>
          </cell>
        </row>
        <row r="7345">
          <cell r="B7345" t="str">
            <v>35888</v>
          </cell>
          <cell r="C7345" t="str">
            <v>10031</v>
          </cell>
        </row>
        <row r="7346">
          <cell r="B7346" t="str">
            <v>35890</v>
          </cell>
          <cell r="C7346" t="str">
            <v>10031</v>
          </cell>
        </row>
        <row r="7347">
          <cell r="B7347" t="str">
            <v>35893</v>
          </cell>
          <cell r="C7347" t="str">
            <v>10031</v>
          </cell>
        </row>
        <row r="7348">
          <cell r="B7348" t="str">
            <v>35894</v>
          </cell>
          <cell r="C7348" t="str">
            <v>10031</v>
          </cell>
        </row>
        <row r="7349">
          <cell r="B7349" t="str">
            <v>35895</v>
          </cell>
          <cell r="C7349" t="str">
            <v>10031</v>
          </cell>
        </row>
        <row r="7350">
          <cell r="B7350" t="str">
            <v>35896</v>
          </cell>
          <cell r="C7350" t="str">
            <v>10031</v>
          </cell>
        </row>
        <row r="7351">
          <cell r="B7351" t="str">
            <v>34600</v>
          </cell>
          <cell r="C7351" t="str">
            <v>10032</v>
          </cell>
        </row>
        <row r="7352">
          <cell r="B7352" t="str">
            <v>34603</v>
          </cell>
          <cell r="C7352" t="str">
            <v>10032</v>
          </cell>
        </row>
        <row r="7353">
          <cell r="B7353" t="str">
            <v>34604</v>
          </cell>
          <cell r="C7353" t="str">
            <v>10032</v>
          </cell>
        </row>
        <row r="7354">
          <cell r="B7354" t="str">
            <v>34605</v>
          </cell>
          <cell r="C7354" t="str">
            <v>10032</v>
          </cell>
        </row>
        <row r="7355">
          <cell r="B7355" t="str">
            <v>34606</v>
          </cell>
          <cell r="C7355" t="str">
            <v>10032</v>
          </cell>
        </row>
        <row r="7356">
          <cell r="B7356" t="str">
            <v>34607</v>
          </cell>
          <cell r="C7356" t="str">
            <v>10032</v>
          </cell>
        </row>
        <row r="7357">
          <cell r="B7357" t="str">
            <v>34610</v>
          </cell>
          <cell r="C7357" t="str">
            <v>10032</v>
          </cell>
        </row>
        <row r="7358">
          <cell r="B7358" t="str">
            <v>34613</v>
          </cell>
          <cell r="C7358" t="str">
            <v>10032</v>
          </cell>
        </row>
        <row r="7359">
          <cell r="B7359" t="str">
            <v>34614</v>
          </cell>
          <cell r="C7359" t="str">
            <v>10032</v>
          </cell>
        </row>
        <row r="7360">
          <cell r="B7360" t="str">
            <v>34615</v>
          </cell>
          <cell r="C7360" t="str">
            <v>10032</v>
          </cell>
        </row>
        <row r="7361">
          <cell r="B7361" t="str">
            <v>34616</v>
          </cell>
          <cell r="C7361" t="str">
            <v>10032</v>
          </cell>
        </row>
        <row r="7362">
          <cell r="B7362" t="str">
            <v>34617</v>
          </cell>
          <cell r="C7362" t="str">
            <v>10032</v>
          </cell>
        </row>
        <row r="7363">
          <cell r="B7363" t="str">
            <v>34620</v>
          </cell>
          <cell r="C7363" t="str">
            <v>10032</v>
          </cell>
        </row>
        <row r="7364">
          <cell r="B7364" t="str">
            <v>34623</v>
          </cell>
          <cell r="C7364" t="str">
            <v>10032</v>
          </cell>
        </row>
        <row r="7365">
          <cell r="B7365" t="str">
            <v>34624</v>
          </cell>
          <cell r="C7365" t="str">
            <v>10032</v>
          </cell>
        </row>
        <row r="7366">
          <cell r="B7366" t="str">
            <v>34625</v>
          </cell>
          <cell r="C7366" t="str">
            <v>10032</v>
          </cell>
        </row>
        <row r="7367">
          <cell r="B7367" t="str">
            <v>34626</v>
          </cell>
          <cell r="C7367" t="str">
            <v>10032</v>
          </cell>
        </row>
        <row r="7368">
          <cell r="B7368" t="str">
            <v>34627</v>
          </cell>
          <cell r="C7368" t="str">
            <v>10032</v>
          </cell>
        </row>
        <row r="7369">
          <cell r="B7369" t="str">
            <v>34630</v>
          </cell>
          <cell r="C7369" t="str">
            <v>10032</v>
          </cell>
        </row>
        <row r="7370">
          <cell r="B7370" t="str">
            <v>34634</v>
          </cell>
          <cell r="C7370" t="str">
            <v>10032</v>
          </cell>
        </row>
        <row r="7371">
          <cell r="B7371" t="str">
            <v>34635</v>
          </cell>
          <cell r="C7371" t="str">
            <v>10032</v>
          </cell>
        </row>
        <row r="7372">
          <cell r="B7372" t="str">
            <v>34636</v>
          </cell>
          <cell r="C7372" t="str">
            <v>10032</v>
          </cell>
        </row>
        <row r="7373">
          <cell r="B7373" t="str">
            <v>34637</v>
          </cell>
          <cell r="C7373" t="str">
            <v>10032</v>
          </cell>
        </row>
        <row r="7374">
          <cell r="B7374" t="str">
            <v>34638</v>
          </cell>
          <cell r="C7374" t="str">
            <v>10032</v>
          </cell>
        </row>
        <row r="7375">
          <cell r="B7375" t="str">
            <v>34639</v>
          </cell>
          <cell r="C7375" t="str">
            <v>10032</v>
          </cell>
        </row>
        <row r="7376">
          <cell r="B7376" t="str">
            <v>34640</v>
          </cell>
          <cell r="C7376" t="str">
            <v>10032</v>
          </cell>
        </row>
        <row r="7377">
          <cell r="B7377" t="str">
            <v>34644</v>
          </cell>
          <cell r="C7377" t="str">
            <v>10032</v>
          </cell>
        </row>
        <row r="7378">
          <cell r="B7378" t="str">
            <v>34645</v>
          </cell>
          <cell r="C7378" t="str">
            <v>10032</v>
          </cell>
        </row>
        <row r="7379">
          <cell r="B7379" t="str">
            <v>34646</v>
          </cell>
          <cell r="C7379" t="str">
            <v>10032</v>
          </cell>
        </row>
        <row r="7380">
          <cell r="B7380" t="str">
            <v>34647</v>
          </cell>
          <cell r="C7380" t="str">
            <v>10032</v>
          </cell>
        </row>
        <row r="7381">
          <cell r="B7381" t="str">
            <v>34648</v>
          </cell>
          <cell r="C7381" t="str">
            <v>10032</v>
          </cell>
        </row>
        <row r="7382">
          <cell r="B7382" t="str">
            <v>34649</v>
          </cell>
          <cell r="C7382" t="str">
            <v>10032</v>
          </cell>
        </row>
        <row r="7383">
          <cell r="B7383" t="str">
            <v>34900</v>
          </cell>
          <cell r="C7383" t="str">
            <v>10033</v>
          </cell>
        </row>
        <row r="7384">
          <cell r="B7384" t="str">
            <v>34903</v>
          </cell>
          <cell r="C7384" t="str">
            <v>10033</v>
          </cell>
        </row>
        <row r="7385">
          <cell r="B7385" t="str">
            <v>34904</v>
          </cell>
          <cell r="C7385" t="str">
            <v>10033</v>
          </cell>
        </row>
        <row r="7386">
          <cell r="B7386" t="str">
            <v>34905</v>
          </cell>
          <cell r="C7386" t="str">
            <v>10033</v>
          </cell>
        </row>
        <row r="7387">
          <cell r="B7387" t="str">
            <v>34906</v>
          </cell>
          <cell r="C7387" t="str">
            <v>10033</v>
          </cell>
        </row>
        <row r="7388">
          <cell r="B7388" t="str">
            <v>34907</v>
          </cell>
          <cell r="C7388" t="str">
            <v>10033</v>
          </cell>
        </row>
        <row r="7389">
          <cell r="B7389" t="str">
            <v>34910</v>
          </cell>
          <cell r="C7389" t="str">
            <v>10033</v>
          </cell>
        </row>
        <row r="7390">
          <cell r="B7390" t="str">
            <v>34913</v>
          </cell>
          <cell r="C7390" t="str">
            <v>10033</v>
          </cell>
        </row>
        <row r="7391">
          <cell r="B7391" t="str">
            <v>34915</v>
          </cell>
          <cell r="C7391" t="str">
            <v>10033</v>
          </cell>
        </row>
        <row r="7392">
          <cell r="B7392" t="str">
            <v>34917</v>
          </cell>
          <cell r="C7392" t="str">
            <v>10033</v>
          </cell>
        </row>
        <row r="7393">
          <cell r="B7393" t="str">
            <v>34920</v>
          </cell>
          <cell r="C7393" t="str">
            <v>10033</v>
          </cell>
        </row>
        <row r="7394">
          <cell r="B7394" t="str">
            <v>34923</v>
          </cell>
          <cell r="C7394" t="str">
            <v>10033</v>
          </cell>
        </row>
        <row r="7395">
          <cell r="B7395" t="str">
            <v>34926</v>
          </cell>
          <cell r="C7395" t="str">
            <v>10033</v>
          </cell>
        </row>
        <row r="7396">
          <cell r="B7396" t="str">
            <v>34927</v>
          </cell>
          <cell r="C7396" t="str">
            <v>10033</v>
          </cell>
        </row>
        <row r="7397">
          <cell r="B7397" t="str">
            <v>34930</v>
          </cell>
          <cell r="C7397" t="str">
            <v>10033</v>
          </cell>
        </row>
        <row r="7398">
          <cell r="B7398" t="str">
            <v>34933</v>
          </cell>
          <cell r="C7398" t="str">
            <v>10033</v>
          </cell>
        </row>
        <row r="7399">
          <cell r="B7399" t="str">
            <v>34934</v>
          </cell>
          <cell r="C7399" t="str">
            <v>10033</v>
          </cell>
        </row>
        <row r="7400">
          <cell r="B7400" t="str">
            <v>34935</v>
          </cell>
          <cell r="C7400" t="str">
            <v>10033</v>
          </cell>
        </row>
        <row r="7401">
          <cell r="B7401" t="str">
            <v>34936</v>
          </cell>
          <cell r="C7401" t="str">
            <v>10033</v>
          </cell>
        </row>
        <row r="7402">
          <cell r="B7402" t="str">
            <v>34937</v>
          </cell>
          <cell r="C7402" t="str">
            <v>10033</v>
          </cell>
        </row>
        <row r="7403">
          <cell r="B7403" t="str">
            <v>34570</v>
          </cell>
          <cell r="C7403" t="str">
            <v>10034</v>
          </cell>
        </row>
        <row r="7404">
          <cell r="B7404" t="str">
            <v>34573</v>
          </cell>
          <cell r="C7404" t="str">
            <v>10034</v>
          </cell>
        </row>
        <row r="7405">
          <cell r="B7405" t="str">
            <v>34574</v>
          </cell>
          <cell r="C7405" t="str">
            <v>10034</v>
          </cell>
        </row>
        <row r="7406">
          <cell r="B7406" t="str">
            <v>34575</v>
          </cell>
          <cell r="C7406" t="str">
            <v>10034</v>
          </cell>
        </row>
        <row r="7407">
          <cell r="B7407" t="str">
            <v>34576</v>
          </cell>
          <cell r="C7407" t="str">
            <v>10034</v>
          </cell>
        </row>
        <row r="7408">
          <cell r="B7408" t="str">
            <v>34577</v>
          </cell>
          <cell r="C7408" t="str">
            <v>10034</v>
          </cell>
        </row>
        <row r="7409">
          <cell r="B7409" t="str">
            <v>34580</v>
          </cell>
          <cell r="C7409" t="str">
            <v>10034</v>
          </cell>
        </row>
        <row r="7410">
          <cell r="B7410" t="str">
            <v>34583</v>
          </cell>
          <cell r="C7410" t="str">
            <v>10034</v>
          </cell>
        </row>
        <row r="7411">
          <cell r="B7411" t="str">
            <v>34584</v>
          </cell>
          <cell r="C7411" t="str">
            <v>10034</v>
          </cell>
        </row>
        <row r="7412">
          <cell r="B7412" t="str">
            <v>34585</v>
          </cell>
          <cell r="C7412" t="str">
            <v>10034</v>
          </cell>
        </row>
        <row r="7413">
          <cell r="B7413" t="str">
            <v>34586</v>
          </cell>
          <cell r="C7413" t="str">
            <v>10034</v>
          </cell>
        </row>
        <row r="7414">
          <cell r="B7414" t="str">
            <v>34587</v>
          </cell>
          <cell r="C7414" t="str">
            <v>10034</v>
          </cell>
        </row>
        <row r="7415">
          <cell r="B7415" t="str">
            <v>34588</v>
          </cell>
          <cell r="C7415" t="str">
            <v>10034</v>
          </cell>
        </row>
        <row r="7416">
          <cell r="B7416" t="str">
            <v>34590</v>
          </cell>
          <cell r="C7416" t="str">
            <v>10034</v>
          </cell>
        </row>
        <row r="7417">
          <cell r="B7417" t="str">
            <v>34593</v>
          </cell>
          <cell r="C7417" t="str">
            <v>10034</v>
          </cell>
        </row>
        <row r="7418">
          <cell r="B7418" t="str">
            <v>34594</v>
          </cell>
          <cell r="C7418" t="str">
            <v>10034</v>
          </cell>
        </row>
        <row r="7419">
          <cell r="B7419" t="str">
            <v>34595</v>
          </cell>
          <cell r="C7419" t="str">
            <v>10034</v>
          </cell>
        </row>
        <row r="7420">
          <cell r="B7420" t="str">
            <v>34596</v>
          </cell>
          <cell r="C7420" t="str">
            <v>10034</v>
          </cell>
        </row>
        <row r="7421">
          <cell r="B7421" t="str">
            <v>34597</v>
          </cell>
          <cell r="C7421" t="str">
            <v>10034</v>
          </cell>
        </row>
        <row r="7422">
          <cell r="B7422" t="str">
            <v>34598</v>
          </cell>
          <cell r="C7422" t="str">
            <v>10034</v>
          </cell>
        </row>
        <row r="7423">
          <cell r="B7423" t="str">
            <v>35600</v>
          </cell>
          <cell r="C7423" t="str">
            <v>10035</v>
          </cell>
        </row>
        <row r="7424">
          <cell r="B7424" t="str">
            <v>35610</v>
          </cell>
          <cell r="C7424" t="str">
            <v>10035</v>
          </cell>
        </row>
        <row r="7425">
          <cell r="B7425" t="str">
            <v>35614</v>
          </cell>
          <cell r="C7425" t="str">
            <v>10035</v>
          </cell>
        </row>
        <row r="7426">
          <cell r="B7426" t="str">
            <v>35615</v>
          </cell>
          <cell r="C7426" t="str">
            <v>10035</v>
          </cell>
        </row>
        <row r="7427">
          <cell r="B7427" t="str">
            <v>35616</v>
          </cell>
          <cell r="C7427" t="str">
            <v>10035</v>
          </cell>
        </row>
        <row r="7428">
          <cell r="B7428" t="str">
            <v>35617</v>
          </cell>
          <cell r="C7428" t="str">
            <v>10035</v>
          </cell>
        </row>
        <row r="7429">
          <cell r="B7429" t="str">
            <v>35620</v>
          </cell>
          <cell r="C7429" t="str">
            <v>10035</v>
          </cell>
        </row>
        <row r="7430">
          <cell r="B7430" t="str">
            <v>35623</v>
          </cell>
          <cell r="C7430" t="str">
            <v>10035</v>
          </cell>
        </row>
        <row r="7431">
          <cell r="B7431" t="str">
            <v>35624</v>
          </cell>
          <cell r="C7431" t="str">
            <v>10035</v>
          </cell>
        </row>
        <row r="7432">
          <cell r="B7432" t="str">
            <v>35625</v>
          </cell>
          <cell r="C7432" t="str">
            <v>10035</v>
          </cell>
        </row>
        <row r="7433">
          <cell r="B7433" t="str">
            <v>35626</v>
          </cell>
          <cell r="C7433" t="str">
            <v>10035</v>
          </cell>
        </row>
        <row r="7434">
          <cell r="B7434" t="str">
            <v>35627</v>
          </cell>
          <cell r="C7434" t="str">
            <v>10035</v>
          </cell>
        </row>
        <row r="7435">
          <cell r="B7435" t="str">
            <v>35630</v>
          </cell>
          <cell r="C7435" t="str">
            <v>10035</v>
          </cell>
        </row>
        <row r="7436">
          <cell r="B7436" t="str">
            <v>35633</v>
          </cell>
          <cell r="C7436" t="str">
            <v>10035</v>
          </cell>
        </row>
        <row r="7437">
          <cell r="B7437" t="str">
            <v>35634</v>
          </cell>
          <cell r="C7437" t="str">
            <v>10035</v>
          </cell>
        </row>
        <row r="7438">
          <cell r="B7438" t="str">
            <v>35635</v>
          </cell>
          <cell r="C7438" t="str">
            <v>10035</v>
          </cell>
        </row>
        <row r="7439">
          <cell r="B7439" t="str">
            <v>35636</v>
          </cell>
          <cell r="C7439" t="str">
            <v>10035</v>
          </cell>
        </row>
        <row r="7440">
          <cell r="B7440" t="str">
            <v>35637</v>
          </cell>
          <cell r="C7440" t="str">
            <v>10035</v>
          </cell>
        </row>
        <row r="7441">
          <cell r="B7441" t="str">
            <v>35640</v>
          </cell>
          <cell r="C7441" t="str">
            <v>10035</v>
          </cell>
        </row>
        <row r="7442">
          <cell r="B7442" t="str">
            <v>35643</v>
          </cell>
          <cell r="C7442" t="str">
            <v>10035</v>
          </cell>
        </row>
        <row r="7443">
          <cell r="B7443" t="str">
            <v>35644</v>
          </cell>
          <cell r="C7443" t="str">
            <v>10035</v>
          </cell>
        </row>
        <row r="7444">
          <cell r="B7444" t="str">
            <v>35645</v>
          </cell>
          <cell r="C7444" t="str">
            <v>10035</v>
          </cell>
        </row>
        <row r="7445">
          <cell r="B7445" t="str">
            <v>35646</v>
          </cell>
          <cell r="C7445" t="str">
            <v>10035</v>
          </cell>
        </row>
        <row r="7446">
          <cell r="B7446" t="str">
            <v>35647</v>
          </cell>
          <cell r="C7446" t="str">
            <v>10035</v>
          </cell>
        </row>
        <row r="7447">
          <cell r="B7447" t="str">
            <v>35250</v>
          </cell>
          <cell r="C7447" t="str">
            <v>10036</v>
          </cell>
        </row>
        <row r="7448">
          <cell r="B7448" t="str">
            <v>35253</v>
          </cell>
          <cell r="C7448" t="str">
            <v>10036</v>
          </cell>
        </row>
        <row r="7449">
          <cell r="B7449" t="str">
            <v>35254</v>
          </cell>
          <cell r="C7449" t="str">
            <v>10036</v>
          </cell>
        </row>
        <row r="7450">
          <cell r="B7450" t="str">
            <v>35255</v>
          </cell>
          <cell r="C7450" t="str">
            <v>10036</v>
          </cell>
        </row>
        <row r="7451">
          <cell r="B7451" t="str">
            <v>35256</v>
          </cell>
          <cell r="C7451" t="str">
            <v>10036</v>
          </cell>
        </row>
        <row r="7452">
          <cell r="B7452" t="str">
            <v>35257</v>
          </cell>
          <cell r="C7452" t="str">
            <v>10036</v>
          </cell>
        </row>
        <row r="7453">
          <cell r="B7453" t="str">
            <v>35260</v>
          </cell>
          <cell r="C7453" t="str">
            <v>10036</v>
          </cell>
        </row>
        <row r="7454">
          <cell r="B7454" t="str">
            <v>35263</v>
          </cell>
          <cell r="C7454" t="str">
            <v>10036</v>
          </cell>
        </row>
        <row r="7455">
          <cell r="B7455" t="str">
            <v>35264</v>
          </cell>
          <cell r="C7455" t="str">
            <v>10036</v>
          </cell>
        </row>
        <row r="7456">
          <cell r="B7456" t="str">
            <v>35265</v>
          </cell>
          <cell r="C7456" t="str">
            <v>10036</v>
          </cell>
        </row>
        <row r="7457">
          <cell r="B7457" t="str">
            <v>35266</v>
          </cell>
          <cell r="C7457" t="str">
            <v>10036</v>
          </cell>
        </row>
        <row r="7458">
          <cell r="B7458" t="str">
            <v>35267</v>
          </cell>
          <cell r="C7458" t="str">
            <v>10036</v>
          </cell>
        </row>
        <row r="7459">
          <cell r="B7459" t="str">
            <v>35270</v>
          </cell>
          <cell r="C7459" t="str">
            <v>10036</v>
          </cell>
        </row>
        <row r="7460">
          <cell r="B7460" t="str">
            <v>35274</v>
          </cell>
          <cell r="C7460" t="str">
            <v>10036</v>
          </cell>
        </row>
        <row r="7461">
          <cell r="B7461" t="str">
            <v>35275</v>
          </cell>
          <cell r="C7461" t="str">
            <v>10036</v>
          </cell>
        </row>
        <row r="7462">
          <cell r="B7462" t="str">
            <v>35280</v>
          </cell>
          <cell r="C7462" t="str">
            <v>10036</v>
          </cell>
        </row>
        <row r="7463">
          <cell r="B7463" t="str">
            <v>35283</v>
          </cell>
          <cell r="C7463" t="str">
            <v>10036</v>
          </cell>
        </row>
        <row r="7464">
          <cell r="B7464" t="str">
            <v>35284</v>
          </cell>
          <cell r="C7464" t="str">
            <v>10036</v>
          </cell>
        </row>
        <row r="7465">
          <cell r="B7465" t="str">
            <v>35286</v>
          </cell>
          <cell r="C7465" t="str">
            <v>10036</v>
          </cell>
        </row>
        <row r="7466">
          <cell r="B7466" t="str">
            <v>35293</v>
          </cell>
          <cell r="C7466" t="str">
            <v>10036</v>
          </cell>
        </row>
        <row r="7467">
          <cell r="B7467" t="str">
            <v>35296</v>
          </cell>
          <cell r="C7467" t="str">
            <v>10036</v>
          </cell>
        </row>
        <row r="7468">
          <cell r="B7468" t="str">
            <v>35297</v>
          </cell>
          <cell r="C7468" t="str">
            <v>10036</v>
          </cell>
        </row>
        <row r="7469">
          <cell r="B7469" t="str">
            <v>34540</v>
          </cell>
          <cell r="C7469" t="str">
            <v>10037</v>
          </cell>
        </row>
        <row r="7470">
          <cell r="B7470" t="str">
            <v>34543</v>
          </cell>
          <cell r="C7470" t="str">
            <v>10037</v>
          </cell>
        </row>
        <row r="7471">
          <cell r="B7471" t="str">
            <v>34544</v>
          </cell>
          <cell r="C7471" t="str">
            <v>10037</v>
          </cell>
        </row>
        <row r="7472">
          <cell r="B7472" t="str">
            <v>34545</v>
          </cell>
          <cell r="C7472" t="str">
            <v>10037</v>
          </cell>
        </row>
        <row r="7473">
          <cell r="B7473" t="str">
            <v>34546</v>
          </cell>
          <cell r="C7473" t="str">
            <v>10037</v>
          </cell>
        </row>
        <row r="7474">
          <cell r="B7474" t="str">
            <v>34547</v>
          </cell>
          <cell r="C7474" t="str">
            <v>10037</v>
          </cell>
        </row>
        <row r="7475">
          <cell r="B7475" t="str">
            <v>34548</v>
          </cell>
          <cell r="C7475" t="str">
            <v>10037</v>
          </cell>
        </row>
        <row r="7476">
          <cell r="B7476" t="str">
            <v>34550</v>
          </cell>
          <cell r="C7476" t="str">
            <v>10037</v>
          </cell>
        </row>
        <row r="7477">
          <cell r="B7477" t="str">
            <v>34553</v>
          </cell>
          <cell r="C7477" t="str">
            <v>10037</v>
          </cell>
        </row>
        <row r="7478">
          <cell r="B7478" t="str">
            <v>34554</v>
          </cell>
          <cell r="C7478" t="str">
            <v>10037</v>
          </cell>
        </row>
        <row r="7479">
          <cell r="B7479" t="str">
            <v>34555</v>
          </cell>
          <cell r="C7479" t="str">
            <v>10037</v>
          </cell>
        </row>
        <row r="7480">
          <cell r="B7480" t="str">
            <v>34556</v>
          </cell>
          <cell r="C7480" t="str">
            <v>10037</v>
          </cell>
        </row>
        <row r="7481">
          <cell r="B7481" t="str">
            <v>34557</v>
          </cell>
          <cell r="C7481" t="str">
            <v>10037</v>
          </cell>
        </row>
        <row r="7482">
          <cell r="B7482" t="str">
            <v>34560</v>
          </cell>
          <cell r="C7482" t="str">
            <v>10037</v>
          </cell>
        </row>
        <row r="7483">
          <cell r="B7483" t="str">
            <v>34563</v>
          </cell>
          <cell r="C7483" t="str">
            <v>10037</v>
          </cell>
        </row>
        <row r="7484">
          <cell r="B7484" t="str">
            <v>34564</v>
          </cell>
          <cell r="C7484" t="str">
            <v>10037</v>
          </cell>
        </row>
        <row r="7485">
          <cell r="B7485" t="str">
            <v>34565</v>
          </cell>
          <cell r="C7485" t="str">
            <v>10037</v>
          </cell>
        </row>
        <row r="7486">
          <cell r="B7486" t="str">
            <v>34566</v>
          </cell>
          <cell r="C7486" t="str">
            <v>10037</v>
          </cell>
        </row>
        <row r="7487">
          <cell r="B7487" t="str">
            <v>34567</v>
          </cell>
          <cell r="C7487" t="str">
            <v>10037</v>
          </cell>
        </row>
        <row r="7488">
          <cell r="B7488" t="str">
            <v>34890</v>
          </cell>
          <cell r="C7488" t="str">
            <v>10038</v>
          </cell>
        </row>
        <row r="7489">
          <cell r="B7489" t="str">
            <v>34892</v>
          </cell>
          <cell r="C7489" t="str">
            <v>10038</v>
          </cell>
        </row>
        <row r="7490">
          <cell r="B7490" t="str">
            <v>34893</v>
          </cell>
          <cell r="C7490" t="str">
            <v>10038</v>
          </cell>
        </row>
        <row r="7491">
          <cell r="B7491" t="str">
            <v>34894</v>
          </cell>
          <cell r="C7491" t="str">
            <v>10038</v>
          </cell>
        </row>
        <row r="7492">
          <cell r="B7492" t="str">
            <v>34895</v>
          </cell>
          <cell r="C7492" t="str">
            <v>10038</v>
          </cell>
        </row>
        <row r="7493">
          <cell r="B7493" t="str">
            <v>34896</v>
          </cell>
          <cell r="C7493" t="str">
            <v>10038</v>
          </cell>
        </row>
        <row r="7494">
          <cell r="B7494" t="str">
            <v>34897</v>
          </cell>
          <cell r="C7494" t="str">
            <v>10038</v>
          </cell>
        </row>
        <row r="7495">
          <cell r="B7495" t="str">
            <v>34898</v>
          </cell>
          <cell r="C7495" t="str">
            <v>10038</v>
          </cell>
        </row>
        <row r="7496">
          <cell r="B7496" t="str">
            <v>36970</v>
          </cell>
          <cell r="C7496" t="str">
            <v>11001</v>
          </cell>
        </row>
        <row r="7497">
          <cell r="B7497" t="str">
            <v>36973</v>
          </cell>
          <cell r="C7497" t="str">
            <v>11001</v>
          </cell>
        </row>
        <row r="7498">
          <cell r="B7498" t="str">
            <v>36974</v>
          </cell>
          <cell r="C7498" t="str">
            <v>11001</v>
          </cell>
        </row>
        <row r="7499">
          <cell r="B7499" t="str">
            <v>36975</v>
          </cell>
          <cell r="C7499" t="str">
            <v>11001</v>
          </cell>
        </row>
        <row r="7500">
          <cell r="B7500" t="str">
            <v>36976</v>
          </cell>
          <cell r="C7500" t="str">
            <v>11001</v>
          </cell>
        </row>
        <row r="7501">
          <cell r="B7501" t="str">
            <v>36977</v>
          </cell>
          <cell r="C7501" t="str">
            <v>11001</v>
          </cell>
        </row>
        <row r="7502">
          <cell r="B7502" t="str">
            <v>36980</v>
          </cell>
          <cell r="C7502" t="str">
            <v>11001</v>
          </cell>
        </row>
        <row r="7503">
          <cell r="B7503" t="str">
            <v>36983</v>
          </cell>
          <cell r="C7503" t="str">
            <v>11001</v>
          </cell>
        </row>
        <row r="7504">
          <cell r="B7504" t="str">
            <v>36984</v>
          </cell>
          <cell r="C7504" t="str">
            <v>11001</v>
          </cell>
        </row>
        <row r="7505">
          <cell r="B7505" t="str">
            <v>36985</v>
          </cell>
          <cell r="C7505" t="str">
            <v>11001</v>
          </cell>
        </row>
        <row r="7506">
          <cell r="B7506" t="str">
            <v>36986</v>
          </cell>
          <cell r="C7506" t="str">
            <v>11001</v>
          </cell>
        </row>
        <row r="7507">
          <cell r="B7507" t="str">
            <v>36987</v>
          </cell>
          <cell r="C7507" t="str">
            <v>11001</v>
          </cell>
        </row>
        <row r="7508">
          <cell r="B7508" t="str">
            <v>38600</v>
          </cell>
          <cell r="C7508" t="str">
            <v>11002</v>
          </cell>
        </row>
        <row r="7509">
          <cell r="B7509" t="str">
            <v>38610</v>
          </cell>
          <cell r="C7509" t="str">
            <v>11002</v>
          </cell>
        </row>
        <row r="7510">
          <cell r="B7510" t="str">
            <v>38612</v>
          </cell>
          <cell r="C7510" t="str">
            <v>11002</v>
          </cell>
        </row>
        <row r="7511">
          <cell r="B7511" t="str">
            <v>38613</v>
          </cell>
          <cell r="C7511" t="str">
            <v>11002</v>
          </cell>
        </row>
        <row r="7512">
          <cell r="B7512" t="str">
            <v>38614</v>
          </cell>
          <cell r="C7512" t="str">
            <v>11002</v>
          </cell>
        </row>
        <row r="7513">
          <cell r="B7513" t="str">
            <v>38615</v>
          </cell>
          <cell r="C7513" t="str">
            <v>11002</v>
          </cell>
        </row>
        <row r="7514">
          <cell r="B7514" t="str">
            <v>38620</v>
          </cell>
          <cell r="C7514" t="str">
            <v>11002</v>
          </cell>
        </row>
        <row r="7515">
          <cell r="B7515" t="str">
            <v>38623</v>
          </cell>
          <cell r="C7515" t="str">
            <v>11002</v>
          </cell>
        </row>
        <row r="7516">
          <cell r="B7516" t="str">
            <v>38624</v>
          </cell>
          <cell r="C7516" t="str">
            <v>11002</v>
          </cell>
        </row>
        <row r="7517">
          <cell r="B7517" t="str">
            <v>38625</v>
          </cell>
          <cell r="C7517" t="str">
            <v>11002</v>
          </cell>
        </row>
        <row r="7518">
          <cell r="B7518" t="str">
            <v>38630</v>
          </cell>
          <cell r="C7518" t="str">
            <v>11002</v>
          </cell>
        </row>
        <row r="7519">
          <cell r="B7519" t="str">
            <v>38640</v>
          </cell>
          <cell r="C7519" t="str">
            <v>11002</v>
          </cell>
        </row>
        <row r="7520">
          <cell r="B7520" t="str">
            <v>38642</v>
          </cell>
          <cell r="C7520" t="str">
            <v>11002</v>
          </cell>
        </row>
        <row r="7521">
          <cell r="B7521" t="str">
            <v>38650</v>
          </cell>
          <cell r="C7521" t="str">
            <v>11002</v>
          </cell>
        </row>
        <row r="7522">
          <cell r="B7522" t="str">
            <v>38652</v>
          </cell>
          <cell r="C7522" t="str">
            <v>11002</v>
          </cell>
        </row>
        <row r="7523">
          <cell r="B7523" t="str">
            <v>38653</v>
          </cell>
          <cell r="C7523" t="str">
            <v>11002</v>
          </cell>
        </row>
        <row r="7524">
          <cell r="B7524" t="str">
            <v>38654</v>
          </cell>
          <cell r="C7524" t="str">
            <v>11002</v>
          </cell>
        </row>
        <row r="7525">
          <cell r="B7525" t="str">
            <v>38660</v>
          </cell>
          <cell r="C7525" t="str">
            <v>11002</v>
          </cell>
        </row>
        <row r="7526">
          <cell r="B7526" t="str">
            <v>38663</v>
          </cell>
          <cell r="C7526" t="str">
            <v>11002</v>
          </cell>
        </row>
        <row r="7527">
          <cell r="B7527" t="str">
            <v>38664</v>
          </cell>
          <cell r="C7527" t="str">
            <v>11002</v>
          </cell>
        </row>
        <row r="7528">
          <cell r="B7528" t="str">
            <v>38670</v>
          </cell>
          <cell r="C7528" t="str">
            <v>11002</v>
          </cell>
        </row>
        <row r="7529">
          <cell r="B7529" t="str">
            <v>38672</v>
          </cell>
          <cell r="C7529" t="str">
            <v>11002</v>
          </cell>
        </row>
        <row r="7530">
          <cell r="B7530" t="str">
            <v>38673</v>
          </cell>
          <cell r="C7530" t="str">
            <v>11002</v>
          </cell>
        </row>
        <row r="7531">
          <cell r="B7531" t="str">
            <v>38674</v>
          </cell>
          <cell r="C7531" t="str">
            <v>11002</v>
          </cell>
        </row>
        <row r="7532">
          <cell r="B7532" t="str">
            <v>38675</v>
          </cell>
          <cell r="C7532" t="str">
            <v>11002</v>
          </cell>
        </row>
        <row r="7533">
          <cell r="B7533" t="str">
            <v>38676</v>
          </cell>
          <cell r="C7533" t="str">
            <v>11002</v>
          </cell>
        </row>
        <row r="7534">
          <cell r="B7534" t="str">
            <v>38679</v>
          </cell>
          <cell r="C7534" t="str">
            <v>11002</v>
          </cell>
        </row>
        <row r="7535">
          <cell r="B7535" t="str">
            <v>38680</v>
          </cell>
          <cell r="C7535" t="str">
            <v>11002</v>
          </cell>
        </row>
        <row r="7536">
          <cell r="B7536" t="str">
            <v>38682</v>
          </cell>
          <cell r="C7536" t="str">
            <v>11002</v>
          </cell>
        </row>
        <row r="7537">
          <cell r="B7537" t="str">
            <v>38683</v>
          </cell>
          <cell r="C7537" t="str">
            <v>11002</v>
          </cell>
        </row>
        <row r="7538">
          <cell r="B7538" t="str">
            <v>38684</v>
          </cell>
          <cell r="C7538" t="str">
            <v>11002</v>
          </cell>
        </row>
        <row r="7539">
          <cell r="B7539" t="str">
            <v>38689</v>
          </cell>
          <cell r="C7539" t="str">
            <v>11002</v>
          </cell>
        </row>
        <row r="7540">
          <cell r="B7540" t="str">
            <v>38730</v>
          </cell>
          <cell r="C7540" t="str">
            <v>11002</v>
          </cell>
        </row>
        <row r="7541">
          <cell r="B7541" t="str">
            <v>38733</v>
          </cell>
          <cell r="C7541" t="str">
            <v>11002</v>
          </cell>
        </row>
        <row r="7542">
          <cell r="B7542" t="str">
            <v>38734</v>
          </cell>
          <cell r="C7542" t="str">
            <v>11002</v>
          </cell>
        </row>
        <row r="7543">
          <cell r="B7543" t="str">
            <v>38735</v>
          </cell>
          <cell r="C7543" t="str">
            <v>11002</v>
          </cell>
        </row>
        <row r="7544">
          <cell r="B7544" t="str">
            <v>38736</v>
          </cell>
          <cell r="C7544" t="str">
            <v>11002</v>
          </cell>
        </row>
        <row r="7545">
          <cell r="B7545" t="str">
            <v>38737</v>
          </cell>
          <cell r="C7545" t="str">
            <v>11002</v>
          </cell>
        </row>
        <row r="7546">
          <cell r="B7546" t="str">
            <v>38740</v>
          </cell>
          <cell r="C7546" t="str">
            <v>11002</v>
          </cell>
        </row>
        <row r="7547">
          <cell r="B7547" t="str">
            <v>38743</v>
          </cell>
          <cell r="C7547" t="str">
            <v>11002</v>
          </cell>
        </row>
        <row r="7548">
          <cell r="B7548" t="str">
            <v>38745</v>
          </cell>
          <cell r="C7548" t="str">
            <v>11002</v>
          </cell>
        </row>
        <row r="7549">
          <cell r="B7549" t="str">
            <v>38746</v>
          </cell>
          <cell r="C7549" t="str">
            <v>11002</v>
          </cell>
        </row>
        <row r="7550">
          <cell r="B7550" t="str">
            <v>38747</v>
          </cell>
          <cell r="C7550" t="str">
            <v>11002</v>
          </cell>
        </row>
        <row r="7551">
          <cell r="B7551" t="str">
            <v>38750</v>
          </cell>
          <cell r="C7551" t="str">
            <v>11002</v>
          </cell>
        </row>
        <row r="7552">
          <cell r="B7552" t="str">
            <v>38753</v>
          </cell>
          <cell r="C7552" t="str">
            <v>11002</v>
          </cell>
        </row>
        <row r="7553">
          <cell r="B7553" t="str">
            <v>38754</v>
          </cell>
          <cell r="C7553" t="str">
            <v>11002</v>
          </cell>
        </row>
        <row r="7554">
          <cell r="B7554" t="str">
            <v>38755</v>
          </cell>
          <cell r="C7554" t="str">
            <v>11002</v>
          </cell>
        </row>
        <row r="7555">
          <cell r="B7555" t="str">
            <v>38756</v>
          </cell>
          <cell r="C7555" t="str">
            <v>11002</v>
          </cell>
        </row>
        <row r="7556">
          <cell r="B7556" t="str">
            <v>38757</v>
          </cell>
          <cell r="C7556" t="str">
            <v>11002</v>
          </cell>
        </row>
        <row r="7557">
          <cell r="B7557" t="str">
            <v>38758</v>
          </cell>
          <cell r="C7557" t="str">
            <v>11002</v>
          </cell>
        </row>
        <row r="7558">
          <cell r="B7558" t="str">
            <v>38760</v>
          </cell>
          <cell r="C7558" t="str">
            <v>11002</v>
          </cell>
        </row>
        <row r="7559">
          <cell r="B7559" t="str">
            <v>38763</v>
          </cell>
          <cell r="C7559" t="str">
            <v>11002</v>
          </cell>
        </row>
        <row r="7560">
          <cell r="B7560" t="str">
            <v>38764</v>
          </cell>
          <cell r="C7560" t="str">
            <v>11002</v>
          </cell>
        </row>
        <row r="7561">
          <cell r="B7561" t="str">
            <v>38765</v>
          </cell>
          <cell r="C7561" t="str">
            <v>11002</v>
          </cell>
        </row>
        <row r="7562">
          <cell r="B7562" t="str">
            <v>38766</v>
          </cell>
          <cell r="C7562" t="str">
            <v>11002</v>
          </cell>
        </row>
        <row r="7563">
          <cell r="B7563" t="str">
            <v>38767</v>
          </cell>
          <cell r="C7563" t="str">
            <v>11002</v>
          </cell>
        </row>
        <row r="7564">
          <cell r="B7564" t="str">
            <v>38770</v>
          </cell>
          <cell r="C7564" t="str">
            <v>11002</v>
          </cell>
        </row>
        <row r="7565">
          <cell r="B7565" t="str">
            <v>38773</v>
          </cell>
          <cell r="C7565" t="str">
            <v>11002</v>
          </cell>
        </row>
        <row r="7566">
          <cell r="B7566" t="str">
            <v>38774</v>
          </cell>
          <cell r="C7566" t="str">
            <v>11002</v>
          </cell>
        </row>
        <row r="7567">
          <cell r="B7567" t="str">
            <v>38775</v>
          </cell>
          <cell r="C7567" t="str">
            <v>11002</v>
          </cell>
        </row>
        <row r="7568">
          <cell r="B7568" t="str">
            <v>38776</v>
          </cell>
          <cell r="C7568" t="str">
            <v>11002</v>
          </cell>
        </row>
        <row r="7569">
          <cell r="B7569" t="str">
            <v>38777</v>
          </cell>
          <cell r="C7569" t="str">
            <v>11002</v>
          </cell>
        </row>
        <row r="7570">
          <cell r="B7570" t="str">
            <v>38780</v>
          </cell>
          <cell r="C7570" t="str">
            <v>11002</v>
          </cell>
        </row>
        <row r="7571">
          <cell r="B7571" t="str">
            <v>38783</v>
          </cell>
          <cell r="C7571" t="str">
            <v>11002</v>
          </cell>
        </row>
        <row r="7572">
          <cell r="B7572" t="str">
            <v>38784</v>
          </cell>
          <cell r="C7572" t="str">
            <v>11002</v>
          </cell>
        </row>
        <row r="7573">
          <cell r="B7573" t="str">
            <v>38785</v>
          </cell>
          <cell r="C7573" t="str">
            <v>11002</v>
          </cell>
        </row>
        <row r="7574">
          <cell r="B7574" t="str">
            <v>38786</v>
          </cell>
          <cell r="C7574" t="str">
            <v>11002</v>
          </cell>
        </row>
        <row r="7575">
          <cell r="B7575" t="str">
            <v>38787</v>
          </cell>
          <cell r="C7575" t="str">
            <v>11002</v>
          </cell>
        </row>
        <row r="7576">
          <cell r="B7576" t="str">
            <v>38500</v>
          </cell>
          <cell r="C7576" t="str">
            <v>11004</v>
          </cell>
        </row>
        <row r="7577">
          <cell r="B7577" t="str">
            <v>38503</v>
          </cell>
          <cell r="C7577" t="str">
            <v>11004</v>
          </cell>
        </row>
        <row r="7578">
          <cell r="B7578" t="str">
            <v>38504</v>
          </cell>
          <cell r="C7578" t="str">
            <v>11004</v>
          </cell>
        </row>
        <row r="7579">
          <cell r="B7579" t="str">
            <v>38505</v>
          </cell>
          <cell r="C7579" t="str">
            <v>11004</v>
          </cell>
        </row>
        <row r="7580">
          <cell r="B7580" t="str">
            <v>38506</v>
          </cell>
          <cell r="C7580" t="str">
            <v>11004</v>
          </cell>
        </row>
        <row r="7581">
          <cell r="B7581" t="str">
            <v>38507</v>
          </cell>
          <cell r="C7581" t="str">
            <v>11004</v>
          </cell>
        </row>
        <row r="7582">
          <cell r="B7582" t="str">
            <v>38510</v>
          </cell>
          <cell r="C7582" t="str">
            <v>11004</v>
          </cell>
        </row>
        <row r="7583">
          <cell r="B7583" t="str">
            <v>38513</v>
          </cell>
          <cell r="C7583" t="str">
            <v>11004</v>
          </cell>
        </row>
        <row r="7584">
          <cell r="B7584" t="str">
            <v>38514</v>
          </cell>
          <cell r="C7584" t="str">
            <v>11004</v>
          </cell>
        </row>
        <row r="7585">
          <cell r="B7585" t="str">
            <v>38515</v>
          </cell>
          <cell r="C7585" t="str">
            <v>11004</v>
          </cell>
        </row>
        <row r="7586">
          <cell r="B7586" t="str">
            <v>38516</v>
          </cell>
          <cell r="C7586" t="str">
            <v>11004</v>
          </cell>
        </row>
        <row r="7587">
          <cell r="B7587" t="str">
            <v>38517</v>
          </cell>
          <cell r="C7587" t="str">
            <v>11004</v>
          </cell>
        </row>
        <row r="7588">
          <cell r="B7588" t="str">
            <v>38520</v>
          </cell>
          <cell r="C7588" t="str">
            <v>11004</v>
          </cell>
        </row>
        <row r="7589">
          <cell r="B7589" t="str">
            <v>38523</v>
          </cell>
          <cell r="C7589" t="str">
            <v>11004</v>
          </cell>
        </row>
        <row r="7590">
          <cell r="B7590" t="str">
            <v>38524</v>
          </cell>
          <cell r="C7590" t="str">
            <v>11004</v>
          </cell>
        </row>
        <row r="7591">
          <cell r="B7591" t="str">
            <v>38525</v>
          </cell>
          <cell r="C7591" t="str">
            <v>11004</v>
          </cell>
        </row>
        <row r="7592">
          <cell r="B7592" t="str">
            <v>38526</v>
          </cell>
          <cell r="C7592" t="str">
            <v>11004</v>
          </cell>
        </row>
        <row r="7593">
          <cell r="B7593" t="str">
            <v>38527</v>
          </cell>
          <cell r="C7593" t="str">
            <v>11004</v>
          </cell>
        </row>
        <row r="7594">
          <cell r="B7594" t="str">
            <v>38530</v>
          </cell>
          <cell r="C7594" t="str">
            <v>11004</v>
          </cell>
        </row>
        <row r="7595">
          <cell r="B7595" t="str">
            <v>38533</v>
          </cell>
          <cell r="C7595" t="str">
            <v>11004</v>
          </cell>
        </row>
        <row r="7596">
          <cell r="B7596" t="str">
            <v>38534</v>
          </cell>
          <cell r="C7596" t="str">
            <v>11004</v>
          </cell>
        </row>
        <row r="7597">
          <cell r="B7597" t="str">
            <v>38535</v>
          </cell>
          <cell r="C7597" t="str">
            <v>11004</v>
          </cell>
        </row>
        <row r="7598">
          <cell r="B7598" t="str">
            <v>38536</v>
          </cell>
          <cell r="C7598" t="str">
            <v>11004</v>
          </cell>
        </row>
        <row r="7599">
          <cell r="B7599" t="str">
            <v>38537</v>
          </cell>
          <cell r="C7599" t="str">
            <v>11004</v>
          </cell>
        </row>
        <row r="7600">
          <cell r="B7600" t="str">
            <v>38160</v>
          </cell>
          <cell r="C7600" t="str">
            <v>11005</v>
          </cell>
        </row>
        <row r="7601">
          <cell r="B7601" t="str">
            <v>38163</v>
          </cell>
          <cell r="C7601" t="str">
            <v>11005</v>
          </cell>
        </row>
        <row r="7602">
          <cell r="B7602" t="str">
            <v>38164</v>
          </cell>
          <cell r="C7602" t="str">
            <v>11005</v>
          </cell>
        </row>
        <row r="7603">
          <cell r="B7603" t="str">
            <v>38165</v>
          </cell>
          <cell r="C7603" t="str">
            <v>11005</v>
          </cell>
        </row>
        <row r="7604">
          <cell r="B7604" t="str">
            <v>38166</v>
          </cell>
          <cell r="C7604" t="str">
            <v>11005</v>
          </cell>
        </row>
        <row r="7605">
          <cell r="B7605" t="str">
            <v>38167</v>
          </cell>
          <cell r="C7605" t="str">
            <v>11005</v>
          </cell>
        </row>
        <row r="7606">
          <cell r="B7606" t="str">
            <v>38168</v>
          </cell>
          <cell r="C7606" t="str">
            <v>11005</v>
          </cell>
        </row>
        <row r="7607">
          <cell r="B7607" t="str">
            <v>38170</v>
          </cell>
          <cell r="C7607" t="str">
            <v>11005</v>
          </cell>
        </row>
        <row r="7608">
          <cell r="B7608" t="str">
            <v>38173</v>
          </cell>
          <cell r="C7608" t="str">
            <v>11005</v>
          </cell>
        </row>
        <row r="7609">
          <cell r="B7609" t="str">
            <v>38174</v>
          </cell>
          <cell r="C7609" t="str">
            <v>11005</v>
          </cell>
        </row>
        <row r="7610">
          <cell r="B7610" t="str">
            <v>38175</v>
          </cell>
          <cell r="C7610" t="str">
            <v>11005</v>
          </cell>
        </row>
        <row r="7611">
          <cell r="B7611" t="str">
            <v>38176</v>
          </cell>
          <cell r="C7611" t="str">
            <v>11005</v>
          </cell>
        </row>
        <row r="7612">
          <cell r="B7612" t="str">
            <v>38177</v>
          </cell>
          <cell r="C7612" t="str">
            <v>11005</v>
          </cell>
        </row>
        <row r="7613">
          <cell r="B7613" t="str">
            <v>38180</v>
          </cell>
          <cell r="C7613" t="str">
            <v>11005</v>
          </cell>
        </row>
        <row r="7614">
          <cell r="B7614" t="str">
            <v>38183</v>
          </cell>
          <cell r="C7614" t="str">
            <v>11005</v>
          </cell>
        </row>
        <row r="7615">
          <cell r="B7615" t="str">
            <v>38184</v>
          </cell>
          <cell r="C7615" t="str">
            <v>11005</v>
          </cell>
        </row>
        <row r="7616">
          <cell r="B7616" t="str">
            <v>38185</v>
          </cell>
          <cell r="C7616" t="str">
            <v>11005</v>
          </cell>
        </row>
        <row r="7617">
          <cell r="B7617" t="str">
            <v>38186</v>
          </cell>
          <cell r="C7617" t="str">
            <v>11005</v>
          </cell>
        </row>
        <row r="7618">
          <cell r="B7618" t="str">
            <v>38187</v>
          </cell>
          <cell r="C7618" t="str">
            <v>11005</v>
          </cell>
        </row>
        <row r="7619">
          <cell r="B7619" t="str">
            <v>38188</v>
          </cell>
          <cell r="C7619" t="str">
            <v>11005</v>
          </cell>
        </row>
        <row r="7620">
          <cell r="B7620" t="str">
            <v>38190</v>
          </cell>
          <cell r="C7620" t="str">
            <v>11005</v>
          </cell>
        </row>
        <row r="7621">
          <cell r="B7621" t="str">
            <v>38194</v>
          </cell>
          <cell r="C7621" t="str">
            <v>11005</v>
          </cell>
        </row>
        <row r="7622">
          <cell r="B7622" t="str">
            <v>38195</v>
          </cell>
          <cell r="C7622" t="str">
            <v>11005</v>
          </cell>
        </row>
        <row r="7623">
          <cell r="B7623" t="str">
            <v>38196</v>
          </cell>
          <cell r="C7623" t="str">
            <v>11005</v>
          </cell>
        </row>
        <row r="7624">
          <cell r="B7624" t="str">
            <v>38197</v>
          </cell>
          <cell r="C7624" t="str">
            <v>11005</v>
          </cell>
        </row>
        <row r="7625">
          <cell r="B7625" t="str">
            <v>38198</v>
          </cell>
          <cell r="C7625" t="str">
            <v>11005</v>
          </cell>
        </row>
        <row r="7626">
          <cell r="B7626" t="str">
            <v>37940</v>
          </cell>
          <cell r="C7626" t="str">
            <v>11006</v>
          </cell>
        </row>
        <row r="7627">
          <cell r="B7627" t="str">
            <v>37943</v>
          </cell>
          <cell r="C7627" t="str">
            <v>11006</v>
          </cell>
        </row>
        <row r="7628">
          <cell r="B7628" t="str">
            <v>37944</v>
          </cell>
          <cell r="C7628" t="str">
            <v>11006</v>
          </cell>
        </row>
        <row r="7629">
          <cell r="B7629" t="str">
            <v>37945</v>
          </cell>
          <cell r="C7629" t="str">
            <v>11006</v>
          </cell>
        </row>
        <row r="7630">
          <cell r="B7630" t="str">
            <v>37946</v>
          </cell>
          <cell r="C7630" t="str">
            <v>11006</v>
          </cell>
        </row>
        <row r="7631">
          <cell r="B7631" t="str">
            <v>37947</v>
          </cell>
          <cell r="C7631" t="str">
            <v>11006</v>
          </cell>
        </row>
        <row r="7632">
          <cell r="B7632" t="str">
            <v>37948</v>
          </cell>
          <cell r="C7632" t="str">
            <v>11006</v>
          </cell>
        </row>
        <row r="7633">
          <cell r="B7633" t="str">
            <v>38000</v>
          </cell>
          <cell r="C7633" t="str">
            <v>11007</v>
          </cell>
        </row>
        <row r="7634">
          <cell r="B7634" t="str">
            <v>38010</v>
          </cell>
          <cell r="C7634" t="str">
            <v>11007</v>
          </cell>
        </row>
        <row r="7635">
          <cell r="B7635" t="str">
            <v>38013</v>
          </cell>
          <cell r="C7635" t="str">
            <v>11007</v>
          </cell>
        </row>
        <row r="7636">
          <cell r="B7636" t="str">
            <v>38014</v>
          </cell>
          <cell r="C7636" t="str">
            <v>11007</v>
          </cell>
        </row>
        <row r="7637">
          <cell r="B7637" t="str">
            <v>38015</v>
          </cell>
          <cell r="C7637" t="str">
            <v>11007</v>
          </cell>
        </row>
        <row r="7638">
          <cell r="B7638" t="str">
            <v>38016</v>
          </cell>
          <cell r="C7638" t="str">
            <v>11007</v>
          </cell>
        </row>
        <row r="7639">
          <cell r="B7639" t="str">
            <v>38017</v>
          </cell>
          <cell r="C7639" t="str">
            <v>11007</v>
          </cell>
        </row>
        <row r="7640">
          <cell r="B7640" t="str">
            <v>38018</v>
          </cell>
          <cell r="C7640" t="str">
            <v>11007</v>
          </cell>
        </row>
        <row r="7641">
          <cell r="B7641" t="str">
            <v>38019</v>
          </cell>
          <cell r="C7641" t="str">
            <v>11007</v>
          </cell>
        </row>
        <row r="7642">
          <cell r="B7642" t="str">
            <v>38020</v>
          </cell>
          <cell r="C7642" t="str">
            <v>11007</v>
          </cell>
        </row>
        <row r="7643">
          <cell r="B7643" t="str">
            <v>38024</v>
          </cell>
          <cell r="C7643" t="str">
            <v>11007</v>
          </cell>
        </row>
        <row r="7644">
          <cell r="B7644" t="str">
            <v>38027</v>
          </cell>
          <cell r="C7644" t="str">
            <v>11007</v>
          </cell>
        </row>
        <row r="7645">
          <cell r="B7645" t="str">
            <v>38028</v>
          </cell>
          <cell r="C7645" t="str">
            <v>11007</v>
          </cell>
        </row>
        <row r="7646">
          <cell r="B7646" t="str">
            <v>38030</v>
          </cell>
          <cell r="C7646" t="str">
            <v>11007</v>
          </cell>
        </row>
        <row r="7647">
          <cell r="B7647" t="str">
            <v>38033</v>
          </cell>
          <cell r="C7647" t="str">
            <v>11007</v>
          </cell>
        </row>
        <row r="7648">
          <cell r="B7648" t="str">
            <v>38034</v>
          </cell>
          <cell r="C7648" t="str">
            <v>11007</v>
          </cell>
        </row>
        <row r="7649">
          <cell r="B7649" t="str">
            <v>38035</v>
          </cell>
          <cell r="C7649" t="str">
            <v>11007</v>
          </cell>
        </row>
        <row r="7650">
          <cell r="B7650" t="str">
            <v>38036</v>
          </cell>
          <cell r="C7650" t="str">
            <v>11007</v>
          </cell>
        </row>
        <row r="7651">
          <cell r="B7651" t="str">
            <v>38037</v>
          </cell>
          <cell r="C7651" t="str">
            <v>11007</v>
          </cell>
        </row>
        <row r="7652">
          <cell r="B7652" t="str">
            <v>38040</v>
          </cell>
          <cell r="C7652" t="str">
            <v>11007</v>
          </cell>
        </row>
        <row r="7653">
          <cell r="B7653" t="str">
            <v>38046</v>
          </cell>
          <cell r="C7653" t="str">
            <v>11007</v>
          </cell>
        </row>
        <row r="7654">
          <cell r="B7654" t="str">
            <v>38047</v>
          </cell>
          <cell r="C7654" t="str">
            <v>11007</v>
          </cell>
        </row>
        <row r="7655">
          <cell r="B7655" t="str">
            <v>38048</v>
          </cell>
          <cell r="C7655" t="str">
            <v>11007</v>
          </cell>
        </row>
        <row r="7656">
          <cell r="B7656" t="str">
            <v>38049</v>
          </cell>
          <cell r="C7656" t="str">
            <v>11007</v>
          </cell>
        </row>
        <row r="7657">
          <cell r="B7657" t="str">
            <v>38050</v>
          </cell>
          <cell r="C7657" t="str">
            <v>11007</v>
          </cell>
        </row>
        <row r="7658">
          <cell r="B7658" t="str">
            <v>38057</v>
          </cell>
          <cell r="C7658" t="str">
            <v>11007</v>
          </cell>
        </row>
        <row r="7659">
          <cell r="B7659" t="str">
            <v>38060</v>
          </cell>
          <cell r="C7659" t="str">
            <v>11007</v>
          </cell>
        </row>
        <row r="7660">
          <cell r="B7660" t="str">
            <v>38063</v>
          </cell>
          <cell r="C7660" t="str">
            <v>11007</v>
          </cell>
        </row>
        <row r="7661">
          <cell r="B7661" t="str">
            <v>38065</v>
          </cell>
          <cell r="C7661" t="str">
            <v>11007</v>
          </cell>
        </row>
        <row r="7662">
          <cell r="B7662" t="str">
            <v>38067</v>
          </cell>
          <cell r="C7662" t="str">
            <v>11007</v>
          </cell>
        </row>
        <row r="7663">
          <cell r="B7663" t="str">
            <v>38068</v>
          </cell>
          <cell r="C7663" t="str">
            <v>11007</v>
          </cell>
        </row>
        <row r="7664">
          <cell r="B7664" t="str">
            <v>38070</v>
          </cell>
          <cell r="C7664" t="str">
            <v>11007</v>
          </cell>
        </row>
        <row r="7665">
          <cell r="B7665" t="str">
            <v>38078</v>
          </cell>
          <cell r="C7665" t="str">
            <v>11007</v>
          </cell>
        </row>
        <row r="7666">
          <cell r="B7666" t="str">
            <v>38079</v>
          </cell>
          <cell r="C7666" t="str">
            <v>11007</v>
          </cell>
        </row>
        <row r="7667">
          <cell r="B7667" t="str">
            <v>38080</v>
          </cell>
          <cell r="C7667" t="str">
            <v>11007</v>
          </cell>
        </row>
        <row r="7668">
          <cell r="B7668" t="str">
            <v>38083</v>
          </cell>
          <cell r="C7668" t="str">
            <v>11007</v>
          </cell>
        </row>
        <row r="7669">
          <cell r="B7669" t="str">
            <v>38085</v>
          </cell>
          <cell r="C7669" t="str">
            <v>11007</v>
          </cell>
        </row>
        <row r="7670">
          <cell r="B7670" t="str">
            <v>38086</v>
          </cell>
          <cell r="C7670" t="str">
            <v>11007</v>
          </cell>
        </row>
        <row r="7671">
          <cell r="B7671" t="str">
            <v>38088</v>
          </cell>
          <cell r="C7671" t="str">
            <v>11007</v>
          </cell>
        </row>
        <row r="7672">
          <cell r="B7672" t="str">
            <v>38090</v>
          </cell>
          <cell r="C7672" t="str">
            <v>11007</v>
          </cell>
        </row>
        <row r="7673">
          <cell r="B7673" t="str">
            <v>38094</v>
          </cell>
          <cell r="C7673" t="str">
            <v>11007</v>
          </cell>
        </row>
        <row r="7674">
          <cell r="B7674" t="str">
            <v>38095</v>
          </cell>
          <cell r="C7674" t="str">
            <v>11007</v>
          </cell>
        </row>
        <row r="7675">
          <cell r="B7675" t="str">
            <v>38096</v>
          </cell>
          <cell r="C7675" t="str">
            <v>11007</v>
          </cell>
        </row>
        <row r="7676">
          <cell r="B7676" t="str">
            <v>38097</v>
          </cell>
          <cell r="C7676" t="str">
            <v>11007</v>
          </cell>
        </row>
        <row r="7677">
          <cell r="B7677" t="str">
            <v>38098</v>
          </cell>
          <cell r="C7677" t="str">
            <v>11007</v>
          </cell>
        </row>
        <row r="7678">
          <cell r="B7678" t="str">
            <v>38099</v>
          </cell>
          <cell r="C7678" t="str">
            <v>11007</v>
          </cell>
        </row>
        <row r="7679">
          <cell r="B7679" t="str">
            <v>38100</v>
          </cell>
          <cell r="C7679" t="str">
            <v>11007</v>
          </cell>
        </row>
        <row r="7680">
          <cell r="B7680" t="str">
            <v>38104</v>
          </cell>
          <cell r="C7680" t="str">
            <v>11007</v>
          </cell>
        </row>
        <row r="7681">
          <cell r="B7681" t="str">
            <v>38105</v>
          </cell>
          <cell r="C7681" t="str">
            <v>11007</v>
          </cell>
        </row>
        <row r="7682">
          <cell r="B7682" t="str">
            <v>38106</v>
          </cell>
          <cell r="C7682" t="str">
            <v>11007</v>
          </cell>
        </row>
        <row r="7683">
          <cell r="B7683" t="str">
            <v>38110</v>
          </cell>
          <cell r="C7683" t="str">
            <v>11007</v>
          </cell>
        </row>
        <row r="7684">
          <cell r="B7684" t="str">
            <v>38113</v>
          </cell>
          <cell r="C7684" t="str">
            <v>11007</v>
          </cell>
        </row>
        <row r="7685">
          <cell r="B7685" t="str">
            <v>38114</v>
          </cell>
          <cell r="C7685" t="str">
            <v>11007</v>
          </cell>
        </row>
        <row r="7686">
          <cell r="B7686" t="str">
            <v>38115</v>
          </cell>
          <cell r="C7686" t="str">
            <v>11007</v>
          </cell>
        </row>
        <row r="7687">
          <cell r="B7687" t="str">
            <v>38116</v>
          </cell>
          <cell r="C7687" t="str">
            <v>11007</v>
          </cell>
        </row>
        <row r="7688">
          <cell r="B7688" t="str">
            <v>38117</v>
          </cell>
          <cell r="C7688" t="str">
            <v>11007</v>
          </cell>
        </row>
        <row r="7689">
          <cell r="B7689" t="str">
            <v>38118</v>
          </cell>
          <cell r="C7689" t="str">
            <v>11007</v>
          </cell>
        </row>
        <row r="7690">
          <cell r="B7690" t="str">
            <v>38119</v>
          </cell>
          <cell r="C7690" t="str">
            <v>11007</v>
          </cell>
        </row>
        <row r="7691">
          <cell r="B7691" t="str">
            <v>38120</v>
          </cell>
          <cell r="C7691" t="str">
            <v>11007</v>
          </cell>
        </row>
        <row r="7692">
          <cell r="B7692" t="str">
            <v>38123</v>
          </cell>
          <cell r="C7692" t="str">
            <v>11007</v>
          </cell>
        </row>
        <row r="7693">
          <cell r="B7693" t="str">
            <v>38124</v>
          </cell>
          <cell r="C7693" t="str">
            <v>11007</v>
          </cell>
        </row>
        <row r="7694">
          <cell r="B7694" t="str">
            <v>38125</v>
          </cell>
          <cell r="C7694" t="str">
            <v>11007</v>
          </cell>
        </row>
        <row r="7695">
          <cell r="B7695" t="str">
            <v>38126</v>
          </cell>
          <cell r="C7695" t="str">
            <v>11007</v>
          </cell>
        </row>
        <row r="7696">
          <cell r="B7696" t="str">
            <v>38127</v>
          </cell>
          <cell r="C7696" t="str">
            <v>11007</v>
          </cell>
        </row>
        <row r="7697">
          <cell r="B7697" t="str">
            <v>38130</v>
          </cell>
          <cell r="C7697" t="str">
            <v>11007</v>
          </cell>
        </row>
        <row r="7698">
          <cell r="B7698" t="str">
            <v>38133</v>
          </cell>
          <cell r="C7698" t="str">
            <v>11007</v>
          </cell>
        </row>
        <row r="7699">
          <cell r="B7699" t="str">
            <v>38134</v>
          </cell>
          <cell r="C7699" t="str">
            <v>11007</v>
          </cell>
        </row>
        <row r="7700">
          <cell r="B7700" t="str">
            <v>38135</v>
          </cell>
          <cell r="C7700" t="str">
            <v>11007</v>
          </cell>
        </row>
        <row r="7701">
          <cell r="B7701" t="str">
            <v>38136</v>
          </cell>
          <cell r="C7701" t="str">
            <v>11007</v>
          </cell>
        </row>
        <row r="7702">
          <cell r="B7702" t="str">
            <v>38137</v>
          </cell>
          <cell r="C7702" t="str">
            <v>11007</v>
          </cell>
        </row>
        <row r="7703">
          <cell r="B7703" t="str">
            <v>38140</v>
          </cell>
          <cell r="C7703" t="str">
            <v>11007</v>
          </cell>
        </row>
        <row r="7704">
          <cell r="B7704" t="str">
            <v>38143</v>
          </cell>
          <cell r="C7704" t="str">
            <v>11007</v>
          </cell>
        </row>
        <row r="7705">
          <cell r="B7705" t="str">
            <v>38144</v>
          </cell>
          <cell r="C7705" t="str">
            <v>11007</v>
          </cell>
        </row>
        <row r="7706">
          <cell r="B7706" t="str">
            <v>38145</v>
          </cell>
          <cell r="C7706" t="str">
            <v>11007</v>
          </cell>
        </row>
        <row r="7707">
          <cell r="B7707" t="str">
            <v>38146</v>
          </cell>
          <cell r="C7707" t="str">
            <v>11007</v>
          </cell>
        </row>
        <row r="7708">
          <cell r="B7708" t="str">
            <v>38147</v>
          </cell>
          <cell r="C7708" t="str">
            <v>11007</v>
          </cell>
        </row>
        <row r="7709">
          <cell r="B7709" t="str">
            <v>38150</v>
          </cell>
          <cell r="C7709" t="str">
            <v>11007</v>
          </cell>
        </row>
        <row r="7710">
          <cell r="B7710" t="str">
            <v>38152</v>
          </cell>
          <cell r="C7710" t="str">
            <v>11007</v>
          </cell>
        </row>
        <row r="7711">
          <cell r="B7711" t="str">
            <v>38153</v>
          </cell>
          <cell r="C7711" t="str">
            <v>11007</v>
          </cell>
        </row>
        <row r="7712">
          <cell r="B7712" t="str">
            <v>38154</v>
          </cell>
          <cell r="C7712" t="str">
            <v>11007</v>
          </cell>
        </row>
        <row r="7713">
          <cell r="B7713" t="str">
            <v>38155</v>
          </cell>
          <cell r="C7713" t="str">
            <v>11007</v>
          </cell>
        </row>
        <row r="7714">
          <cell r="B7714" t="str">
            <v>38156</v>
          </cell>
          <cell r="C7714" t="str">
            <v>11007</v>
          </cell>
        </row>
        <row r="7715">
          <cell r="B7715" t="str">
            <v>38157</v>
          </cell>
          <cell r="C7715" t="str">
            <v>11007</v>
          </cell>
        </row>
        <row r="7716">
          <cell r="B7716" t="str">
            <v>38159</v>
          </cell>
          <cell r="C7716" t="str">
            <v>11007</v>
          </cell>
        </row>
        <row r="7717">
          <cell r="B7717" t="str">
            <v>38200</v>
          </cell>
          <cell r="C7717" t="str">
            <v>11009</v>
          </cell>
        </row>
        <row r="7718">
          <cell r="B7718" t="str">
            <v>38202</v>
          </cell>
          <cell r="C7718" t="str">
            <v>11009</v>
          </cell>
        </row>
        <row r="7719">
          <cell r="B7719" t="str">
            <v>38203</v>
          </cell>
          <cell r="C7719" t="str">
            <v>11009</v>
          </cell>
        </row>
        <row r="7720">
          <cell r="B7720" t="str">
            <v>38204</v>
          </cell>
          <cell r="C7720" t="str">
            <v>11009</v>
          </cell>
        </row>
        <row r="7721">
          <cell r="B7721" t="str">
            <v>38205</v>
          </cell>
          <cell r="C7721" t="str">
            <v>11009</v>
          </cell>
        </row>
        <row r="7722">
          <cell r="B7722" t="str">
            <v>38206</v>
          </cell>
          <cell r="C7722" t="str">
            <v>11009</v>
          </cell>
        </row>
        <row r="7723">
          <cell r="B7723" t="str">
            <v>38207</v>
          </cell>
          <cell r="C7723" t="str">
            <v>11009</v>
          </cell>
        </row>
        <row r="7724">
          <cell r="B7724" t="str">
            <v>38210</v>
          </cell>
          <cell r="C7724" t="str">
            <v>11009</v>
          </cell>
        </row>
        <row r="7725">
          <cell r="B7725" t="str">
            <v>38213</v>
          </cell>
          <cell r="C7725" t="str">
            <v>11009</v>
          </cell>
        </row>
        <row r="7726">
          <cell r="B7726" t="str">
            <v>38214</v>
          </cell>
          <cell r="C7726" t="str">
            <v>11009</v>
          </cell>
        </row>
        <row r="7727">
          <cell r="B7727" t="str">
            <v>38215</v>
          </cell>
          <cell r="C7727" t="str">
            <v>11009</v>
          </cell>
        </row>
        <row r="7728">
          <cell r="B7728" t="str">
            <v>38216</v>
          </cell>
          <cell r="C7728" t="str">
            <v>11009</v>
          </cell>
        </row>
        <row r="7729">
          <cell r="B7729" t="str">
            <v>38217</v>
          </cell>
          <cell r="C7729" t="str">
            <v>11009</v>
          </cell>
        </row>
        <row r="7730">
          <cell r="B7730" t="str">
            <v>38220</v>
          </cell>
          <cell r="C7730" t="str">
            <v>11009</v>
          </cell>
        </row>
        <row r="7731">
          <cell r="B7731" t="str">
            <v>38223</v>
          </cell>
          <cell r="C7731" t="str">
            <v>11009</v>
          </cell>
        </row>
        <row r="7732">
          <cell r="B7732" t="str">
            <v>38224</v>
          </cell>
          <cell r="C7732" t="str">
            <v>11009</v>
          </cell>
        </row>
        <row r="7733">
          <cell r="B7733" t="str">
            <v>38225</v>
          </cell>
          <cell r="C7733" t="str">
            <v>11009</v>
          </cell>
        </row>
        <row r="7734">
          <cell r="B7734" t="str">
            <v>38226</v>
          </cell>
          <cell r="C7734" t="str">
            <v>11009</v>
          </cell>
        </row>
        <row r="7735">
          <cell r="B7735" t="str">
            <v>38227</v>
          </cell>
          <cell r="C7735" t="str">
            <v>11009</v>
          </cell>
        </row>
        <row r="7736">
          <cell r="B7736" t="str">
            <v>38590</v>
          </cell>
          <cell r="C7736" t="str">
            <v>11010</v>
          </cell>
        </row>
        <row r="7737">
          <cell r="B7737" t="str">
            <v>38593</v>
          </cell>
          <cell r="C7737" t="str">
            <v>11010</v>
          </cell>
        </row>
        <row r="7738">
          <cell r="B7738" t="str">
            <v>38594</v>
          </cell>
          <cell r="C7738" t="str">
            <v>11010</v>
          </cell>
        </row>
        <row r="7739">
          <cell r="B7739" t="str">
            <v>38595</v>
          </cell>
          <cell r="C7739" t="str">
            <v>11010</v>
          </cell>
        </row>
        <row r="7740">
          <cell r="B7740" t="str">
            <v>38596</v>
          </cell>
          <cell r="C7740" t="str">
            <v>11010</v>
          </cell>
        </row>
        <row r="7741">
          <cell r="B7741" t="str">
            <v>38597</v>
          </cell>
          <cell r="C7741" t="str">
            <v>11010</v>
          </cell>
        </row>
        <row r="7742">
          <cell r="B7742" t="str">
            <v>38300</v>
          </cell>
          <cell r="C7742" t="str">
            <v>11011</v>
          </cell>
        </row>
        <row r="7743">
          <cell r="B7743" t="str">
            <v>38309</v>
          </cell>
          <cell r="C7743" t="str">
            <v>11011</v>
          </cell>
        </row>
        <row r="7744">
          <cell r="B7744" t="str">
            <v>38310</v>
          </cell>
          <cell r="C7744" t="str">
            <v>11011</v>
          </cell>
        </row>
        <row r="7745">
          <cell r="B7745" t="str">
            <v>38312</v>
          </cell>
          <cell r="C7745" t="str">
            <v>11011</v>
          </cell>
        </row>
        <row r="7746">
          <cell r="B7746" t="str">
            <v>38314</v>
          </cell>
          <cell r="C7746" t="str">
            <v>11011</v>
          </cell>
        </row>
        <row r="7747">
          <cell r="B7747" t="str">
            <v>38315</v>
          </cell>
          <cell r="C7747" t="str">
            <v>11011</v>
          </cell>
        </row>
        <row r="7748">
          <cell r="B7748" t="str">
            <v>38317</v>
          </cell>
          <cell r="C7748" t="str">
            <v>11011</v>
          </cell>
        </row>
        <row r="7749">
          <cell r="B7749" t="str">
            <v>38320</v>
          </cell>
          <cell r="C7749" t="str">
            <v>11011</v>
          </cell>
        </row>
        <row r="7750">
          <cell r="B7750" t="str">
            <v>38322</v>
          </cell>
          <cell r="C7750" t="str">
            <v>11011</v>
          </cell>
        </row>
        <row r="7751">
          <cell r="B7751" t="str">
            <v>38324</v>
          </cell>
          <cell r="C7751" t="str">
            <v>11011</v>
          </cell>
        </row>
        <row r="7752">
          <cell r="B7752" t="str">
            <v>38325</v>
          </cell>
          <cell r="C7752" t="str">
            <v>11011</v>
          </cell>
        </row>
        <row r="7753">
          <cell r="B7753" t="str">
            <v>38329</v>
          </cell>
          <cell r="C7753" t="str">
            <v>11011</v>
          </cell>
        </row>
        <row r="7754">
          <cell r="B7754" t="str">
            <v>38330</v>
          </cell>
          <cell r="C7754" t="str">
            <v>11011</v>
          </cell>
        </row>
        <row r="7755">
          <cell r="B7755" t="str">
            <v>38332</v>
          </cell>
          <cell r="C7755" t="str">
            <v>11011</v>
          </cell>
        </row>
        <row r="7756">
          <cell r="B7756" t="str">
            <v>38333</v>
          </cell>
          <cell r="C7756" t="str">
            <v>11011</v>
          </cell>
        </row>
        <row r="7757">
          <cell r="B7757" t="str">
            <v>38334</v>
          </cell>
          <cell r="C7757" t="str">
            <v>11011</v>
          </cell>
        </row>
        <row r="7758">
          <cell r="B7758" t="str">
            <v>38335</v>
          </cell>
          <cell r="C7758" t="str">
            <v>11011</v>
          </cell>
        </row>
        <row r="7759">
          <cell r="B7759" t="str">
            <v>38337</v>
          </cell>
          <cell r="C7759" t="str">
            <v>11011</v>
          </cell>
        </row>
        <row r="7760">
          <cell r="B7760" t="str">
            <v>38338</v>
          </cell>
          <cell r="C7760" t="str">
            <v>11011</v>
          </cell>
        </row>
        <row r="7761">
          <cell r="B7761" t="str">
            <v>38342</v>
          </cell>
          <cell r="C7761" t="str">
            <v>11011</v>
          </cell>
        </row>
        <row r="7762">
          <cell r="B7762" t="str">
            <v>38343</v>
          </cell>
          <cell r="C7762" t="str">
            <v>11011</v>
          </cell>
        </row>
        <row r="7763">
          <cell r="B7763" t="str">
            <v>38344</v>
          </cell>
          <cell r="C7763" t="str">
            <v>11011</v>
          </cell>
        </row>
        <row r="7764">
          <cell r="B7764" t="str">
            <v>38345</v>
          </cell>
          <cell r="C7764" t="str">
            <v>11011</v>
          </cell>
        </row>
        <row r="7765">
          <cell r="B7765" t="str">
            <v>38346</v>
          </cell>
          <cell r="C7765" t="str">
            <v>11011</v>
          </cell>
        </row>
        <row r="7766">
          <cell r="B7766" t="str">
            <v>38349</v>
          </cell>
          <cell r="C7766" t="str">
            <v>11011</v>
          </cell>
        </row>
        <row r="7767">
          <cell r="B7767" t="str">
            <v>38350</v>
          </cell>
          <cell r="C7767" t="str">
            <v>11011</v>
          </cell>
        </row>
        <row r="7768">
          <cell r="B7768" t="str">
            <v>38356</v>
          </cell>
          <cell r="C7768" t="str">
            <v>11011</v>
          </cell>
        </row>
        <row r="7769">
          <cell r="B7769" t="str">
            <v>38357</v>
          </cell>
          <cell r="C7769" t="str">
            <v>11011</v>
          </cell>
        </row>
        <row r="7770">
          <cell r="B7770" t="str">
            <v>38358</v>
          </cell>
          <cell r="C7770" t="str">
            <v>11011</v>
          </cell>
        </row>
        <row r="7771">
          <cell r="B7771" t="str">
            <v>38359</v>
          </cell>
          <cell r="C7771" t="str">
            <v>11011</v>
          </cell>
        </row>
        <row r="7772">
          <cell r="B7772" t="str">
            <v>38360</v>
          </cell>
          <cell r="C7772" t="str">
            <v>11011</v>
          </cell>
        </row>
        <row r="7773">
          <cell r="B7773" t="str">
            <v>38362</v>
          </cell>
          <cell r="C7773" t="str">
            <v>11011</v>
          </cell>
        </row>
        <row r="7774">
          <cell r="B7774" t="str">
            <v>38363</v>
          </cell>
          <cell r="C7774" t="str">
            <v>11011</v>
          </cell>
        </row>
        <row r="7775">
          <cell r="B7775" t="str">
            <v>38370</v>
          </cell>
          <cell r="C7775" t="str">
            <v>11011</v>
          </cell>
        </row>
        <row r="7776">
          <cell r="B7776" t="str">
            <v>38373</v>
          </cell>
          <cell r="C7776" t="str">
            <v>11011</v>
          </cell>
        </row>
        <row r="7777">
          <cell r="B7777" t="str">
            <v>38374</v>
          </cell>
          <cell r="C7777" t="str">
            <v>11011</v>
          </cell>
        </row>
        <row r="7778">
          <cell r="B7778" t="str">
            <v>38375</v>
          </cell>
          <cell r="C7778" t="str">
            <v>11011</v>
          </cell>
        </row>
        <row r="7779">
          <cell r="B7779" t="str">
            <v>38380</v>
          </cell>
          <cell r="C7779" t="str">
            <v>11011</v>
          </cell>
        </row>
        <row r="7780">
          <cell r="B7780" t="str">
            <v>38382</v>
          </cell>
          <cell r="C7780" t="str">
            <v>11011</v>
          </cell>
        </row>
        <row r="7781">
          <cell r="B7781" t="str">
            <v>38383</v>
          </cell>
          <cell r="C7781" t="str">
            <v>11011</v>
          </cell>
        </row>
        <row r="7782">
          <cell r="B7782" t="str">
            <v>38390</v>
          </cell>
          <cell r="C7782" t="str">
            <v>11011</v>
          </cell>
        </row>
        <row r="7783">
          <cell r="B7783" t="str">
            <v>38395</v>
          </cell>
          <cell r="C7783" t="str">
            <v>11011</v>
          </cell>
        </row>
        <row r="7784">
          <cell r="B7784" t="str">
            <v>38490</v>
          </cell>
          <cell r="C7784" t="str">
            <v>11011</v>
          </cell>
        </row>
        <row r="7785">
          <cell r="B7785" t="str">
            <v>38493</v>
          </cell>
          <cell r="C7785" t="str">
            <v>11011</v>
          </cell>
        </row>
        <row r="7786">
          <cell r="B7786" t="str">
            <v>38494</v>
          </cell>
          <cell r="C7786" t="str">
            <v>11011</v>
          </cell>
        </row>
        <row r="7787">
          <cell r="B7787" t="str">
            <v>38495</v>
          </cell>
          <cell r="C7787" t="str">
            <v>11011</v>
          </cell>
        </row>
        <row r="7788">
          <cell r="B7788" t="str">
            <v>38496</v>
          </cell>
          <cell r="C7788" t="str">
            <v>11011</v>
          </cell>
        </row>
        <row r="7789">
          <cell r="B7789" t="str">
            <v>38497</v>
          </cell>
          <cell r="C7789" t="str">
            <v>11011</v>
          </cell>
        </row>
        <row r="7790">
          <cell r="B7790" t="str">
            <v>38498</v>
          </cell>
          <cell r="C7790" t="str">
            <v>11011</v>
          </cell>
        </row>
        <row r="7791">
          <cell r="B7791" t="str">
            <v>38499</v>
          </cell>
          <cell r="C7791" t="str">
            <v>11011</v>
          </cell>
        </row>
        <row r="7792">
          <cell r="B7792" t="str">
            <v>36960</v>
          </cell>
          <cell r="C7792" t="str">
            <v>11012</v>
          </cell>
        </row>
        <row r="7793">
          <cell r="B7793" t="str">
            <v>36963</v>
          </cell>
          <cell r="C7793" t="str">
            <v>11012</v>
          </cell>
        </row>
        <row r="7794">
          <cell r="B7794" t="str">
            <v>36964</v>
          </cell>
          <cell r="C7794" t="str">
            <v>11012</v>
          </cell>
        </row>
        <row r="7795">
          <cell r="B7795" t="str">
            <v>36965</v>
          </cell>
          <cell r="C7795" t="str">
            <v>11012</v>
          </cell>
        </row>
        <row r="7796">
          <cell r="B7796" t="str">
            <v>36966</v>
          </cell>
          <cell r="C7796" t="str">
            <v>11012</v>
          </cell>
        </row>
        <row r="7797">
          <cell r="B7797" t="str">
            <v>36967</v>
          </cell>
          <cell r="C7797" t="str">
            <v>11012</v>
          </cell>
        </row>
        <row r="7798">
          <cell r="B7798" t="str">
            <v>36968</v>
          </cell>
          <cell r="C7798" t="str">
            <v>11012</v>
          </cell>
        </row>
        <row r="7799">
          <cell r="B7799" t="str">
            <v>36969</v>
          </cell>
          <cell r="C7799" t="str">
            <v>11012</v>
          </cell>
        </row>
        <row r="7800">
          <cell r="B7800" t="str">
            <v>37960</v>
          </cell>
          <cell r="C7800" t="str">
            <v>11013</v>
          </cell>
        </row>
        <row r="7801">
          <cell r="B7801" t="str">
            <v>37963</v>
          </cell>
          <cell r="C7801" t="str">
            <v>11013</v>
          </cell>
        </row>
        <row r="7802">
          <cell r="B7802" t="str">
            <v>37964</v>
          </cell>
          <cell r="C7802" t="str">
            <v>11013</v>
          </cell>
        </row>
        <row r="7803">
          <cell r="B7803" t="str">
            <v>37965</v>
          </cell>
          <cell r="C7803" t="str">
            <v>11013</v>
          </cell>
        </row>
        <row r="7804">
          <cell r="B7804" t="str">
            <v>37966</v>
          </cell>
          <cell r="C7804" t="str">
            <v>11013</v>
          </cell>
        </row>
        <row r="7805">
          <cell r="B7805" t="str">
            <v>37967</v>
          </cell>
          <cell r="C7805" t="str">
            <v>11013</v>
          </cell>
        </row>
        <row r="7806">
          <cell r="B7806" t="str">
            <v>37800</v>
          </cell>
          <cell r="C7806" t="str">
            <v>11014</v>
          </cell>
        </row>
        <row r="7807">
          <cell r="B7807" t="str">
            <v>37803</v>
          </cell>
          <cell r="C7807" t="str">
            <v>11014</v>
          </cell>
        </row>
        <row r="7808">
          <cell r="B7808" t="str">
            <v>37804</v>
          </cell>
          <cell r="C7808" t="str">
            <v>11014</v>
          </cell>
        </row>
        <row r="7809">
          <cell r="B7809" t="str">
            <v>37805</v>
          </cell>
          <cell r="C7809" t="str">
            <v>11014</v>
          </cell>
        </row>
        <row r="7810">
          <cell r="B7810" t="str">
            <v>37806</v>
          </cell>
          <cell r="C7810" t="str">
            <v>11014</v>
          </cell>
        </row>
        <row r="7811">
          <cell r="B7811" t="str">
            <v>37807</v>
          </cell>
          <cell r="C7811" t="str">
            <v>11014</v>
          </cell>
        </row>
        <row r="7812">
          <cell r="B7812" t="str">
            <v>37810</v>
          </cell>
          <cell r="C7812" t="str">
            <v>11014</v>
          </cell>
        </row>
        <row r="7813">
          <cell r="B7813" t="str">
            <v>37812</v>
          </cell>
          <cell r="C7813" t="str">
            <v>11014</v>
          </cell>
        </row>
        <row r="7814">
          <cell r="B7814" t="str">
            <v>37813</v>
          </cell>
          <cell r="C7814" t="str">
            <v>11014</v>
          </cell>
        </row>
        <row r="7815">
          <cell r="B7815" t="str">
            <v>37814</v>
          </cell>
          <cell r="C7815" t="str">
            <v>11014</v>
          </cell>
        </row>
        <row r="7816">
          <cell r="B7816" t="str">
            <v>37815</v>
          </cell>
          <cell r="C7816" t="str">
            <v>11014</v>
          </cell>
        </row>
        <row r="7817">
          <cell r="B7817" t="str">
            <v>37816</v>
          </cell>
          <cell r="C7817" t="str">
            <v>11014</v>
          </cell>
        </row>
        <row r="7818">
          <cell r="B7818" t="str">
            <v>37817</v>
          </cell>
          <cell r="C7818" t="str">
            <v>11014</v>
          </cell>
        </row>
        <row r="7819">
          <cell r="B7819" t="str">
            <v>37819</v>
          </cell>
          <cell r="C7819" t="str">
            <v>11014</v>
          </cell>
        </row>
        <row r="7820">
          <cell r="B7820" t="str">
            <v>37820</v>
          </cell>
          <cell r="C7820" t="str">
            <v>11014</v>
          </cell>
        </row>
        <row r="7821">
          <cell r="B7821" t="str">
            <v>37821</v>
          </cell>
          <cell r="C7821" t="str">
            <v>11014</v>
          </cell>
        </row>
        <row r="7822">
          <cell r="B7822" t="str">
            <v>37823</v>
          </cell>
          <cell r="C7822" t="str">
            <v>11014</v>
          </cell>
        </row>
        <row r="7823">
          <cell r="B7823" t="str">
            <v>37824</v>
          </cell>
          <cell r="C7823" t="str">
            <v>11014</v>
          </cell>
        </row>
        <row r="7824">
          <cell r="B7824" t="str">
            <v>37825</v>
          </cell>
          <cell r="C7824" t="str">
            <v>11014</v>
          </cell>
        </row>
        <row r="7825">
          <cell r="B7825" t="str">
            <v>37826</v>
          </cell>
          <cell r="C7825" t="str">
            <v>11014</v>
          </cell>
        </row>
        <row r="7826">
          <cell r="B7826" t="str">
            <v>37828</v>
          </cell>
          <cell r="C7826" t="str">
            <v>11014</v>
          </cell>
        </row>
        <row r="7827">
          <cell r="B7827" t="str">
            <v>37829</v>
          </cell>
          <cell r="C7827" t="str">
            <v>11014</v>
          </cell>
        </row>
        <row r="7828">
          <cell r="B7828" t="str">
            <v>37830</v>
          </cell>
          <cell r="C7828" t="str">
            <v>11014</v>
          </cell>
        </row>
        <row r="7829">
          <cell r="B7829" t="str">
            <v>37832</v>
          </cell>
          <cell r="C7829" t="str">
            <v>11014</v>
          </cell>
        </row>
        <row r="7830">
          <cell r="B7830" t="str">
            <v>37834</v>
          </cell>
          <cell r="C7830" t="str">
            <v>11014</v>
          </cell>
        </row>
        <row r="7831">
          <cell r="B7831" t="str">
            <v>37838</v>
          </cell>
          <cell r="C7831" t="str">
            <v>11014</v>
          </cell>
        </row>
        <row r="7832">
          <cell r="B7832" t="str">
            <v>37840</v>
          </cell>
          <cell r="C7832" t="str">
            <v>11014</v>
          </cell>
        </row>
        <row r="7833">
          <cell r="B7833" t="str">
            <v>37842</v>
          </cell>
          <cell r="C7833" t="str">
            <v>11014</v>
          </cell>
        </row>
        <row r="7834">
          <cell r="B7834" t="str">
            <v>37843</v>
          </cell>
          <cell r="C7834" t="str">
            <v>11014</v>
          </cell>
        </row>
        <row r="7835">
          <cell r="B7835" t="str">
            <v>37844</v>
          </cell>
          <cell r="C7835" t="str">
            <v>11014</v>
          </cell>
        </row>
        <row r="7836">
          <cell r="B7836" t="str">
            <v>37848</v>
          </cell>
          <cell r="C7836" t="str">
            <v>11014</v>
          </cell>
        </row>
        <row r="7837">
          <cell r="B7837" t="str">
            <v>37849</v>
          </cell>
          <cell r="C7837" t="str">
            <v>11014</v>
          </cell>
        </row>
        <row r="7838">
          <cell r="B7838" t="str">
            <v>36000</v>
          </cell>
          <cell r="C7838" t="str">
            <v>11015</v>
          </cell>
        </row>
        <row r="7839">
          <cell r="B7839" t="str">
            <v>36003</v>
          </cell>
          <cell r="C7839" t="str">
            <v>11015</v>
          </cell>
        </row>
        <row r="7840">
          <cell r="B7840" t="str">
            <v>36008</v>
          </cell>
          <cell r="C7840" t="str">
            <v>11015</v>
          </cell>
        </row>
        <row r="7841">
          <cell r="B7841" t="str">
            <v>36009</v>
          </cell>
          <cell r="C7841" t="str">
            <v>11015</v>
          </cell>
        </row>
        <row r="7842">
          <cell r="B7842" t="str">
            <v>36010</v>
          </cell>
          <cell r="C7842" t="str">
            <v>11015</v>
          </cell>
        </row>
        <row r="7843">
          <cell r="B7843" t="str">
            <v>36013</v>
          </cell>
          <cell r="C7843" t="str">
            <v>11015</v>
          </cell>
        </row>
        <row r="7844">
          <cell r="B7844" t="str">
            <v>36014</v>
          </cell>
          <cell r="C7844" t="str">
            <v>11015</v>
          </cell>
        </row>
        <row r="7845">
          <cell r="B7845" t="str">
            <v>36015</v>
          </cell>
          <cell r="C7845" t="str">
            <v>11015</v>
          </cell>
        </row>
        <row r="7846">
          <cell r="B7846" t="str">
            <v>36016</v>
          </cell>
          <cell r="C7846" t="str">
            <v>11015</v>
          </cell>
        </row>
        <row r="7847">
          <cell r="B7847" t="str">
            <v>36020</v>
          </cell>
          <cell r="C7847" t="str">
            <v>11015</v>
          </cell>
        </row>
        <row r="7848">
          <cell r="B7848" t="str">
            <v>36023</v>
          </cell>
          <cell r="C7848" t="str">
            <v>11015</v>
          </cell>
        </row>
        <row r="7849">
          <cell r="B7849" t="str">
            <v>36024</v>
          </cell>
          <cell r="C7849" t="str">
            <v>11015</v>
          </cell>
        </row>
        <row r="7850">
          <cell r="B7850" t="str">
            <v>36030</v>
          </cell>
          <cell r="C7850" t="str">
            <v>11015</v>
          </cell>
        </row>
        <row r="7851">
          <cell r="B7851" t="str">
            <v>36033</v>
          </cell>
          <cell r="C7851" t="str">
            <v>11015</v>
          </cell>
        </row>
        <row r="7852">
          <cell r="B7852" t="str">
            <v>36040</v>
          </cell>
          <cell r="C7852" t="str">
            <v>11015</v>
          </cell>
        </row>
        <row r="7853">
          <cell r="B7853" t="str">
            <v>36043</v>
          </cell>
          <cell r="C7853" t="str">
            <v>11015</v>
          </cell>
        </row>
        <row r="7854">
          <cell r="B7854" t="str">
            <v>36044</v>
          </cell>
          <cell r="C7854" t="str">
            <v>11015</v>
          </cell>
        </row>
        <row r="7855">
          <cell r="B7855" t="str">
            <v>36050</v>
          </cell>
          <cell r="C7855" t="str">
            <v>11015</v>
          </cell>
        </row>
        <row r="7856">
          <cell r="B7856" t="str">
            <v>36053</v>
          </cell>
          <cell r="C7856" t="str">
            <v>11015</v>
          </cell>
        </row>
        <row r="7857">
          <cell r="B7857" t="str">
            <v>36059</v>
          </cell>
          <cell r="C7857" t="str">
            <v>11015</v>
          </cell>
        </row>
        <row r="7858">
          <cell r="B7858" t="str">
            <v>36060</v>
          </cell>
          <cell r="C7858" t="str">
            <v>11015</v>
          </cell>
        </row>
        <row r="7859">
          <cell r="B7859" t="str">
            <v>36080</v>
          </cell>
          <cell r="C7859" t="str">
            <v>11015</v>
          </cell>
        </row>
        <row r="7860">
          <cell r="B7860" t="str">
            <v>36086</v>
          </cell>
          <cell r="C7860" t="str">
            <v>11015</v>
          </cell>
        </row>
        <row r="7861">
          <cell r="B7861" t="str">
            <v>36089</v>
          </cell>
          <cell r="C7861" t="str">
            <v>11015</v>
          </cell>
        </row>
        <row r="7862">
          <cell r="B7862" t="str">
            <v>36090</v>
          </cell>
          <cell r="C7862" t="str">
            <v>11015</v>
          </cell>
        </row>
        <row r="7863">
          <cell r="B7863" t="str">
            <v>36093</v>
          </cell>
          <cell r="C7863" t="str">
            <v>11015</v>
          </cell>
        </row>
        <row r="7864">
          <cell r="B7864" t="str">
            <v>36094</v>
          </cell>
          <cell r="C7864" t="str">
            <v>11015</v>
          </cell>
        </row>
        <row r="7865">
          <cell r="B7865" t="str">
            <v>36220</v>
          </cell>
          <cell r="C7865" t="str">
            <v>11015</v>
          </cell>
        </row>
        <row r="7866">
          <cell r="B7866" t="str">
            <v>36223</v>
          </cell>
          <cell r="C7866" t="str">
            <v>11015</v>
          </cell>
        </row>
        <row r="7867">
          <cell r="B7867" t="str">
            <v>36224</v>
          </cell>
          <cell r="C7867" t="str">
            <v>11015</v>
          </cell>
        </row>
        <row r="7868">
          <cell r="B7868" t="str">
            <v>36225</v>
          </cell>
          <cell r="C7868" t="str">
            <v>11015</v>
          </cell>
        </row>
        <row r="7869">
          <cell r="B7869" t="str">
            <v>36227</v>
          </cell>
          <cell r="C7869" t="str">
            <v>11015</v>
          </cell>
        </row>
        <row r="7870">
          <cell r="B7870" t="str">
            <v>36228</v>
          </cell>
          <cell r="C7870" t="str">
            <v>11015</v>
          </cell>
        </row>
        <row r="7871">
          <cell r="B7871" t="str">
            <v>36230</v>
          </cell>
          <cell r="C7871" t="str">
            <v>11015</v>
          </cell>
        </row>
        <row r="7872">
          <cell r="B7872" t="str">
            <v>36233</v>
          </cell>
          <cell r="C7872" t="str">
            <v>11015</v>
          </cell>
        </row>
        <row r="7873">
          <cell r="B7873" t="str">
            <v>36234</v>
          </cell>
          <cell r="C7873" t="str">
            <v>11015</v>
          </cell>
        </row>
        <row r="7874">
          <cell r="B7874" t="str">
            <v>36235</v>
          </cell>
          <cell r="C7874" t="str">
            <v>11015</v>
          </cell>
        </row>
        <row r="7875">
          <cell r="B7875" t="str">
            <v>36236</v>
          </cell>
          <cell r="C7875" t="str">
            <v>11015</v>
          </cell>
        </row>
        <row r="7876">
          <cell r="B7876" t="str">
            <v>36237</v>
          </cell>
          <cell r="C7876" t="str">
            <v>11015</v>
          </cell>
        </row>
        <row r="7877">
          <cell r="B7877" t="str">
            <v>36240</v>
          </cell>
          <cell r="C7877" t="str">
            <v>11015</v>
          </cell>
        </row>
        <row r="7878">
          <cell r="B7878" t="str">
            <v>36243</v>
          </cell>
          <cell r="C7878" t="str">
            <v>11015</v>
          </cell>
        </row>
        <row r="7879">
          <cell r="B7879" t="str">
            <v>36244</v>
          </cell>
          <cell r="C7879" t="str">
            <v>11015</v>
          </cell>
        </row>
        <row r="7880">
          <cell r="B7880" t="str">
            <v>36245</v>
          </cell>
          <cell r="C7880" t="str">
            <v>11015</v>
          </cell>
        </row>
        <row r="7881">
          <cell r="B7881" t="str">
            <v>36246</v>
          </cell>
          <cell r="C7881" t="str">
            <v>11015</v>
          </cell>
        </row>
        <row r="7882">
          <cell r="B7882" t="str">
            <v>36247</v>
          </cell>
          <cell r="C7882" t="str">
            <v>11015</v>
          </cell>
        </row>
        <row r="7883">
          <cell r="B7883" t="str">
            <v>36250</v>
          </cell>
          <cell r="C7883" t="str">
            <v>11015</v>
          </cell>
        </row>
        <row r="7884">
          <cell r="B7884" t="str">
            <v>36253</v>
          </cell>
          <cell r="C7884" t="str">
            <v>11015</v>
          </cell>
        </row>
        <row r="7885">
          <cell r="B7885" t="str">
            <v>36254</v>
          </cell>
          <cell r="C7885" t="str">
            <v>11015</v>
          </cell>
        </row>
        <row r="7886">
          <cell r="B7886" t="str">
            <v>36255</v>
          </cell>
          <cell r="C7886" t="str">
            <v>11015</v>
          </cell>
        </row>
        <row r="7887">
          <cell r="B7887" t="str">
            <v>36256</v>
          </cell>
          <cell r="C7887" t="str">
            <v>11015</v>
          </cell>
        </row>
        <row r="7888">
          <cell r="B7888" t="str">
            <v>36257</v>
          </cell>
          <cell r="C7888" t="str">
            <v>11015</v>
          </cell>
        </row>
        <row r="7889">
          <cell r="B7889" t="str">
            <v>36258</v>
          </cell>
          <cell r="C7889" t="str">
            <v>11015</v>
          </cell>
        </row>
        <row r="7890">
          <cell r="B7890" t="str">
            <v>36259</v>
          </cell>
          <cell r="C7890" t="str">
            <v>11015</v>
          </cell>
        </row>
        <row r="7891">
          <cell r="B7891" t="str">
            <v>36260</v>
          </cell>
          <cell r="C7891" t="str">
            <v>11015</v>
          </cell>
        </row>
        <row r="7892">
          <cell r="B7892" t="str">
            <v>36263</v>
          </cell>
          <cell r="C7892" t="str">
            <v>11015</v>
          </cell>
        </row>
        <row r="7893">
          <cell r="B7893" t="str">
            <v>36264</v>
          </cell>
          <cell r="C7893" t="str">
            <v>11015</v>
          </cell>
        </row>
        <row r="7894">
          <cell r="B7894" t="str">
            <v>36265</v>
          </cell>
          <cell r="C7894" t="str">
            <v>11015</v>
          </cell>
        </row>
        <row r="7895">
          <cell r="B7895" t="str">
            <v>36266</v>
          </cell>
          <cell r="C7895" t="str">
            <v>11015</v>
          </cell>
        </row>
        <row r="7896">
          <cell r="B7896" t="str">
            <v>36267</v>
          </cell>
          <cell r="C7896" t="str">
            <v>11015</v>
          </cell>
        </row>
        <row r="7897">
          <cell r="B7897" t="str">
            <v>36268</v>
          </cell>
          <cell r="C7897" t="str">
            <v>11015</v>
          </cell>
        </row>
        <row r="7898">
          <cell r="B7898" t="str">
            <v>36990</v>
          </cell>
          <cell r="C7898" t="str">
            <v>11016</v>
          </cell>
        </row>
        <row r="7899">
          <cell r="B7899" t="str">
            <v>36993</v>
          </cell>
          <cell r="C7899" t="str">
            <v>11016</v>
          </cell>
        </row>
        <row r="7900">
          <cell r="B7900" t="str">
            <v>36994</v>
          </cell>
          <cell r="C7900" t="str">
            <v>11016</v>
          </cell>
        </row>
        <row r="7901">
          <cell r="B7901" t="str">
            <v>36995</v>
          </cell>
          <cell r="C7901" t="str">
            <v>11016</v>
          </cell>
        </row>
        <row r="7902">
          <cell r="B7902" t="str">
            <v>36996</v>
          </cell>
          <cell r="C7902" t="str">
            <v>11016</v>
          </cell>
        </row>
        <row r="7903">
          <cell r="B7903" t="str">
            <v>36997</v>
          </cell>
          <cell r="C7903" t="str">
            <v>11016</v>
          </cell>
        </row>
        <row r="7904">
          <cell r="B7904" t="str">
            <v>36998</v>
          </cell>
          <cell r="C7904" t="str">
            <v>11016</v>
          </cell>
        </row>
        <row r="7905">
          <cell r="B7905" t="str">
            <v>36500</v>
          </cell>
          <cell r="C7905" t="str">
            <v>11017</v>
          </cell>
        </row>
        <row r="7906">
          <cell r="B7906" t="str">
            <v>36510</v>
          </cell>
          <cell r="C7906" t="str">
            <v>11017</v>
          </cell>
        </row>
        <row r="7907">
          <cell r="B7907" t="str">
            <v>36511</v>
          </cell>
          <cell r="C7907" t="str">
            <v>11017</v>
          </cell>
        </row>
        <row r="7908">
          <cell r="B7908" t="str">
            <v>36512</v>
          </cell>
          <cell r="C7908" t="str">
            <v>11017</v>
          </cell>
        </row>
        <row r="7909">
          <cell r="B7909" t="str">
            <v>36513</v>
          </cell>
          <cell r="C7909" t="str">
            <v>11017</v>
          </cell>
        </row>
        <row r="7910">
          <cell r="B7910" t="str">
            <v>36514</v>
          </cell>
          <cell r="C7910" t="str">
            <v>11017</v>
          </cell>
        </row>
        <row r="7911">
          <cell r="B7911" t="str">
            <v>36515</v>
          </cell>
          <cell r="C7911" t="str">
            <v>11017</v>
          </cell>
        </row>
        <row r="7912">
          <cell r="B7912" t="str">
            <v>36520</v>
          </cell>
          <cell r="C7912" t="str">
            <v>11017</v>
          </cell>
        </row>
        <row r="7913">
          <cell r="B7913" t="str">
            <v>36524</v>
          </cell>
          <cell r="C7913" t="str">
            <v>11017</v>
          </cell>
        </row>
        <row r="7914">
          <cell r="B7914" t="str">
            <v>36525</v>
          </cell>
          <cell r="C7914" t="str">
            <v>11017</v>
          </cell>
        </row>
        <row r="7915">
          <cell r="B7915" t="str">
            <v>36526</v>
          </cell>
          <cell r="C7915" t="str">
            <v>11017</v>
          </cell>
        </row>
        <row r="7916">
          <cell r="B7916" t="str">
            <v>36530</v>
          </cell>
          <cell r="C7916" t="str">
            <v>11017</v>
          </cell>
        </row>
        <row r="7917">
          <cell r="B7917" t="str">
            <v>36540</v>
          </cell>
          <cell r="C7917" t="str">
            <v>11017</v>
          </cell>
        </row>
        <row r="7918">
          <cell r="B7918" t="str">
            <v>36541</v>
          </cell>
          <cell r="C7918" t="str">
            <v>11017</v>
          </cell>
        </row>
        <row r="7919">
          <cell r="B7919" t="str">
            <v>36542</v>
          </cell>
          <cell r="C7919" t="str">
            <v>11017</v>
          </cell>
        </row>
        <row r="7920">
          <cell r="B7920" t="str">
            <v>36544</v>
          </cell>
          <cell r="C7920" t="str">
            <v>11017</v>
          </cell>
        </row>
        <row r="7921">
          <cell r="B7921" t="str">
            <v>36545</v>
          </cell>
          <cell r="C7921" t="str">
            <v>11017</v>
          </cell>
        </row>
        <row r="7922">
          <cell r="B7922" t="str">
            <v>36546</v>
          </cell>
          <cell r="C7922" t="str">
            <v>11017</v>
          </cell>
        </row>
        <row r="7923">
          <cell r="B7923" t="str">
            <v>36547</v>
          </cell>
          <cell r="C7923" t="str">
            <v>11017</v>
          </cell>
        </row>
        <row r="7924">
          <cell r="B7924" t="str">
            <v>36550</v>
          </cell>
          <cell r="C7924" t="str">
            <v>11017</v>
          </cell>
        </row>
        <row r="7925">
          <cell r="B7925" t="str">
            <v>36554</v>
          </cell>
          <cell r="C7925" t="str">
            <v>11017</v>
          </cell>
        </row>
        <row r="7926">
          <cell r="B7926" t="str">
            <v>36555</v>
          </cell>
          <cell r="C7926" t="str">
            <v>11017</v>
          </cell>
        </row>
        <row r="7927">
          <cell r="B7927" t="str">
            <v>36556</v>
          </cell>
          <cell r="C7927" t="str">
            <v>11017</v>
          </cell>
        </row>
        <row r="7928">
          <cell r="B7928" t="str">
            <v>36557</v>
          </cell>
          <cell r="C7928" t="str">
            <v>11017</v>
          </cell>
        </row>
        <row r="7929">
          <cell r="B7929" t="str">
            <v>36558</v>
          </cell>
          <cell r="C7929" t="str">
            <v>11017</v>
          </cell>
        </row>
        <row r="7930">
          <cell r="B7930" t="str">
            <v>36559</v>
          </cell>
          <cell r="C7930" t="str">
            <v>11017</v>
          </cell>
        </row>
        <row r="7931">
          <cell r="B7931" t="str">
            <v>36560</v>
          </cell>
          <cell r="C7931" t="str">
            <v>11017</v>
          </cell>
        </row>
        <row r="7932">
          <cell r="B7932" t="str">
            <v>36566</v>
          </cell>
          <cell r="C7932" t="str">
            <v>11017</v>
          </cell>
        </row>
        <row r="7933">
          <cell r="B7933" t="str">
            <v>36567</v>
          </cell>
          <cell r="C7933" t="str">
            <v>11017</v>
          </cell>
        </row>
        <row r="7934">
          <cell r="B7934" t="str">
            <v>36568</v>
          </cell>
          <cell r="C7934" t="str">
            <v>11017</v>
          </cell>
        </row>
        <row r="7935">
          <cell r="B7935" t="str">
            <v>36570</v>
          </cell>
          <cell r="C7935" t="str">
            <v>11017</v>
          </cell>
        </row>
        <row r="7936">
          <cell r="B7936" t="str">
            <v>36576</v>
          </cell>
          <cell r="C7936" t="str">
            <v>11017</v>
          </cell>
        </row>
        <row r="7937">
          <cell r="B7937" t="str">
            <v>36577</v>
          </cell>
          <cell r="C7937" t="str">
            <v>11017</v>
          </cell>
        </row>
        <row r="7938">
          <cell r="B7938" t="str">
            <v>36578</v>
          </cell>
          <cell r="C7938" t="str">
            <v>11017</v>
          </cell>
        </row>
        <row r="7939">
          <cell r="B7939" t="str">
            <v>36580</v>
          </cell>
          <cell r="C7939" t="str">
            <v>11017</v>
          </cell>
        </row>
        <row r="7940">
          <cell r="B7940" t="str">
            <v>36583</v>
          </cell>
          <cell r="C7940" t="str">
            <v>11017</v>
          </cell>
        </row>
        <row r="7941">
          <cell r="B7941" t="str">
            <v>36584</v>
          </cell>
          <cell r="C7941" t="str">
            <v>11017</v>
          </cell>
        </row>
        <row r="7942">
          <cell r="B7942" t="str">
            <v>36585</v>
          </cell>
          <cell r="C7942" t="str">
            <v>11017</v>
          </cell>
        </row>
        <row r="7943">
          <cell r="B7943" t="str">
            <v>36586</v>
          </cell>
          <cell r="C7943" t="str">
            <v>11017</v>
          </cell>
        </row>
        <row r="7944">
          <cell r="B7944" t="str">
            <v>36587</v>
          </cell>
          <cell r="C7944" t="str">
            <v>11017</v>
          </cell>
        </row>
        <row r="7945">
          <cell r="B7945" t="str">
            <v>36588</v>
          </cell>
          <cell r="C7945" t="str">
            <v>11017</v>
          </cell>
        </row>
        <row r="7946">
          <cell r="B7946" t="str">
            <v>36589</v>
          </cell>
          <cell r="C7946" t="str">
            <v>11017</v>
          </cell>
        </row>
        <row r="7947">
          <cell r="B7947" t="str">
            <v>36590</v>
          </cell>
          <cell r="C7947" t="str">
            <v>11017</v>
          </cell>
        </row>
        <row r="7948">
          <cell r="B7948" t="str">
            <v>36593</v>
          </cell>
          <cell r="C7948" t="str">
            <v>11017</v>
          </cell>
        </row>
        <row r="7949">
          <cell r="B7949" t="str">
            <v>36595</v>
          </cell>
          <cell r="C7949" t="str">
            <v>11017</v>
          </cell>
        </row>
        <row r="7950">
          <cell r="B7950" t="str">
            <v>36597</v>
          </cell>
          <cell r="C7950" t="str">
            <v>11017</v>
          </cell>
        </row>
        <row r="7951">
          <cell r="B7951" t="str">
            <v>36599</v>
          </cell>
          <cell r="C7951" t="str">
            <v>11017</v>
          </cell>
        </row>
        <row r="7952">
          <cell r="B7952" t="str">
            <v>36600</v>
          </cell>
          <cell r="C7952" t="str">
            <v>11017</v>
          </cell>
        </row>
        <row r="7953">
          <cell r="B7953" t="str">
            <v>36610</v>
          </cell>
          <cell r="C7953" t="str">
            <v>11017</v>
          </cell>
        </row>
        <row r="7954">
          <cell r="B7954" t="str">
            <v>36611</v>
          </cell>
          <cell r="C7954" t="str">
            <v>11017</v>
          </cell>
        </row>
        <row r="7955">
          <cell r="B7955" t="str">
            <v>36612</v>
          </cell>
          <cell r="C7955" t="str">
            <v>11017</v>
          </cell>
        </row>
        <row r="7956">
          <cell r="B7956" t="str">
            <v>36613</v>
          </cell>
          <cell r="C7956" t="str">
            <v>11017</v>
          </cell>
        </row>
        <row r="7957">
          <cell r="B7957" t="str">
            <v>36614</v>
          </cell>
          <cell r="C7957" t="str">
            <v>11017</v>
          </cell>
        </row>
        <row r="7958">
          <cell r="B7958" t="str">
            <v>36615</v>
          </cell>
          <cell r="C7958" t="str">
            <v>11017</v>
          </cell>
        </row>
        <row r="7959">
          <cell r="B7959" t="str">
            <v>36620</v>
          </cell>
          <cell r="C7959" t="str">
            <v>11017</v>
          </cell>
        </row>
        <row r="7960">
          <cell r="B7960" t="str">
            <v>36624</v>
          </cell>
          <cell r="C7960" t="str">
            <v>11017</v>
          </cell>
        </row>
        <row r="7961">
          <cell r="B7961" t="str">
            <v>36625</v>
          </cell>
          <cell r="C7961" t="str">
            <v>11017</v>
          </cell>
        </row>
        <row r="7962">
          <cell r="B7962" t="str">
            <v>36626</v>
          </cell>
          <cell r="C7962" t="str">
            <v>11017</v>
          </cell>
        </row>
        <row r="7963">
          <cell r="B7963" t="str">
            <v>36630</v>
          </cell>
          <cell r="C7963" t="str">
            <v>11017</v>
          </cell>
        </row>
        <row r="7964">
          <cell r="B7964" t="str">
            <v>36631</v>
          </cell>
          <cell r="C7964" t="str">
            <v>11017</v>
          </cell>
        </row>
        <row r="7965">
          <cell r="B7965" t="str">
            <v>36633</v>
          </cell>
          <cell r="C7965" t="str">
            <v>11017</v>
          </cell>
        </row>
        <row r="7966">
          <cell r="B7966" t="str">
            <v>36640</v>
          </cell>
          <cell r="C7966" t="str">
            <v>11017</v>
          </cell>
        </row>
        <row r="7967">
          <cell r="B7967" t="str">
            <v>36643</v>
          </cell>
          <cell r="C7967" t="str">
            <v>11017</v>
          </cell>
        </row>
        <row r="7968">
          <cell r="B7968" t="str">
            <v>36644</v>
          </cell>
          <cell r="C7968" t="str">
            <v>11017</v>
          </cell>
        </row>
        <row r="7969">
          <cell r="B7969" t="str">
            <v>36645</v>
          </cell>
          <cell r="C7969" t="str">
            <v>11017</v>
          </cell>
        </row>
        <row r="7970">
          <cell r="B7970" t="str">
            <v>36646</v>
          </cell>
          <cell r="C7970" t="str">
            <v>11017</v>
          </cell>
        </row>
        <row r="7971">
          <cell r="B7971" t="str">
            <v>36648</v>
          </cell>
          <cell r="C7971" t="str">
            <v>11017</v>
          </cell>
        </row>
        <row r="7972">
          <cell r="B7972" t="str">
            <v>36649</v>
          </cell>
          <cell r="C7972" t="str">
            <v>11017</v>
          </cell>
        </row>
        <row r="7973">
          <cell r="B7973" t="str">
            <v>36650</v>
          </cell>
          <cell r="C7973" t="str">
            <v>11017</v>
          </cell>
        </row>
        <row r="7974">
          <cell r="B7974" t="str">
            <v>36659</v>
          </cell>
          <cell r="C7974" t="str">
            <v>11017</v>
          </cell>
        </row>
        <row r="7975">
          <cell r="B7975" t="str">
            <v>36660</v>
          </cell>
          <cell r="C7975" t="str">
            <v>11017</v>
          </cell>
        </row>
        <row r="7976">
          <cell r="B7976" t="str">
            <v>36666</v>
          </cell>
          <cell r="C7976" t="str">
            <v>11017</v>
          </cell>
        </row>
        <row r="7977">
          <cell r="B7977" t="str">
            <v>36667</v>
          </cell>
          <cell r="C7977" t="str">
            <v>11017</v>
          </cell>
        </row>
        <row r="7978">
          <cell r="B7978" t="str">
            <v>36668</v>
          </cell>
          <cell r="C7978" t="str">
            <v>11017</v>
          </cell>
        </row>
        <row r="7979">
          <cell r="B7979" t="str">
            <v>36669</v>
          </cell>
          <cell r="C7979" t="str">
            <v>11017</v>
          </cell>
        </row>
        <row r="7980">
          <cell r="B7980" t="str">
            <v>36670</v>
          </cell>
          <cell r="C7980" t="str">
            <v>11017</v>
          </cell>
        </row>
        <row r="7981">
          <cell r="B7981" t="str">
            <v>36680</v>
          </cell>
          <cell r="C7981" t="str">
            <v>11017</v>
          </cell>
        </row>
        <row r="7982">
          <cell r="B7982" t="str">
            <v>36683</v>
          </cell>
          <cell r="C7982" t="str">
            <v>11017</v>
          </cell>
        </row>
        <row r="7983">
          <cell r="B7983" t="str">
            <v>36687</v>
          </cell>
          <cell r="C7983" t="str">
            <v>11017</v>
          </cell>
        </row>
        <row r="7984">
          <cell r="B7984" t="str">
            <v>36690</v>
          </cell>
          <cell r="C7984" t="str">
            <v>11017</v>
          </cell>
        </row>
        <row r="7985">
          <cell r="B7985" t="str">
            <v>36691</v>
          </cell>
          <cell r="C7985" t="str">
            <v>11017</v>
          </cell>
        </row>
        <row r="7986">
          <cell r="B7986" t="str">
            <v>36698</v>
          </cell>
          <cell r="C7986" t="str">
            <v>11017</v>
          </cell>
        </row>
        <row r="7987">
          <cell r="B7987" t="str">
            <v>36699</v>
          </cell>
          <cell r="C7987" t="str">
            <v>11017</v>
          </cell>
        </row>
        <row r="7988">
          <cell r="B7988" t="str">
            <v>36800</v>
          </cell>
          <cell r="C7988" t="str">
            <v>11017</v>
          </cell>
        </row>
        <row r="7989">
          <cell r="B7989" t="str">
            <v>36803</v>
          </cell>
          <cell r="C7989" t="str">
            <v>11017</v>
          </cell>
        </row>
        <row r="7990">
          <cell r="B7990" t="str">
            <v>36804</v>
          </cell>
          <cell r="C7990" t="str">
            <v>11017</v>
          </cell>
        </row>
        <row r="7991">
          <cell r="B7991" t="str">
            <v>36805</v>
          </cell>
          <cell r="C7991" t="str">
            <v>11017</v>
          </cell>
        </row>
        <row r="7992">
          <cell r="B7992" t="str">
            <v>36806</v>
          </cell>
          <cell r="C7992" t="str">
            <v>11017</v>
          </cell>
        </row>
        <row r="7993">
          <cell r="B7993" t="str">
            <v>36807</v>
          </cell>
          <cell r="C7993" t="str">
            <v>11017</v>
          </cell>
        </row>
        <row r="7994">
          <cell r="B7994" t="str">
            <v>36810</v>
          </cell>
          <cell r="C7994" t="str">
            <v>11017</v>
          </cell>
        </row>
        <row r="7995">
          <cell r="B7995" t="str">
            <v>36813</v>
          </cell>
          <cell r="C7995" t="str">
            <v>11017</v>
          </cell>
        </row>
        <row r="7996">
          <cell r="B7996" t="str">
            <v>36814</v>
          </cell>
          <cell r="C7996" t="str">
            <v>11017</v>
          </cell>
        </row>
        <row r="7997">
          <cell r="B7997" t="str">
            <v>36815</v>
          </cell>
          <cell r="C7997" t="str">
            <v>11017</v>
          </cell>
        </row>
        <row r="7998">
          <cell r="B7998" t="str">
            <v>36816</v>
          </cell>
          <cell r="C7998" t="str">
            <v>11017</v>
          </cell>
        </row>
        <row r="7999">
          <cell r="B7999" t="str">
            <v>36817</v>
          </cell>
          <cell r="C7999" t="str">
            <v>11017</v>
          </cell>
        </row>
        <row r="8000">
          <cell r="B8000" t="str">
            <v>36818</v>
          </cell>
          <cell r="C8000" t="str">
            <v>11017</v>
          </cell>
        </row>
        <row r="8001">
          <cell r="B8001" t="str">
            <v>36820</v>
          </cell>
          <cell r="C8001" t="str">
            <v>11017</v>
          </cell>
        </row>
        <row r="8002">
          <cell r="B8002" t="str">
            <v>36822</v>
          </cell>
          <cell r="C8002" t="str">
            <v>11017</v>
          </cell>
        </row>
        <row r="8003">
          <cell r="B8003" t="str">
            <v>36823</v>
          </cell>
          <cell r="C8003" t="str">
            <v>11017</v>
          </cell>
        </row>
        <row r="8004">
          <cell r="B8004" t="str">
            <v>36824</v>
          </cell>
          <cell r="C8004" t="str">
            <v>11017</v>
          </cell>
        </row>
        <row r="8005">
          <cell r="B8005" t="str">
            <v>36825</v>
          </cell>
          <cell r="C8005" t="str">
            <v>11017</v>
          </cell>
        </row>
        <row r="8006">
          <cell r="B8006" t="str">
            <v>36826</v>
          </cell>
          <cell r="C8006" t="str">
            <v>11017</v>
          </cell>
        </row>
        <row r="8007">
          <cell r="B8007" t="str">
            <v>36827</v>
          </cell>
          <cell r="C8007" t="str">
            <v>11017</v>
          </cell>
        </row>
        <row r="8008">
          <cell r="B8008" t="str">
            <v>36830</v>
          </cell>
          <cell r="C8008" t="str">
            <v>11017</v>
          </cell>
        </row>
        <row r="8009">
          <cell r="B8009" t="str">
            <v>36833</v>
          </cell>
          <cell r="C8009" t="str">
            <v>11017</v>
          </cell>
        </row>
        <row r="8010">
          <cell r="B8010" t="str">
            <v>36834</v>
          </cell>
          <cell r="C8010" t="str">
            <v>11017</v>
          </cell>
        </row>
        <row r="8011">
          <cell r="B8011" t="str">
            <v>36835</v>
          </cell>
          <cell r="C8011" t="str">
            <v>11017</v>
          </cell>
        </row>
        <row r="8012">
          <cell r="B8012" t="str">
            <v>36836</v>
          </cell>
          <cell r="C8012" t="str">
            <v>11017</v>
          </cell>
        </row>
        <row r="8013">
          <cell r="B8013" t="str">
            <v>36837</v>
          </cell>
          <cell r="C8013" t="str">
            <v>11017</v>
          </cell>
        </row>
        <row r="8014">
          <cell r="B8014" t="str">
            <v>36840</v>
          </cell>
          <cell r="C8014" t="str">
            <v>11017</v>
          </cell>
        </row>
        <row r="8015">
          <cell r="B8015" t="str">
            <v>36843</v>
          </cell>
          <cell r="C8015" t="str">
            <v>11017</v>
          </cell>
        </row>
        <row r="8016">
          <cell r="B8016" t="str">
            <v>36844</v>
          </cell>
          <cell r="C8016" t="str">
            <v>11017</v>
          </cell>
        </row>
        <row r="8017">
          <cell r="B8017" t="str">
            <v>36845</v>
          </cell>
          <cell r="C8017" t="str">
            <v>11017</v>
          </cell>
        </row>
        <row r="8018">
          <cell r="B8018" t="str">
            <v>36846</v>
          </cell>
          <cell r="C8018" t="str">
            <v>11017</v>
          </cell>
        </row>
        <row r="8019">
          <cell r="B8019" t="str">
            <v>36847</v>
          </cell>
          <cell r="C8019" t="str">
            <v>11017</v>
          </cell>
        </row>
        <row r="8020">
          <cell r="B8020" t="str">
            <v>36849</v>
          </cell>
          <cell r="C8020" t="str">
            <v>11017</v>
          </cell>
        </row>
        <row r="8021">
          <cell r="B8021" t="str">
            <v>38470</v>
          </cell>
          <cell r="C8021" t="str">
            <v>11018</v>
          </cell>
        </row>
        <row r="8022">
          <cell r="B8022" t="str">
            <v>38473</v>
          </cell>
          <cell r="C8022" t="str">
            <v>11018</v>
          </cell>
        </row>
        <row r="8023">
          <cell r="B8023" t="str">
            <v>38474</v>
          </cell>
          <cell r="C8023" t="str">
            <v>11018</v>
          </cell>
        </row>
        <row r="8024">
          <cell r="B8024" t="str">
            <v>38475</v>
          </cell>
          <cell r="C8024" t="str">
            <v>11018</v>
          </cell>
        </row>
        <row r="8025">
          <cell r="B8025" t="str">
            <v>38476</v>
          </cell>
          <cell r="C8025" t="str">
            <v>11018</v>
          </cell>
        </row>
        <row r="8026">
          <cell r="B8026" t="str">
            <v>38477</v>
          </cell>
          <cell r="C8026" t="str">
            <v>11018</v>
          </cell>
        </row>
        <row r="8027">
          <cell r="B8027" t="str">
            <v>38480</v>
          </cell>
          <cell r="C8027" t="str">
            <v>11018</v>
          </cell>
        </row>
        <row r="8028">
          <cell r="B8028" t="str">
            <v>38483</v>
          </cell>
          <cell r="C8028" t="str">
            <v>11018</v>
          </cell>
        </row>
        <row r="8029">
          <cell r="B8029" t="str">
            <v>38484</v>
          </cell>
          <cell r="C8029" t="str">
            <v>11018</v>
          </cell>
        </row>
        <row r="8030">
          <cell r="B8030" t="str">
            <v>38485</v>
          </cell>
          <cell r="C8030" t="str">
            <v>11018</v>
          </cell>
        </row>
        <row r="8031">
          <cell r="B8031" t="str">
            <v>38486</v>
          </cell>
          <cell r="C8031" t="str">
            <v>11018</v>
          </cell>
        </row>
        <row r="8032">
          <cell r="B8032" t="str">
            <v>38487</v>
          </cell>
          <cell r="C8032" t="str">
            <v>11018</v>
          </cell>
        </row>
        <row r="8033">
          <cell r="B8033" t="str">
            <v>38488</v>
          </cell>
          <cell r="C8033" t="str">
            <v>11018</v>
          </cell>
        </row>
        <row r="8034">
          <cell r="B8034" t="str">
            <v>38540</v>
          </cell>
          <cell r="C8034" t="str">
            <v>11019</v>
          </cell>
        </row>
        <row r="8035">
          <cell r="B8035" t="str">
            <v>38542</v>
          </cell>
          <cell r="C8035" t="str">
            <v>11019</v>
          </cell>
        </row>
        <row r="8036">
          <cell r="B8036" t="str">
            <v>38543</v>
          </cell>
          <cell r="C8036" t="str">
            <v>11019</v>
          </cell>
        </row>
        <row r="8037">
          <cell r="B8037" t="str">
            <v>38544</v>
          </cell>
          <cell r="C8037" t="str">
            <v>11019</v>
          </cell>
        </row>
        <row r="8038">
          <cell r="B8038" t="str">
            <v>38545</v>
          </cell>
          <cell r="C8038" t="str">
            <v>11019</v>
          </cell>
        </row>
        <row r="8039">
          <cell r="B8039" t="str">
            <v>38550</v>
          </cell>
          <cell r="C8039" t="str">
            <v>11019</v>
          </cell>
        </row>
        <row r="8040">
          <cell r="B8040" t="str">
            <v>38553</v>
          </cell>
          <cell r="C8040" t="str">
            <v>11019</v>
          </cell>
        </row>
        <row r="8041">
          <cell r="B8041" t="str">
            <v>38554</v>
          </cell>
          <cell r="C8041" t="str">
            <v>11019</v>
          </cell>
        </row>
        <row r="8042">
          <cell r="B8042" t="str">
            <v>38555</v>
          </cell>
          <cell r="C8042" t="str">
            <v>11019</v>
          </cell>
        </row>
        <row r="8043">
          <cell r="B8043" t="str">
            <v>38556</v>
          </cell>
          <cell r="C8043" t="str">
            <v>11019</v>
          </cell>
        </row>
        <row r="8044">
          <cell r="B8044" t="str">
            <v>38557</v>
          </cell>
          <cell r="C8044" t="str">
            <v>11019</v>
          </cell>
        </row>
        <row r="8045">
          <cell r="B8045" t="str">
            <v>38560</v>
          </cell>
          <cell r="C8045" t="str">
            <v>11019</v>
          </cell>
        </row>
        <row r="8046">
          <cell r="B8046" t="str">
            <v>38563</v>
          </cell>
          <cell r="C8046" t="str">
            <v>11019</v>
          </cell>
        </row>
        <row r="8047">
          <cell r="B8047" t="str">
            <v>38564</v>
          </cell>
          <cell r="C8047" t="str">
            <v>11019</v>
          </cell>
        </row>
        <row r="8048">
          <cell r="B8048" t="str">
            <v>38565</v>
          </cell>
          <cell r="C8048" t="str">
            <v>11019</v>
          </cell>
        </row>
        <row r="8049">
          <cell r="B8049" t="str">
            <v>38566</v>
          </cell>
          <cell r="C8049" t="str">
            <v>11019</v>
          </cell>
        </row>
        <row r="8050">
          <cell r="B8050" t="str">
            <v>38567</v>
          </cell>
          <cell r="C8050" t="str">
            <v>11019</v>
          </cell>
        </row>
        <row r="8051">
          <cell r="B8051" t="str">
            <v>38570</v>
          </cell>
          <cell r="C8051" t="str">
            <v>11019</v>
          </cell>
        </row>
        <row r="8052">
          <cell r="B8052" t="str">
            <v>38573</v>
          </cell>
          <cell r="C8052" t="str">
            <v>11019</v>
          </cell>
        </row>
        <row r="8053">
          <cell r="B8053" t="str">
            <v>38574</v>
          </cell>
          <cell r="C8053" t="str">
            <v>11019</v>
          </cell>
        </row>
        <row r="8054">
          <cell r="B8054" t="str">
            <v>38575</v>
          </cell>
          <cell r="C8054" t="str">
            <v>11019</v>
          </cell>
        </row>
        <row r="8055">
          <cell r="B8055" t="str">
            <v>38576</v>
          </cell>
          <cell r="C8055" t="str">
            <v>11019</v>
          </cell>
        </row>
        <row r="8056">
          <cell r="B8056" t="str">
            <v>38577</v>
          </cell>
          <cell r="C8056" t="str">
            <v>11019</v>
          </cell>
        </row>
        <row r="8057">
          <cell r="B8057" t="str">
            <v>38578</v>
          </cell>
          <cell r="C8057" t="str">
            <v>11019</v>
          </cell>
        </row>
        <row r="8058">
          <cell r="B8058" t="str">
            <v>38580</v>
          </cell>
          <cell r="C8058" t="str">
            <v>11019</v>
          </cell>
        </row>
        <row r="8059">
          <cell r="B8059" t="str">
            <v>38583</v>
          </cell>
          <cell r="C8059" t="str">
            <v>11019</v>
          </cell>
        </row>
        <row r="8060">
          <cell r="B8060" t="str">
            <v>38584</v>
          </cell>
          <cell r="C8060" t="str">
            <v>11019</v>
          </cell>
        </row>
        <row r="8061">
          <cell r="B8061" t="str">
            <v>38585</v>
          </cell>
          <cell r="C8061" t="str">
            <v>11019</v>
          </cell>
        </row>
        <row r="8062">
          <cell r="B8062" t="str">
            <v>38586</v>
          </cell>
          <cell r="C8062" t="str">
            <v>11019</v>
          </cell>
        </row>
        <row r="8063">
          <cell r="B8063" t="str">
            <v>38587</v>
          </cell>
          <cell r="C8063" t="str">
            <v>11019</v>
          </cell>
        </row>
        <row r="8064">
          <cell r="B8064" t="str">
            <v>37000</v>
          </cell>
          <cell r="C8064" t="str">
            <v>11020</v>
          </cell>
        </row>
        <row r="8065">
          <cell r="B8065" t="str">
            <v>37004</v>
          </cell>
          <cell r="C8065" t="str">
            <v>11020</v>
          </cell>
        </row>
        <row r="8066">
          <cell r="B8066" t="str">
            <v>37010</v>
          </cell>
          <cell r="C8066" t="str">
            <v>11020</v>
          </cell>
        </row>
        <row r="8067">
          <cell r="B8067" t="str">
            <v>37020</v>
          </cell>
          <cell r="C8067" t="str">
            <v>11020</v>
          </cell>
        </row>
        <row r="8068">
          <cell r="B8068" t="str">
            <v>37100</v>
          </cell>
          <cell r="C8068" t="str">
            <v>11020</v>
          </cell>
        </row>
        <row r="8069">
          <cell r="B8069" t="str">
            <v>37104</v>
          </cell>
          <cell r="C8069" t="str">
            <v>11020</v>
          </cell>
        </row>
        <row r="8070">
          <cell r="B8070" t="str">
            <v>37105</v>
          </cell>
          <cell r="C8070" t="str">
            <v>11020</v>
          </cell>
        </row>
        <row r="8071">
          <cell r="B8071" t="str">
            <v>37106</v>
          </cell>
          <cell r="C8071" t="str">
            <v>11020</v>
          </cell>
        </row>
        <row r="8072">
          <cell r="B8072" t="str">
            <v>37107</v>
          </cell>
          <cell r="C8072" t="str">
            <v>11020</v>
          </cell>
        </row>
        <row r="8073">
          <cell r="B8073" t="str">
            <v>37108</v>
          </cell>
          <cell r="C8073" t="str">
            <v>11020</v>
          </cell>
        </row>
        <row r="8074">
          <cell r="B8074" t="str">
            <v>37109</v>
          </cell>
          <cell r="C8074" t="str">
            <v>11020</v>
          </cell>
        </row>
        <row r="8075">
          <cell r="B8075" t="str">
            <v>37110</v>
          </cell>
          <cell r="C8075" t="str">
            <v>11020</v>
          </cell>
        </row>
        <row r="8076">
          <cell r="B8076" t="str">
            <v>37118</v>
          </cell>
          <cell r="C8076" t="str">
            <v>11020</v>
          </cell>
        </row>
        <row r="8077">
          <cell r="B8077" t="str">
            <v>37119</v>
          </cell>
          <cell r="C8077" t="str">
            <v>11020</v>
          </cell>
        </row>
        <row r="8078">
          <cell r="B8078" t="str">
            <v>37120</v>
          </cell>
          <cell r="C8078" t="str">
            <v>11020</v>
          </cell>
        </row>
        <row r="8079">
          <cell r="B8079" t="str">
            <v>37123</v>
          </cell>
          <cell r="C8079" t="str">
            <v>11020</v>
          </cell>
        </row>
        <row r="8080">
          <cell r="B8080" t="str">
            <v>37125</v>
          </cell>
          <cell r="C8080" t="str">
            <v>11020</v>
          </cell>
        </row>
        <row r="8081">
          <cell r="B8081" t="str">
            <v>37128</v>
          </cell>
          <cell r="C8081" t="str">
            <v>11020</v>
          </cell>
        </row>
        <row r="8082">
          <cell r="B8082" t="str">
            <v>37129</v>
          </cell>
          <cell r="C8082" t="str">
            <v>11020</v>
          </cell>
        </row>
        <row r="8083">
          <cell r="B8083" t="str">
            <v>37130</v>
          </cell>
          <cell r="C8083" t="str">
            <v>11020</v>
          </cell>
        </row>
        <row r="8084">
          <cell r="B8084" t="str">
            <v>37134</v>
          </cell>
          <cell r="C8084" t="str">
            <v>11020</v>
          </cell>
        </row>
        <row r="8085">
          <cell r="B8085" t="str">
            <v>37138</v>
          </cell>
          <cell r="C8085" t="str">
            <v>11020</v>
          </cell>
        </row>
        <row r="8086">
          <cell r="B8086" t="str">
            <v>37140</v>
          </cell>
          <cell r="C8086" t="str">
            <v>11020</v>
          </cell>
        </row>
        <row r="8087">
          <cell r="B8087" t="str">
            <v>37147</v>
          </cell>
          <cell r="C8087" t="str">
            <v>11020</v>
          </cell>
        </row>
        <row r="8088">
          <cell r="B8088" t="str">
            <v>37148</v>
          </cell>
          <cell r="C8088" t="str">
            <v>11020</v>
          </cell>
        </row>
        <row r="8089">
          <cell r="B8089" t="str">
            <v>37149</v>
          </cell>
          <cell r="C8089" t="str">
            <v>11020</v>
          </cell>
        </row>
        <row r="8090">
          <cell r="B8090" t="str">
            <v>37150</v>
          </cell>
          <cell r="C8090" t="str">
            <v>11020</v>
          </cell>
        </row>
        <row r="8091">
          <cell r="B8091" t="str">
            <v>37156</v>
          </cell>
          <cell r="C8091" t="str">
            <v>11020</v>
          </cell>
        </row>
        <row r="8092">
          <cell r="B8092" t="str">
            <v>37157</v>
          </cell>
          <cell r="C8092" t="str">
            <v>11020</v>
          </cell>
        </row>
        <row r="8093">
          <cell r="B8093" t="str">
            <v>37160</v>
          </cell>
          <cell r="C8093" t="str">
            <v>11020</v>
          </cell>
        </row>
        <row r="8094">
          <cell r="B8094" t="str">
            <v>37168</v>
          </cell>
          <cell r="C8094" t="str">
            <v>11020</v>
          </cell>
        </row>
        <row r="8095">
          <cell r="B8095" t="str">
            <v>37170</v>
          </cell>
          <cell r="C8095" t="str">
            <v>11020</v>
          </cell>
        </row>
        <row r="8096">
          <cell r="B8096" t="str">
            <v>37178</v>
          </cell>
          <cell r="C8096" t="str">
            <v>11020</v>
          </cell>
        </row>
        <row r="8097">
          <cell r="B8097" t="str">
            <v>37179</v>
          </cell>
          <cell r="C8097" t="str">
            <v>11020</v>
          </cell>
        </row>
        <row r="8098">
          <cell r="B8098" t="str">
            <v>37180</v>
          </cell>
          <cell r="C8098" t="str">
            <v>11020</v>
          </cell>
        </row>
        <row r="8099">
          <cell r="B8099" t="str">
            <v>37187</v>
          </cell>
          <cell r="C8099" t="str">
            <v>11020</v>
          </cell>
        </row>
        <row r="8100">
          <cell r="B8100" t="str">
            <v>37188</v>
          </cell>
          <cell r="C8100" t="str">
            <v>11020</v>
          </cell>
        </row>
        <row r="8101">
          <cell r="B8101" t="str">
            <v>37189</v>
          </cell>
          <cell r="C8101" t="str">
            <v>11020</v>
          </cell>
        </row>
        <row r="8102">
          <cell r="B8102" t="str">
            <v>37190</v>
          </cell>
          <cell r="C8102" t="str">
            <v>11020</v>
          </cell>
        </row>
        <row r="8103">
          <cell r="B8103" t="str">
            <v>37199</v>
          </cell>
          <cell r="C8103" t="str">
            <v>11020</v>
          </cell>
        </row>
        <row r="8104">
          <cell r="B8104" t="str">
            <v>37200</v>
          </cell>
          <cell r="C8104" t="str">
            <v>11020</v>
          </cell>
        </row>
        <row r="8105">
          <cell r="B8105" t="str">
            <v>37204</v>
          </cell>
          <cell r="C8105" t="str">
            <v>11020</v>
          </cell>
        </row>
        <row r="8106">
          <cell r="B8106" t="str">
            <v>37205</v>
          </cell>
          <cell r="C8106" t="str">
            <v>11020</v>
          </cell>
        </row>
        <row r="8107">
          <cell r="B8107" t="str">
            <v>37207</v>
          </cell>
          <cell r="C8107" t="str">
            <v>11020</v>
          </cell>
        </row>
        <row r="8108">
          <cell r="B8108" t="str">
            <v>37208</v>
          </cell>
          <cell r="C8108" t="str">
            <v>11020</v>
          </cell>
        </row>
        <row r="8109">
          <cell r="B8109" t="str">
            <v>37209</v>
          </cell>
          <cell r="C8109" t="str">
            <v>11020</v>
          </cell>
        </row>
        <row r="8110">
          <cell r="B8110" t="str">
            <v>37210</v>
          </cell>
          <cell r="C8110" t="str">
            <v>11020</v>
          </cell>
        </row>
        <row r="8111">
          <cell r="B8111" t="str">
            <v>37217</v>
          </cell>
          <cell r="C8111" t="str">
            <v>11020</v>
          </cell>
        </row>
        <row r="8112">
          <cell r="B8112" t="str">
            <v>37218</v>
          </cell>
          <cell r="C8112" t="str">
            <v>11020</v>
          </cell>
        </row>
        <row r="8113">
          <cell r="B8113" t="str">
            <v>37219</v>
          </cell>
          <cell r="C8113" t="str">
            <v>11020</v>
          </cell>
        </row>
        <row r="8114">
          <cell r="B8114" t="str">
            <v>37220</v>
          </cell>
          <cell r="C8114" t="str">
            <v>11020</v>
          </cell>
        </row>
        <row r="8115">
          <cell r="B8115" t="str">
            <v>37225</v>
          </cell>
          <cell r="C8115" t="str">
            <v>11020</v>
          </cell>
        </row>
        <row r="8116">
          <cell r="B8116" t="str">
            <v>37227</v>
          </cell>
          <cell r="C8116" t="str">
            <v>11020</v>
          </cell>
        </row>
        <row r="8117">
          <cell r="B8117" t="str">
            <v>37230</v>
          </cell>
          <cell r="C8117" t="str">
            <v>11020</v>
          </cell>
        </row>
        <row r="8118">
          <cell r="B8118" t="str">
            <v>37233</v>
          </cell>
          <cell r="C8118" t="str">
            <v>11020</v>
          </cell>
        </row>
        <row r="8119">
          <cell r="B8119" t="str">
            <v>37234</v>
          </cell>
          <cell r="C8119" t="str">
            <v>11020</v>
          </cell>
        </row>
        <row r="8120">
          <cell r="B8120" t="str">
            <v>37235</v>
          </cell>
          <cell r="C8120" t="str">
            <v>11020</v>
          </cell>
        </row>
        <row r="8121">
          <cell r="B8121" t="str">
            <v>37236</v>
          </cell>
          <cell r="C8121" t="str">
            <v>11020</v>
          </cell>
        </row>
        <row r="8122">
          <cell r="B8122" t="str">
            <v>37237</v>
          </cell>
          <cell r="C8122" t="str">
            <v>11020</v>
          </cell>
        </row>
        <row r="8123">
          <cell r="B8123" t="str">
            <v>37238</v>
          </cell>
          <cell r="C8123" t="str">
            <v>11020</v>
          </cell>
        </row>
        <row r="8124">
          <cell r="B8124" t="str">
            <v>37239</v>
          </cell>
          <cell r="C8124" t="str">
            <v>11020</v>
          </cell>
        </row>
        <row r="8125">
          <cell r="B8125" t="str">
            <v>37240</v>
          </cell>
          <cell r="C8125" t="str">
            <v>11020</v>
          </cell>
        </row>
        <row r="8126">
          <cell r="B8126" t="str">
            <v>37249</v>
          </cell>
          <cell r="C8126" t="str">
            <v>11020</v>
          </cell>
        </row>
        <row r="8127">
          <cell r="B8127" t="str">
            <v>37250</v>
          </cell>
          <cell r="C8127" t="str">
            <v>11020</v>
          </cell>
        </row>
        <row r="8128">
          <cell r="B8128" t="str">
            <v>37257</v>
          </cell>
          <cell r="C8128" t="str">
            <v>11020</v>
          </cell>
        </row>
        <row r="8129">
          <cell r="B8129" t="str">
            <v>37258</v>
          </cell>
          <cell r="C8129" t="str">
            <v>11020</v>
          </cell>
        </row>
        <row r="8130">
          <cell r="B8130" t="str">
            <v>37259</v>
          </cell>
          <cell r="C8130" t="str">
            <v>11020</v>
          </cell>
        </row>
        <row r="8131">
          <cell r="B8131" t="str">
            <v>37260</v>
          </cell>
          <cell r="C8131" t="str">
            <v>11020</v>
          </cell>
        </row>
        <row r="8132">
          <cell r="B8132" t="str">
            <v>37266</v>
          </cell>
          <cell r="C8132" t="str">
            <v>11020</v>
          </cell>
        </row>
        <row r="8133">
          <cell r="B8133" t="str">
            <v>37267</v>
          </cell>
          <cell r="C8133" t="str">
            <v>11020</v>
          </cell>
        </row>
        <row r="8134">
          <cell r="B8134" t="str">
            <v>37268</v>
          </cell>
          <cell r="C8134" t="str">
            <v>11020</v>
          </cell>
        </row>
        <row r="8135">
          <cell r="B8135" t="str">
            <v>37269</v>
          </cell>
          <cell r="C8135" t="str">
            <v>11020</v>
          </cell>
        </row>
        <row r="8136">
          <cell r="B8136" t="str">
            <v>37270</v>
          </cell>
          <cell r="C8136" t="str">
            <v>11020</v>
          </cell>
        </row>
        <row r="8137">
          <cell r="B8137" t="str">
            <v>37276</v>
          </cell>
          <cell r="C8137" t="str">
            <v>11020</v>
          </cell>
        </row>
        <row r="8138">
          <cell r="B8138" t="str">
            <v>37277</v>
          </cell>
          <cell r="C8138" t="str">
            <v>11020</v>
          </cell>
        </row>
        <row r="8139">
          <cell r="B8139" t="str">
            <v>37278</v>
          </cell>
          <cell r="C8139" t="str">
            <v>11020</v>
          </cell>
        </row>
        <row r="8140">
          <cell r="B8140" t="str">
            <v>37279</v>
          </cell>
          <cell r="C8140" t="str">
            <v>11020</v>
          </cell>
        </row>
        <row r="8141">
          <cell r="B8141" t="str">
            <v>37280</v>
          </cell>
          <cell r="C8141" t="str">
            <v>11020</v>
          </cell>
        </row>
        <row r="8142">
          <cell r="B8142" t="str">
            <v>37287</v>
          </cell>
          <cell r="C8142" t="str">
            <v>11020</v>
          </cell>
        </row>
        <row r="8143">
          <cell r="B8143" t="str">
            <v>37288</v>
          </cell>
          <cell r="C8143" t="str">
            <v>11020</v>
          </cell>
        </row>
        <row r="8144">
          <cell r="B8144" t="str">
            <v>37289</v>
          </cell>
          <cell r="C8144" t="str">
            <v>11020</v>
          </cell>
        </row>
        <row r="8145">
          <cell r="B8145" t="str">
            <v>37290</v>
          </cell>
          <cell r="C8145" t="str">
            <v>11020</v>
          </cell>
        </row>
        <row r="8146">
          <cell r="B8146" t="str">
            <v>37293</v>
          </cell>
          <cell r="C8146" t="str">
            <v>11020</v>
          </cell>
        </row>
        <row r="8147">
          <cell r="B8147" t="str">
            <v>37294</v>
          </cell>
          <cell r="C8147" t="str">
            <v>11020</v>
          </cell>
        </row>
        <row r="8148">
          <cell r="B8148" t="str">
            <v>37295</v>
          </cell>
          <cell r="C8148" t="str">
            <v>11020</v>
          </cell>
        </row>
        <row r="8149">
          <cell r="B8149" t="str">
            <v>37296</v>
          </cell>
          <cell r="C8149" t="str">
            <v>11020</v>
          </cell>
        </row>
        <row r="8150">
          <cell r="B8150" t="str">
            <v>37297</v>
          </cell>
          <cell r="C8150" t="str">
            <v>11020</v>
          </cell>
        </row>
        <row r="8151">
          <cell r="B8151" t="str">
            <v>37298</v>
          </cell>
          <cell r="C8151" t="str">
            <v>11020</v>
          </cell>
        </row>
        <row r="8152">
          <cell r="B8152" t="str">
            <v>37299</v>
          </cell>
          <cell r="C8152" t="str">
            <v>11020</v>
          </cell>
        </row>
        <row r="8153">
          <cell r="B8153" t="str">
            <v>37300</v>
          </cell>
          <cell r="C8153" t="str">
            <v>11020</v>
          </cell>
        </row>
        <row r="8154">
          <cell r="B8154" t="str">
            <v>37306</v>
          </cell>
          <cell r="C8154" t="str">
            <v>11020</v>
          </cell>
        </row>
        <row r="8155">
          <cell r="B8155" t="str">
            <v>37310</v>
          </cell>
          <cell r="C8155" t="str">
            <v>11020</v>
          </cell>
        </row>
        <row r="8156">
          <cell r="B8156" t="str">
            <v>37315</v>
          </cell>
          <cell r="C8156" t="str">
            <v>11020</v>
          </cell>
        </row>
        <row r="8157">
          <cell r="B8157" t="str">
            <v>37316</v>
          </cell>
          <cell r="C8157" t="str">
            <v>11020</v>
          </cell>
        </row>
        <row r="8158">
          <cell r="B8158" t="str">
            <v>37317</v>
          </cell>
          <cell r="C8158" t="str">
            <v>11020</v>
          </cell>
        </row>
        <row r="8159">
          <cell r="B8159" t="str">
            <v>37318</v>
          </cell>
          <cell r="C8159" t="str">
            <v>11020</v>
          </cell>
        </row>
        <row r="8160">
          <cell r="B8160" t="str">
            <v>37319</v>
          </cell>
          <cell r="C8160" t="str">
            <v>11020</v>
          </cell>
        </row>
        <row r="8161">
          <cell r="B8161" t="str">
            <v>37320</v>
          </cell>
          <cell r="C8161" t="str">
            <v>11020</v>
          </cell>
        </row>
        <row r="8162">
          <cell r="B8162" t="str">
            <v>37327</v>
          </cell>
          <cell r="C8162" t="str">
            <v>11020</v>
          </cell>
        </row>
        <row r="8163">
          <cell r="B8163" t="str">
            <v>37328</v>
          </cell>
          <cell r="C8163" t="str">
            <v>11020</v>
          </cell>
        </row>
        <row r="8164">
          <cell r="B8164" t="str">
            <v>37330</v>
          </cell>
          <cell r="C8164" t="str">
            <v>11020</v>
          </cell>
        </row>
        <row r="8165">
          <cell r="B8165" t="str">
            <v>37340</v>
          </cell>
          <cell r="C8165" t="str">
            <v>11020</v>
          </cell>
        </row>
        <row r="8166">
          <cell r="B8166" t="str">
            <v>37350</v>
          </cell>
          <cell r="C8166" t="str">
            <v>11020</v>
          </cell>
        </row>
        <row r="8167">
          <cell r="B8167" t="str">
            <v>37353</v>
          </cell>
          <cell r="C8167" t="str">
            <v>11020</v>
          </cell>
        </row>
        <row r="8168">
          <cell r="B8168" t="str">
            <v>37355</v>
          </cell>
          <cell r="C8168" t="str">
            <v>11020</v>
          </cell>
        </row>
        <row r="8169">
          <cell r="B8169" t="str">
            <v>37357</v>
          </cell>
          <cell r="C8169" t="str">
            <v>11020</v>
          </cell>
        </row>
        <row r="8170">
          <cell r="B8170" t="str">
            <v>37358</v>
          </cell>
          <cell r="C8170" t="str">
            <v>11020</v>
          </cell>
        </row>
        <row r="8171">
          <cell r="B8171" t="str">
            <v>37359</v>
          </cell>
          <cell r="C8171" t="str">
            <v>11020</v>
          </cell>
        </row>
        <row r="8172">
          <cell r="B8172" t="str">
            <v>37360</v>
          </cell>
          <cell r="C8172" t="str">
            <v>11020</v>
          </cell>
        </row>
        <row r="8173">
          <cell r="B8173" t="str">
            <v>37364</v>
          </cell>
          <cell r="C8173" t="str">
            <v>11020</v>
          </cell>
        </row>
        <row r="8174">
          <cell r="B8174" t="str">
            <v>37366</v>
          </cell>
          <cell r="C8174" t="str">
            <v>11020</v>
          </cell>
        </row>
        <row r="8175">
          <cell r="B8175" t="str">
            <v>37368</v>
          </cell>
          <cell r="C8175" t="str">
            <v>11020</v>
          </cell>
        </row>
        <row r="8176">
          <cell r="B8176" t="str">
            <v>37369</v>
          </cell>
          <cell r="C8176" t="str">
            <v>11020</v>
          </cell>
        </row>
        <row r="8177">
          <cell r="B8177" t="str">
            <v>37380</v>
          </cell>
          <cell r="C8177" t="str">
            <v>11020</v>
          </cell>
        </row>
        <row r="8178">
          <cell r="B8178" t="str">
            <v>37390</v>
          </cell>
          <cell r="C8178" t="str">
            <v>11020</v>
          </cell>
        </row>
        <row r="8179">
          <cell r="B8179" t="str">
            <v>37399</v>
          </cell>
          <cell r="C8179" t="str">
            <v>11020</v>
          </cell>
        </row>
        <row r="8180">
          <cell r="B8180" t="str">
            <v>37400</v>
          </cell>
          <cell r="C8180" t="str">
            <v>11020</v>
          </cell>
        </row>
        <row r="8181">
          <cell r="B8181" t="str">
            <v>37407</v>
          </cell>
          <cell r="C8181" t="str">
            <v>11020</v>
          </cell>
        </row>
        <row r="8182">
          <cell r="B8182" t="str">
            <v>37408</v>
          </cell>
          <cell r="C8182" t="str">
            <v>11020</v>
          </cell>
        </row>
        <row r="8183">
          <cell r="B8183" t="str">
            <v>37410</v>
          </cell>
          <cell r="C8183" t="str">
            <v>11020</v>
          </cell>
        </row>
        <row r="8184">
          <cell r="B8184" t="str">
            <v>37414</v>
          </cell>
          <cell r="C8184" t="str">
            <v>11020</v>
          </cell>
        </row>
        <row r="8185">
          <cell r="B8185" t="str">
            <v>37415</v>
          </cell>
          <cell r="C8185" t="str">
            <v>11020</v>
          </cell>
        </row>
        <row r="8186">
          <cell r="B8186" t="str">
            <v>37416</v>
          </cell>
          <cell r="C8186" t="str">
            <v>11020</v>
          </cell>
        </row>
        <row r="8187">
          <cell r="B8187" t="str">
            <v>37417</v>
          </cell>
          <cell r="C8187" t="str">
            <v>11020</v>
          </cell>
        </row>
        <row r="8188">
          <cell r="B8188" t="str">
            <v>37418</v>
          </cell>
          <cell r="C8188" t="str">
            <v>11020</v>
          </cell>
        </row>
        <row r="8189">
          <cell r="B8189" t="str">
            <v>37419</v>
          </cell>
          <cell r="C8189" t="str">
            <v>11020</v>
          </cell>
        </row>
        <row r="8190">
          <cell r="B8190" t="str">
            <v>37420</v>
          </cell>
          <cell r="C8190" t="str">
            <v>11020</v>
          </cell>
        </row>
        <row r="8191">
          <cell r="B8191" t="str">
            <v>37425</v>
          </cell>
          <cell r="C8191" t="str">
            <v>11020</v>
          </cell>
        </row>
        <row r="8192">
          <cell r="B8192" t="str">
            <v>37426</v>
          </cell>
          <cell r="C8192" t="str">
            <v>11020</v>
          </cell>
        </row>
        <row r="8193">
          <cell r="B8193" t="str">
            <v>37427</v>
          </cell>
          <cell r="C8193" t="str">
            <v>11020</v>
          </cell>
        </row>
        <row r="8194">
          <cell r="B8194" t="str">
            <v>37428</v>
          </cell>
          <cell r="C8194" t="str">
            <v>11020</v>
          </cell>
        </row>
        <row r="8195">
          <cell r="B8195" t="str">
            <v>37430</v>
          </cell>
          <cell r="C8195" t="str">
            <v>11020</v>
          </cell>
        </row>
        <row r="8196">
          <cell r="B8196" t="str">
            <v>37433</v>
          </cell>
          <cell r="C8196" t="str">
            <v>11020</v>
          </cell>
        </row>
        <row r="8197">
          <cell r="B8197" t="str">
            <v>37434</v>
          </cell>
          <cell r="C8197" t="str">
            <v>11020</v>
          </cell>
        </row>
        <row r="8198">
          <cell r="B8198" t="str">
            <v>37436</v>
          </cell>
          <cell r="C8198" t="str">
            <v>11020</v>
          </cell>
        </row>
        <row r="8199">
          <cell r="B8199" t="str">
            <v>37438</v>
          </cell>
          <cell r="C8199" t="str">
            <v>11020</v>
          </cell>
        </row>
        <row r="8200">
          <cell r="B8200" t="str">
            <v>37439</v>
          </cell>
          <cell r="C8200" t="str">
            <v>11020</v>
          </cell>
        </row>
        <row r="8201">
          <cell r="B8201" t="str">
            <v>37440</v>
          </cell>
          <cell r="C8201" t="str">
            <v>11020</v>
          </cell>
        </row>
        <row r="8202">
          <cell r="B8202" t="str">
            <v>37443</v>
          </cell>
          <cell r="C8202" t="str">
            <v>11020</v>
          </cell>
        </row>
        <row r="8203">
          <cell r="B8203" t="str">
            <v>37444</v>
          </cell>
          <cell r="C8203" t="str">
            <v>11020</v>
          </cell>
        </row>
        <row r="8204">
          <cell r="B8204" t="str">
            <v>37446</v>
          </cell>
          <cell r="C8204" t="str">
            <v>11020</v>
          </cell>
        </row>
        <row r="8205">
          <cell r="B8205" t="str">
            <v>37448</v>
          </cell>
          <cell r="C8205" t="str">
            <v>11020</v>
          </cell>
        </row>
        <row r="8206">
          <cell r="B8206" t="str">
            <v>37450</v>
          </cell>
          <cell r="C8206" t="str">
            <v>11020</v>
          </cell>
        </row>
        <row r="8207">
          <cell r="B8207" t="str">
            <v>37455</v>
          </cell>
          <cell r="C8207" t="str">
            <v>11020</v>
          </cell>
        </row>
        <row r="8208">
          <cell r="B8208" t="str">
            <v>37456</v>
          </cell>
          <cell r="C8208" t="str">
            <v>11020</v>
          </cell>
        </row>
        <row r="8209">
          <cell r="B8209" t="str">
            <v>37457</v>
          </cell>
          <cell r="C8209" t="str">
            <v>11020</v>
          </cell>
        </row>
        <row r="8210">
          <cell r="B8210" t="str">
            <v>37458</v>
          </cell>
          <cell r="C8210" t="str">
            <v>11020</v>
          </cell>
        </row>
        <row r="8211">
          <cell r="B8211" t="str">
            <v>37459</v>
          </cell>
          <cell r="C8211" t="str">
            <v>11020</v>
          </cell>
        </row>
        <row r="8212">
          <cell r="B8212" t="str">
            <v>37460</v>
          </cell>
          <cell r="C8212" t="str">
            <v>11020</v>
          </cell>
        </row>
        <row r="8213">
          <cell r="B8213" t="str">
            <v>37468</v>
          </cell>
          <cell r="C8213" t="str">
            <v>11020</v>
          </cell>
        </row>
        <row r="8214">
          <cell r="B8214" t="str">
            <v>37470</v>
          </cell>
          <cell r="C8214" t="str">
            <v>11020</v>
          </cell>
        </row>
        <row r="8215">
          <cell r="B8215" t="str">
            <v>37477</v>
          </cell>
          <cell r="C8215" t="str">
            <v>11020</v>
          </cell>
        </row>
        <row r="8216">
          <cell r="B8216" t="str">
            <v>37478</v>
          </cell>
          <cell r="C8216" t="str">
            <v>11020</v>
          </cell>
        </row>
        <row r="8217">
          <cell r="B8217" t="str">
            <v>37479</v>
          </cell>
          <cell r="C8217" t="str">
            <v>11020</v>
          </cell>
        </row>
        <row r="8218">
          <cell r="B8218" t="str">
            <v>37480</v>
          </cell>
          <cell r="C8218" t="str">
            <v>11020</v>
          </cell>
        </row>
        <row r="8219">
          <cell r="B8219" t="str">
            <v>37487</v>
          </cell>
          <cell r="C8219" t="str">
            <v>11020</v>
          </cell>
        </row>
        <row r="8220">
          <cell r="B8220" t="str">
            <v>37490</v>
          </cell>
          <cell r="C8220" t="str">
            <v>11020</v>
          </cell>
        </row>
        <row r="8221">
          <cell r="B8221" t="str">
            <v>37500</v>
          </cell>
          <cell r="C8221" t="str">
            <v>11020</v>
          </cell>
        </row>
        <row r="8222">
          <cell r="B8222" t="str">
            <v>37510</v>
          </cell>
          <cell r="C8222" t="str">
            <v>11020</v>
          </cell>
        </row>
        <row r="8223">
          <cell r="B8223" t="str">
            <v>37520</v>
          </cell>
          <cell r="C8223" t="str">
            <v>11020</v>
          </cell>
        </row>
        <row r="8224">
          <cell r="B8224" t="str">
            <v>37526</v>
          </cell>
          <cell r="C8224" t="str">
            <v>11020</v>
          </cell>
        </row>
        <row r="8225">
          <cell r="B8225" t="str">
            <v>37530</v>
          </cell>
          <cell r="C8225" t="str">
            <v>11020</v>
          </cell>
        </row>
        <row r="8226">
          <cell r="B8226" t="str">
            <v>37536</v>
          </cell>
          <cell r="C8226" t="str">
            <v>11020</v>
          </cell>
        </row>
        <row r="8227">
          <cell r="B8227" t="str">
            <v>37538</v>
          </cell>
          <cell r="C8227" t="str">
            <v>11020</v>
          </cell>
        </row>
        <row r="8228">
          <cell r="B8228" t="str">
            <v>37539</v>
          </cell>
          <cell r="C8228" t="str">
            <v>11020</v>
          </cell>
        </row>
        <row r="8229">
          <cell r="B8229" t="str">
            <v>37544</v>
          </cell>
          <cell r="C8229" t="str">
            <v>11020</v>
          </cell>
        </row>
        <row r="8230">
          <cell r="B8230" t="str">
            <v>37545</v>
          </cell>
          <cell r="C8230" t="str">
            <v>11020</v>
          </cell>
        </row>
        <row r="8231">
          <cell r="B8231" t="str">
            <v>37547</v>
          </cell>
          <cell r="C8231" t="str">
            <v>11020</v>
          </cell>
        </row>
        <row r="8232">
          <cell r="B8232" t="str">
            <v>37548</v>
          </cell>
          <cell r="C8232" t="str">
            <v>11020</v>
          </cell>
        </row>
        <row r="8233">
          <cell r="B8233" t="str">
            <v>37549</v>
          </cell>
          <cell r="C8233" t="str">
            <v>11020</v>
          </cell>
        </row>
        <row r="8234">
          <cell r="B8234" t="str">
            <v>37550</v>
          </cell>
          <cell r="C8234" t="str">
            <v>11020</v>
          </cell>
        </row>
        <row r="8235">
          <cell r="B8235" t="str">
            <v>37555</v>
          </cell>
          <cell r="C8235" t="str">
            <v>11020</v>
          </cell>
        </row>
        <row r="8236">
          <cell r="B8236" t="str">
            <v>37557</v>
          </cell>
          <cell r="C8236" t="str">
            <v>11020</v>
          </cell>
        </row>
        <row r="8237">
          <cell r="B8237" t="str">
            <v>37560</v>
          </cell>
          <cell r="C8237" t="str">
            <v>11020</v>
          </cell>
        </row>
        <row r="8238">
          <cell r="B8238" t="str">
            <v>37564</v>
          </cell>
          <cell r="C8238" t="str">
            <v>11020</v>
          </cell>
        </row>
        <row r="8239">
          <cell r="B8239" t="str">
            <v>37566</v>
          </cell>
          <cell r="C8239" t="str">
            <v>11020</v>
          </cell>
        </row>
        <row r="8240">
          <cell r="B8240" t="str">
            <v>37570</v>
          </cell>
          <cell r="C8240" t="str">
            <v>11020</v>
          </cell>
        </row>
        <row r="8241">
          <cell r="B8241" t="str">
            <v>37580</v>
          </cell>
          <cell r="C8241" t="str">
            <v>11020</v>
          </cell>
        </row>
        <row r="8242">
          <cell r="B8242" t="str">
            <v>37590</v>
          </cell>
          <cell r="C8242" t="str">
            <v>11020</v>
          </cell>
        </row>
        <row r="8243">
          <cell r="B8243" t="str">
            <v>37650</v>
          </cell>
          <cell r="C8243" t="str">
            <v>11020</v>
          </cell>
        </row>
        <row r="8244">
          <cell r="B8244" t="str">
            <v>37653</v>
          </cell>
          <cell r="C8244" t="str">
            <v>11020</v>
          </cell>
        </row>
        <row r="8245">
          <cell r="B8245" t="str">
            <v>37654</v>
          </cell>
          <cell r="C8245" t="str">
            <v>11020</v>
          </cell>
        </row>
        <row r="8246">
          <cell r="B8246" t="str">
            <v>37655</v>
          </cell>
          <cell r="C8246" t="str">
            <v>11020</v>
          </cell>
        </row>
        <row r="8247">
          <cell r="B8247" t="str">
            <v>37660</v>
          </cell>
          <cell r="C8247" t="str">
            <v>11020</v>
          </cell>
        </row>
        <row r="8248">
          <cell r="B8248" t="str">
            <v>37664</v>
          </cell>
          <cell r="C8248" t="str">
            <v>11020</v>
          </cell>
        </row>
        <row r="8249">
          <cell r="B8249" t="str">
            <v>37665</v>
          </cell>
          <cell r="C8249" t="str">
            <v>11020</v>
          </cell>
        </row>
        <row r="8250">
          <cell r="B8250" t="str">
            <v>37666</v>
          </cell>
          <cell r="C8250" t="str">
            <v>11020</v>
          </cell>
        </row>
        <row r="8251">
          <cell r="B8251" t="str">
            <v>37667</v>
          </cell>
          <cell r="C8251" t="str">
            <v>11020</v>
          </cell>
        </row>
        <row r="8252">
          <cell r="B8252" t="str">
            <v>37668</v>
          </cell>
          <cell r="C8252" t="str">
            <v>11020</v>
          </cell>
        </row>
        <row r="8253">
          <cell r="B8253" t="str">
            <v>37669</v>
          </cell>
          <cell r="C8253" t="str">
            <v>11020</v>
          </cell>
        </row>
        <row r="8254">
          <cell r="B8254" t="str">
            <v>37670</v>
          </cell>
          <cell r="C8254" t="str">
            <v>11020</v>
          </cell>
        </row>
        <row r="8255">
          <cell r="B8255" t="str">
            <v>37672</v>
          </cell>
          <cell r="C8255" t="str">
            <v>11020</v>
          </cell>
        </row>
        <row r="8256">
          <cell r="B8256" t="str">
            <v>37673</v>
          </cell>
          <cell r="C8256" t="str">
            <v>11020</v>
          </cell>
        </row>
        <row r="8257">
          <cell r="B8257" t="str">
            <v>37675</v>
          </cell>
          <cell r="C8257" t="str">
            <v>11020</v>
          </cell>
        </row>
        <row r="8258">
          <cell r="B8258" t="str">
            <v>37676</v>
          </cell>
          <cell r="C8258" t="str">
            <v>11020</v>
          </cell>
        </row>
        <row r="8259">
          <cell r="B8259" t="str">
            <v>37677</v>
          </cell>
          <cell r="C8259" t="str">
            <v>11020</v>
          </cell>
        </row>
        <row r="8260">
          <cell r="B8260" t="str">
            <v>37680</v>
          </cell>
          <cell r="C8260" t="str">
            <v>11020</v>
          </cell>
        </row>
        <row r="8261">
          <cell r="B8261" t="str">
            <v>37683</v>
          </cell>
          <cell r="C8261" t="str">
            <v>11020</v>
          </cell>
        </row>
        <row r="8262">
          <cell r="B8262" t="str">
            <v>37684</v>
          </cell>
          <cell r="C8262" t="str">
            <v>11020</v>
          </cell>
        </row>
        <row r="8263">
          <cell r="B8263" t="str">
            <v>37685</v>
          </cell>
          <cell r="C8263" t="str">
            <v>11020</v>
          </cell>
        </row>
        <row r="8264">
          <cell r="B8264" t="str">
            <v>37687</v>
          </cell>
          <cell r="C8264" t="str">
            <v>11020</v>
          </cell>
        </row>
        <row r="8265">
          <cell r="B8265" t="str">
            <v>37688</v>
          </cell>
          <cell r="C8265" t="str">
            <v>11020</v>
          </cell>
        </row>
        <row r="8266">
          <cell r="B8266" t="str">
            <v>37689</v>
          </cell>
          <cell r="C8266" t="str">
            <v>11020</v>
          </cell>
        </row>
        <row r="8267">
          <cell r="B8267" t="str">
            <v>37690</v>
          </cell>
          <cell r="C8267" t="str">
            <v>11020</v>
          </cell>
        </row>
        <row r="8268">
          <cell r="B8268" t="str">
            <v>37696</v>
          </cell>
          <cell r="C8268" t="str">
            <v>11020</v>
          </cell>
        </row>
        <row r="8269">
          <cell r="B8269" t="str">
            <v>37697</v>
          </cell>
          <cell r="C8269" t="str">
            <v>11020</v>
          </cell>
        </row>
        <row r="8270">
          <cell r="B8270" t="str">
            <v>37698</v>
          </cell>
          <cell r="C8270" t="str">
            <v>11020</v>
          </cell>
        </row>
        <row r="8271">
          <cell r="B8271" t="str">
            <v>36470</v>
          </cell>
          <cell r="C8271" t="str">
            <v>11008</v>
          </cell>
        </row>
        <row r="8272">
          <cell r="B8272" t="str">
            <v>36473</v>
          </cell>
          <cell r="C8272" t="str">
            <v>11008</v>
          </cell>
        </row>
        <row r="8273">
          <cell r="B8273" t="str">
            <v>36474</v>
          </cell>
          <cell r="C8273" t="str">
            <v>11008</v>
          </cell>
        </row>
        <row r="8274">
          <cell r="B8274" t="str">
            <v>36475</v>
          </cell>
          <cell r="C8274" t="str">
            <v>11008</v>
          </cell>
        </row>
        <row r="8275">
          <cell r="B8275" t="str">
            <v>36476</v>
          </cell>
          <cell r="C8275" t="str">
            <v>11008</v>
          </cell>
        </row>
        <row r="8276">
          <cell r="B8276" t="str">
            <v>36477</v>
          </cell>
          <cell r="C8276" t="str">
            <v>11008</v>
          </cell>
        </row>
        <row r="8277">
          <cell r="B8277" t="str">
            <v>36480</v>
          </cell>
          <cell r="C8277" t="str">
            <v>11008</v>
          </cell>
        </row>
        <row r="8278">
          <cell r="B8278" t="str">
            <v>36483</v>
          </cell>
          <cell r="C8278" t="str">
            <v>11008</v>
          </cell>
        </row>
        <row r="8279">
          <cell r="B8279" t="str">
            <v>36484</v>
          </cell>
          <cell r="C8279" t="str">
            <v>11008</v>
          </cell>
        </row>
        <row r="8280">
          <cell r="B8280" t="str">
            <v>36485</v>
          </cell>
          <cell r="C8280" t="str">
            <v>11008</v>
          </cell>
        </row>
        <row r="8281">
          <cell r="B8281" t="str">
            <v>36486</v>
          </cell>
          <cell r="C8281" t="str">
            <v>11008</v>
          </cell>
        </row>
        <row r="8282">
          <cell r="B8282" t="str">
            <v>36487</v>
          </cell>
          <cell r="C8282" t="str">
            <v>11008</v>
          </cell>
        </row>
        <row r="8283">
          <cell r="B8283" t="str">
            <v>36490</v>
          </cell>
          <cell r="C8283" t="str">
            <v>11008</v>
          </cell>
        </row>
        <row r="8284">
          <cell r="B8284" t="str">
            <v>36493</v>
          </cell>
          <cell r="C8284" t="str">
            <v>11008</v>
          </cell>
        </row>
        <row r="8285">
          <cell r="B8285" t="str">
            <v>36494</v>
          </cell>
          <cell r="C8285" t="str">
            <v>11008</v>
          </cell>
        </row>
        <row r="8286">
          <cell r="B8286" t="str">
            <v>36495</v>
          </cell>
          <cell r="C8286" t="str">
            <v>11008</v>
          </cell>
        </row>
        <row r="8287">
          <cell r="B8287" t="str">
            <v>36496</v>
          </cell>
          <cell r="C8287" t="str">
            <v>11008</v>
          </cell>
        </row>
        <row r="8288">
          <cell r="B8288" t="str">
            <v>36497</v>
          </cell>
          <cell r="C8288" t="str">
            <v>11008</v>
          </cell>
        </row>
        <row r="8289">
          <cell r="B8289" t="str">
            <v>38800</v>
          </cell>
          <cell r="C8289" t="str">
            <v>11021</v>
          </cell>
        </row>
        <row r="8290">
          <cell r="B8290" t="str">
            <v>38810</v>
          </cell>
          <cell r="C8290" t="str">
            <v>11021</v>
          </cell>
        </row>
        <row r="8291">
          <cell r="B8291" t="str">
            <v>38817</v>
          </cell>
          <cell r="C8291" t="str">
            <v>11021</v>
          </cell>
        </row>
        <row r="8292">
          <cell r="B8292" t="str">
            <v>38820</v>
          </cell>
          <cell r="C8292" t="str">
            <v>11021</v>
          </cell>
        </row>
        <row r="8293">
          <cell r="B8293" t="str">
            <v>38823</v>
          </cell>
          <cell r="C8293" t="str">
            <v>11021</v>
          </cell>
        </row>
        <row r="8294">
          <cell r="B8294" t="str">
            <v>38825</v>
          </cell>
          <cell r="C8294" t="str">
            <v>11021</v>
          </cell>
        </row>
        <row r="8295">
          <cell r="B8295" t="str">
            <v>38826</v>
          </cell>
          <cell r="C8295" t="str">
            <v>11021</v>
          </cell>
        </row>
        <row r="8296">
          <cell r="B8296" t="str">
            <v>38827</v>
          </cell>
          <cell r="C8296" t="str">
            <v>11021</v>
          </cell>
        </row>
        <row r="8297">
          <cell r="B8297" t="str">
            <v>38830</v>
          </cell>
          <cell r="C8297" t="str">
            <v>11021</v>
          </cell>
        </row>
        <row r="8298">
          <cell r="B8298" t="str">
            <v>38833</v>
          </cell>
          <cell r="C8298" t="str">
            <v>11021</v>
          </cell>
        </row>
        <row r="8299">
          <cell r="B8299" t="str">
            <v>38834</v>
          </cell>
          <cell r="C8299" t="str">
            <v>11021</v>
          </cell>
        </row>
        <row r="8300">
          <cell r="B8300" t="str">
            <v>38835</v>
          </cell>
          <cell r="C8300" t="str">
            <v>11021</v>
          </cell>
        </row>
        <row r="8301">
          <cell r="B8301" t="str">
            <v>38836</v>
          </cell>
          <cell r="C8301" t="str">
            <v>11021</v>
          </cell>
        </row>
        <row r="8302">
          <cell r="B8302" t="str">
            <v>38837</v>
          </cell>
          <cell r="C8302" t="str">
            <v>11021</v>
          </cell>
        </row>
        <row r="8303">
          <cell r="B8303" t="str">
            <v>38838</v>
          </cell>
          <cell r="C8303" t="str">
            <v>11021</v>
          </cell>
        </row>
        <row r="8304">
          <cell r="B8304" t="str">
            <v>38839</v>
          </cell>
          <cell r="C8304" t="str">
            <v>11021</v>
          </cell>
        </row>
        <row r="8305">
          <cell r="B8305" t="str">
            <v>38840</v>
          </cell>
          <cell r="C8305" t="str">
            <v>11021</v>
          </cell>
        </row>
        <row r="8306">
          <cell r="B8306" t="str">
            <v>38844</v>
          </cell>
          <cell r="C8306" t="str">
            <v>11021</v>
          </cell>
        </row>
        <row r="8307">
          <cell r="B8307" t="str">
            <v>38845</v>
          </cell>
          <cell r="C8307" t="str">
            <v>11021</v>
          </cell>
        </row>
        <row r="8308">
          <cell r="B8308" t="str">
            <v>38848</v>
          </cell>
          <cell r="C8308" t="str">
            <v>11021</v>
          </cell>
        </row>
        <row r="8309">
          <cell r="B8309" t="str">
            <v>38850</v>
          </cell>
          <cell r="C8309" t="str">
            <v>11021</v>
          </cell>
        </row>
        <row r="8310">
          <cell r="B8310" t="str">
            <v>38853</v>
          </cell>
          <cell r="C8310" t="str">
            <v>11021</v>
          </cell>
        </row>
        <row r="8311">
          <cell r="B8311" t="str">
            <v>38854</v>
          </cell>
          <cell r="C8311" t="str">
            <v>11021</v>
          </cell>
        </row>
        <row r="8312">
          <cell r="B8312" t="str">
            <v>38855</v>
          </cell>
          <cell r="C8312" t="str">
            <v>11021</v>
          </cell>
        </row>
        <row r="8313">
          <cell r="B8313" t="str">
            <v>38860</v>
          </cell>
          <cell r="C8313" t="str">
            <v>11021</v>
          </cell>
        </row>
        <row r="8314">
          <cell r="B8314" t="str">
            <v>38863</v>
          </cell>
          <cell r="C8314" t="str">
            <v>11021</v>
          </cell>
        </row>
        <row r="8315">
          <cell r="B8315" t="str">
            <v>38864</v>
          </cell>
          <cell r="C8315" t="str">
            <v>11021</v>
          </cell>
        </row>
        <row r="8316">
          <cell r="B8316" t="str">
            <v>38865</v>
          </cell>
          <cell r="C8316" t="str">
            <v>11021</v>
          </cell>
        </row>
        <row r="8317">
          <cell r="B8317" t="str">
            <v>38866</v>
          </cell>
          <cell r="C8317" t="str">
            <v>11021</v>
          </cell>
        </row>
        <row r="8318">
          <cell r="B8318" t="str">
            <v>38867</v>
          </cell>
          <cell r="C8318" t="str">
            <v>11021</v>
          </cell>
        </row>
        <row r="8319">
          <cell r="B8319" t="str">
            <v>38868</v>
          </cell>
          <cell r="C8319" t="str">
            <v>11021</v>
          </cell>
        </row>
        <row r="8320">
          <cell r="B8320" t="str">
            <v>38870</v>
          </cell>
          <cell r="C8320" t="str">
            <v>11021</v>
          </cell>
        </row>
        <row r="8321">
          <cell r="B8321" t="str">
            <v>38873</v>
          </cell>
          <cell r="C8321" t="str">
            <v>11021</v>
          </cell>
        </row>
        <row r="8322">
          <cell r="B8322" t="str">
            <v>38874</v>
          </cell>
          <cell r="C8322" t="str">
            <v>11021</v>
          </cell>
        </row>
        <row r="8323">
          <cell r="B8323" t="str">
            <v>38880</v>
          </cell>
          <cell r="C8323" t="str">
            <v>11021</v>
          </cell>
        </row>
        <row r="8324">
          <cell r="B8324" t="str">
            <v>38887</v>
          </cell>
          <cell r="C8324" t="str">
            <v>11021</v>
          </cell>
        </row>
        <row r="8325">
          <cell r="B8325" t="str">
            <v>38990</v>
          </cell>
          <cell r="C8325" t="str">
            <v>11021</v>
          </cell>
        </row>
        <row r="8326">
          <cell r="B8326" t="str">
            <v>38993</v>
          </cell>
          <cell r="C8326" t="str">
            <v>11021</v>
          </cell>
        </row>
        <row r="8327">
          <cell r="B8327" t="str">
            <v>38994</v>
          </cell>
          <cell r="C8327" t="str">
            <v>11021</v>
          </cell>
        </row>
        <row r="8328">
          <cell r="B8328" t="str">
            <v>38995</v>
          </cell>
          <cell r="C8328" t="str">
            <v>11021</v>
          </cell>
        </row>
        <row r="8329">
          <cell r="B8329" t="str">
            <v>38996</v>
          </cell>
          <cell r="C8329" t="str">
            <v>11021</v>
          </cell>
        </row>
        <row r="8330">
          <cell r="B8330" t="str">
            <v>38997</v>
          </cell>
          <cell r="C8330" t="str">
            <v>11021</v>
          </cell>
        </row>
        <row r="8331">
          <cell r="B8331" t="str">
            <v>37630</v>
          </cell>
          <cell r="C8331" t="str">
            <v>11022</v>
          </cell>
        </row>
        <row r="8332">
          <cell r="B8332" t="str">
            <v>37631</v>
          </cell>
          <cell r="C8332" t="str">
            <v>11022</v>
          </cell>
        </row>
        <row r="8333">
          <cell r="B8333" t="str">
            <v>37632</v>
          </cell>
          <cell r="C8333" t="str">
            <v>11022</v>
          </cell>
        </row>
        <row r="8334">
          <cell r="B8334" t="str">
            <v>37633</v>
          </cell>
          <cell r="C8334" t="str">
            <v>11022</v>
          </cell>
        </row>
        <row r="8335">
          <cell r="B8335" t="str">
            <v>37634</v>
          </cell>
          <cell r="C8335" t="str">
            <v>11022</v>
          </cell>
        </row>
        <row r="8336">
          <cell r="B8336" t="str">
            <v>37635</v>
          </cell>
          <cell r="C8336" t="str">
            <v>11022</v>
          </cell>
        </row>
        <row r="8337">
          <cell r="B8337" t="str">
            <v>37640</v>
          </cell>
          <cell r="C8337" t="str">
            <v>11022</v>
          </cell>
        </row>
        <row r="8338">
          <cell r="B8338" t="str">
            <v>37641</v>
          </cell>
          <cell r="C8338" t="str">
            <v>11022</v>
          </cell>
        </row>
        <row r="8339">
          <cell r="B8339" t="str">
            <v>37642</v>
          </cell>
          <cell r="C8339" t="str">
            <v>11022</v>
          </cell>
        </row>
        <row r="8340">
          <cell r="B8340" t="str">
            <v>37643</v>
          </cell>
          <cell r="C8340" t="str">
            <v>11022</v>
          </cell>
        </row>
        <row r="8341">
          <cell r="B8341" t="str">
            <v>37644</v>
          </cell>
          <cell r="C8341" t="str">
            <v>11022</v>
          </cell>
        </row>
        <row r="8342">
          <cell r="B8342" t="str">
            <v>37645</v>
          </cell>
          <cell r="C8342" t="str">
            <v>11022</v>
          </cell>
        </row>
        <row r="8343">
          <cell r="B8343" t="str">
            <v>37646</v>
          </cell>
          <cell r="C8343" t="str">
            <v>11022</v>
          </cell>
        </row>
        <row r="8344">
          <cell r="B8344" t="str">
            <v>37647</v>
          </cell>
          <cell r="C8344" t="str">
            <v>11022</v>
          </cell>
        </row>
        <row r="8345">
          <cell r="B8345" t="str">
            <v>36900</v>
          </cell>
          <cell r="C8345" t="str">
            <v>11023</v>
          </cell>
        </row>
        <row r="8346">
          <cell r="B8346" t="str">
            <v>36903</v>
          </cell>
          <cell r="C8346" t="str">
            <v>11023</v>
          </cell>
        </row>
        <row r="8347">
          <cell r="B8347" t="str">
            <v>36904</v>
          </cell>
          <cell r="C8347" t="str">
            <v>11023</v>
          </cell>
        </row>
        <row r="8348">
          <cell r="B8348" t="str">
            <v>36905</v>
          </cell>
          <cell r="C8348" t="str">
            <v>11023</v>
          </cell>
        </row>
        <row r="8349">
          <cell r="B8349" t="str">
            <v>36906</v>
          </cell>
          <cell r="C8349" t="str">
            <v>11023</v>
          </cell>
        </row>
        <row r="8350">
          <cell r="B8350" t="str">
            <v>36907</v>
          </cell>
          <cell r="C8350" t="str">
            <v>11023</v>
          </cell>
        </row>
        <row r="8351">
          <cell r="B8351" t="str">
            <v>36910</v>
          </cell>
          <cell r="C8351" t="str">
            <v>11023</v>
          </cell>
        </row>
        <row r="8352">
          <cell r="B8352" t="str">
            <v>36913</v>
          </cell>
          <cell r="C8352" t="str">
            <v>11023</v>
          </cell>
        </row>
        <row r="8353">
          <cell r="B8353" t="str">
            <v>36914</v>
          </cell>
          <cell r="C8353" t="str">
            <v>11023</v>
          </cell>
        </row>
        <row r="8354">
          <cell r="B8354" t="str">
            <v>36915</v>
          </cell>
          <cell r="C8354" t="str">
            <v>11023</v>
          </cell>
        </row>
        <row r="8355">
          <cell r="B8355" t="str">
            <v>36916</v>
          </cell>
          <cell r="C8355" t="str">
            <v>11023</v>
          </cell>
        </row>
        <row r="8356">
          <cell r="B8356" t="str">
            <v>36917</v>
          </cell>
          <cell r="C8356" t="str">
            <v>11023</v>
          </cell>
        </row>
        <row r="8357">
          <cell r="B8357" t="str">
            <v>36920</v>
          </cell>
          <cell r="C8357" t="str">
            <v>11023</v>
          </cell>
        </row>
        <row r="8358">
          <cell r="B8358" t="str">
            <v>36923</v>
          </cell>
          <cell r="C8358" t="str">
            <v>11023</v>
          </cell>
        </row>
        <row r="8359">
          <cell r="B8359" t="str">
            <v>36924</v>
          </cell>
          <cell r="C8359" t="str">
            <v>11023</v>
          </cell>
        </row>
        <row r="8360">
          <cell r="B8360" t="str">
            <v>36925</v>
          </cell>
          <cell r="C8360" t="str">
            <v>11023</v>
          </cell>
        </row>
        <row r="8361">
          <cell r="B8361" t="str">
            <v>36926</v>
          </cell>
          <cell r="C8361" t="str">
            <v>11023</v>
          </cell>
        </row>
        <row r="8362">
          <cell r="B8362" t="str">
            <v>36927</v>
          </cell>
          <cell r="C8362" t="str">
            <v>11023</v>
          </cell>
        </row>
        <row r="8363">
          <cell r="B8363" t="str">
            <v>36930</v>
          </cell>
          <cell r="C8363" t="str">
            <v>11023</v>
          </cell>
        </row>
        <row r="8364">
          <cell r="B8364" t="str">
            <v>36933</v>
          </cell>
          <cell r="C8364" t="str">
            <v>11023</v>
          </cell>
        </row>
        <row r="8365">
          <cell r="B8365" t="str">
            <v>36934</v>
          </cell>
          <cell r="C8365" t="str">
            <v>11023</v>
          </cell>
        </row>
        <row r="8366">
          <cell r="B8366" t="str">
            <v>36935</v>
          </cell>
          <cell r="C8366" t="str">
            <v>11023</v>
          </cell>
        </row>
        <row r="8367">
          <cell r="B8367" t="str">
            <v>36936</v>
          </cell>
          <cell r="C8367" t="str">
            <v>11023</v>
          </cell>
        </row>
        <row r="8368">
          <cell r="B8368" t="str">
            <v>36937</v>
          </cell>
          <cell r="C8368" t="str">
            <v>11023</v>
          </cell>
        </row>
        <row r="8369">
          <cell r="B8369" t="str">
            <v>36938</v>
          </cell>
          <cell r="C8369" t="str">
            <v>11023</v>
          </cell>
        </row>
        <row r="8370">
          <cell r="B8370" t="str">
            <v>36940</v>
          </cell>
          <cell r="C8370" t="str">
            <v>11023</v>
          </cell>
        </row>
        <row r="8371">
          <cell r="B8371" t="str">
            <v>36943</v>
          </cell>
          <cell r="C8371" t="str">
            <v>11023</v>
          </cell>
        </row>
        <row r="8372">
          <cell r="B8372" t="str">
            <v>36944</v>
          </cell>
          <cell r="C8372" t="str">
            <v>11023</v>
          </cell>
        </row>
        <row r="8373">
          <cell r="B8373" t="str">
            <v>36945</v>
          </cell>
          <cell r="C8373" t="str">
            <v>11023</v>
          </cell>
        </row>
        <row r="8374">
          <cell r="B8374" t="str">
            <v>36946</v>
          </cell>
          <cell r="C8374" t="str">
            <v>11023</v>
          </cell>
        </row>
        <row r="8375">
          <cell r="B8375" t="str">
            <v>36947</v>
          </cell>
          <cell r="C8375" t="str">
            <v>11023</v>
          </cell>
        </row>
        <row r="8376">
          <cell r="B8376" t="str">
            <v>36948</v>
          </cell>
          <cell r="C8376" t="str">
            <v>11023</v>
          </cell>
        </row>
        <row r="8377">
          <cell r="B8377" t="str">
            <v>36890</v>
          </cell>
          <cell r="C8377" t="str">
            <v>11024</v>
          </cell>
        </row>
        <row r="8378">
          <cell r="B8378" t="str">
            <v>36893</v>
          </cell>
          <cell r="C8378" t="str">
            <v>11024</v>
          </cell>
        </row>
        <row r="8379">
          <cell r="B8379" t="str">
            <v>36894</v>
          </cell>
          <cell r="C8379" t="str">
            <v>11024</v>
          </cell>
        </row>
        <row r="8380">
          <cell r="B8380" t="str">
            <v>36895</v>
          </cell>
          <cell r="C8380" t="str">
            <v>11024</v>
          </cell>
        </row>
        <row r="8381">
          <cell r="B8381" t="str">
            <v>36896</v>
          </cell>
          <cell r="C8381" t="str">
            <v>11024</v>
          </cell>
        </row>
        <row r="8382">
          <cell r="B8382" t="str">
            <v>36897</v>
          </cell>
          <cell r="C8382" t="str">
            <v>11024</v>
          </cell>
        </row>
        <row r="8383">
          <cell r="B8383" t="str">
            <v>36400</v>
          </cell>
          <cell r="C8383" t="str">
            <v>11025</v>
          </cell>
        </row>
        <row r="8384">
          <cell r="B8384" t="str">
            <v>36403</v>
          </cell>
          <cell r="C8384" t="str">
            <v>11025</v>
          </cell>
        </row>
        <row r="8385">
          <cell r="B8385" t="str">
            <v>36404</v>
          </cell>
          <cell r="C8385" t="str">
            <v>11025</v>
          </cell>
        </row>
        <row r="8386">
          <cell r="B8386" t="str">
            <v>36405</v>
          </cell>
          <cell r="C8386" t="str">
            <v>11025</v>
          </cell>
        </row>
        <row r="8387">
          <cell r="B8387" t="str">
            <v>36406</v>
          </cell>
          <cell r="C8387" t="str">
            <v>11025</v>
          </cell>
        </row>
        <row r="8388">
          <cell r="B8388" t="str">
            <v>36407</v>
          </cell>
          <cell r="C8388" t="str">
            <v>11025</v>
          </cell>
        </row>
        <row r="8389">
          <cell r="B8389" t="str">
            <v>36410</v>
          </cell>
          <cell r="C8389" t="str">
            <v>11025</v>
          </cell>
        </row>
        <row r="8390">
          <cell r="B8390" t="str">
            <v>36413</v>
          </cell>
          <cell r="C8390" t="str">
            <v>11025</v>
          </cell>
        </row>
        <row r="8391">
          <cell r="B8391" t="str">
            <v>36414</v>
          </cell>
          <cell r="C8391" t="str">
            <v>11025</v>
          </cell>
        </row>
        <row r="8392">
          <cell r="B8392" t="str">
            <v>36415</v>
          </cell>
          <cell r="C8392" t="str">
            <v>11025</v>
          </cell>
        </row>
        <row r="8393">
          <cell r="B8393" t="str">
            <v>36416</v>
          </cell>
          <cell r="C8393" t="str">
            <v>11025</v>
          </cell>
        </row>
        <row r="8394">
          <cell r="B8394" t="str">
            <v>36417</v>
          </cell>
          <cell r="C8394" t="str">
            <v>11025</v>
          </cell>
        </row>
        <row r="8395">
          <cell r="B8395" t="str">
            <v>36418</v>
          </cell>
          <cell r="C8395" t="str">
            <v>11025</v>
          </cell>
        </row>
        <row r="8396">
          <cell r="B8396" t="str">
            <v>36420</v>
          </cell>
          <cell r="C8396" t="str">
            <v>11025</v>
          </cell>
        </row>
        <row r="8397">
          <cell r="B8397" t="str">
            <v>36423</v>
          </cell>
          <cell r="C8397" t="str">
            <v>11025</v>
          </cell>
        </row>
        <row r="8398">
          <cell r="B8398" t="str">
            <v>36424</v>
          </cell>
          <cell r="C8398" t="str">
            <v>11025</v>
          </cell>
        </row>
        <row r="8399">
          <cell r="B8399" t="str">
            <v>36425</v>
          </cell>
          <cell r="C8399" t="str">
            <v>11025</v>
          </cell>
        </row>
        <row r="8400">
          <cell r="B8400" t="str">
            <v>36426</v>
          </cell>
          <cell r="C8400" t="str">
            <v>11025</v>
          </cell>
        </row>
        <row r="8401">
          <cell r="B8401" t="str">
            <v>36427</v>
          </cell>
          <cell r="C8401" t="str">
            <v>11025</v>
          </cell>
        </row>
        <row r="8402">
          <cell r="B8402" t="str">
            <v>36430</v>
          </cell>
          <cell r="C8402" t="str">
            <v>11025</v>
          </cell>
        </row>
        <row r="8403">
          <cell r="B8403" t="str">
            <v>36433</v>
          </cell>
          <cell r="C8403" t="str">
            <v>11025</v>
          </cell>
        </row>
        <row r="8404">
          <cell r="B8404" t="str">
            <v>36434</v>
          </cell>
          <cell r="C8404" t="str">
            <v>11025</v>
          </cell>
        </row>
        <row r="8405">
          <cell r="B8405" t="str">
            <v>36435</v>
          </cell>
          <cell r="C8405" t="str">
            <v>11025</v>
          </cell>
        </row>
        <row r="8406">
          <cell r="B8406" t="str">
            <v>36436</v>
          </cell>
          <cell r="C8406" t="str">
            <v>11025</v>
          </cell>
        </row>
        <row r="8407">
          <cell r="B8407" t="str">
            <v>36437</v>
          </cell>
          <cell r="C8407" t="str">
            <v>11025</v>
          </cell>
        </row>
        <row r="8408">
          <cell r="B8408" t="str">
            <v>36200</v>
          </cell>
          <cell r="C8408" t="str">
            <v>11026</v>
          </cell>
        </row>
        <row r="8409">
          <cell r="B8409" t="str">
            <v>36203</v>
          </cell>
          <cell r="C8409" t="str">
            <v>11026</v>
          </cell>
        </row>
        <row r="8410">
          <cell r="B8410" t="str">
            <v>36204</v>
          </cell>
          <cell r="C8410" t="str">
            <v>11026</v>
          </cell>
        </row>
        <row r="8411">
          <cell r="B8411" t="str">
            <v>36205</v>
          </cell>
          <cell r="C8411" t="str">
            <v>11026</v>
          </cell>
        </row>
        <row r="8412">
          <cell r="B8412" t="str">
            <v>36206</v>
          </cell>
          <cell r="C8412" t="str">
            <v>11026</v>
          </cell>
        </row>
        <row r="8413">
          <cell r="B8413" t="str">
            <v>36207</v>
          </cell>
          <cell r="C8413" t="str">
            <v>11026</v>
          </cell>
        </row>
        <row r="8414">
          <cell r="B8414" t="str">
            <v>36210</v>
          </cell>
          <cell r="C8414" t="str">
            <v>11026</v>
          </cell>
        </row>
        <row r="8415">
          <cell r="B8415" t="str">
            <v>36212</v>
          </cell>
          <cell r="C8415" t="str">
            <v>11026</v>
          </cell>
        </row>
        <row r="8416">
          <cell r="B8416" t="str">
            <v>36213</v>
          </cell>
          <cell r="C8416" t="str">
            <v>11026</v>
          </cell>
        </row>
        <row r="8417">
          <cell r="B8417" t="str">
            <v>36214</v>
          </cell>
          <cell r="C8417" t="str">
            <v>11026</v>
          </cell>
        </row>
        <row r="8418">
          <cell r="B8418" t="str">
            <v>36215</v>
          </cell>
          <cell r="C8418" t="str">
            <v>11026</v>
          </cell>
        </row>
        <row r="8419">
          <cell r="B8419" t="str">
            <v>36216</v>
          </cell>
          <cell r="C8419" t="str">
            <v>11026</v>
          </cell>
        </row>
        <row r="8420">
          <cell r="B8420" t="str">
            <v>36217</v>
          </cell>
          <cell r="C8420" t="str">
            <v>11026</v>
          </cell>
        </row>
        <row r="8421">
          <cell r="B8421" t="str">
            <v>36218</v>
          </cell>
          <cell r="C8421" t="str">
            <v>11026</v>
          </cell>
        </row>
        <row r="8422">
          <cell r="B8422" t="str">
            <v>36700</v>
          </cell>
          <cell r="C8422" t="str">
            <v>11027</v>
          </cell>
        </row>
        <row r="8423">
          <cell r="B8423" t="str">
            <v>36704</v>
          </cell>
          <cell r="C8423" t="str">
            <v>11027</v>
          </cell>
        </row>
        <row r="8424">
          <cell r="B8424" t="str">
            <v>36710</v>
          </cell>
          <cell r="C8424" t="str">
            <v>11027</v>
          </cell>
        </row>
        <row r="8425">
          <cell r="B8425" t="str">
            <v>36714</v>
          </cell>
          <cell r="C8425" t="str">
            <v>11027</v>
          </cell>
        </row>
        <row r="8426">
          <cell r="B8426" t="str">
            <v>36715</v>
          </cell>
          <cell r="C8426" t="str">
            <v>11027</v>
          </cell>
        </row>
        <row r="8427">
          <cell r="B8427" t="str">
            <v>36716</v>
          </cell>
          <cell r="C8427" t="str">
            <v>11027</v>
          </cell>
        </row>
        <row r="8428">
          <cell r="B8428" t="str">
            <v>36717</v>
          </cell>
          <cell r="C8428" t="str">
            <v>11027</v>
          </cell>
        </row>
        <row r="8429">
          <cell r="B8429" t="str">
            <v>36720</v>
          </cell>
          <cell r="C8429" t="str">
            <v>11027</v>
          </cell>
        </row>
        <row r="8430">
          <cell r="B8430" t="str">
            <v>36722</v>
          </cell>
          <cell r="C8430" t="str">
            <v>11027</v>
          </cell>
        </row>
        <row r="8431">
          <cell r="B8431" t="str">
            <v>36723</v>
          </cell>
          <cell r="C8431" t="str">
            <v>11027</v>
          </cell>
        </row>
        <row r="8432">
          <cell r="B8432" t="str">
            <v>36724</v>
          </cell>
          <cell r="C8432" t="str">
            <v>11027</v>
          </cell>
        </row>
        <row r="8433">
          <cell r="B8433" t="str">
            <v>36726</v>
          </cell>
          <cell r="C8433" t="str">
            <v>11027</v>
          </cell>
        </row>
        <row r="8434">
          <cell r="B8434" t="str">
            <v>36730</v>
          </cell>
          <cell r="C8434" t="str">
            <v>11027</v>
          </cell>
        </row>
        <row r="8435">
          <cell r="B8435" t="str">
            <v>36732</v>
          </cell>
          <cell r="C8435" t="str">
            <v>11027</v>
          </cell>
        </row>
        <row r="8436">
          <cell r="B8436" t="str">
            <v>36733</v>
          </cell>
          <cell r="C8436" t="str">
            <v>11027</v>
          </cell>
        </row>
        <row r="8437">
          <cell r="B8437" t="str">
            <v>36740</v>
          </cell>
          <cell r="C8437" t="str">
            <v>11027</v>
          </cell>
        </row>
        <row r="8438">
          <cell r="B8438" t="str">
            <v>36743</v>
          </cell>
          <cell r="C8438" t="str">
            <v>11027</v>
          </cell>
        </row>
        <row r="8439">
          <cell r="B8439" t="str">
            <v>36744</v>
          </cell>
          <cell r="C8439" t="str">
            <v>11027</v>
          </cell>
        </row>
        <row r="8440">
          <cell r="B8440" t="str">
            <v>36747</v>
          </cell>
          <cell r="C8440" t="str">
            <v>11027</v>
          </cell>
        </row>
        <row r="8441">
          <cell r="B8441" t="str">
            <v>36748</v>
          </cell>
          <cell r="C8441" t="str">
            <v>11027</v>
          </cell>
        </row>
        <row r="8442">
          <cell r="B8442" t="str">
            <v>36749</v>
          </cell>
          <cell r="C8442" t="str">
            <v>11027</v>
          </cell>
        </row>
        <row r="8443">
          <cell r="B8443" t="str">
            <v>36750</v>
          </cell>
          <cell r="C8443" t="str">
            <v>11027</v>
          </cell>
        </row>
        <row r="8444">
          <cell r="B8444" t="str">
            <v>36752</v>
          </cell>
          <cell r="C8444" t="str">
            <v>11027</v>
          </cell>
        </row>
        <row r="8445">
          <cell r="B8445" t="str">
            <v>36753</v>
          </cell>
          <cell r="C8445" t="str">
            <v>11027</v>
          </cell>
        </row>
        <row r="8446">
          <cell r="B8446" t="str">
            <v>36754</v>
          </cell>
          <cell r="C8446" t="str">
            <v>11027</v>
          </cell>
        </row>
        <row r="8447">
          <cell r="B8447" t="str">
            <v>36759</v>
          </cell>
          <cell r="C8447" t="str">
            <v>11027</v>
          </cell>
        </row>
        <row r="8448">
          <cell r="B8448" t="str">
            <v>36760</v>
          </cell>
          <cell r="C8448" t="str">
            <v>11027</v>
          </cell>
        </row>
        <row r="8449">
          <cell r="B8449" t="str">
            <v>36764</v>
          </cell>
          <cell r="C8449" t="str">
            <v>11027</v>
          </cell>
        </row>
        <row r="8450">
          <cell r="B8450" t="str">
            <v>36765</v>
          </cell>
          <cell r="C8450" t="str">
            <v>11027</v>
          </cell>
        </row>
        <row r="8451">
          <cell r="B8451" t="str">
            <v>36766</v>
          </cell>
          <cell r="C8451" t="str">
            <v>11027</v>
          </cell>
        </row>
        <row r="8452">
          <cell r="B8452" t="str">
            <v>36770</v>
          </cell>
          <cell r="C8452" t="str">
            <v>11027</v>
          </cell>
        </row>
        <row r="8453">
          <cell r="B8453" t="str">
            <v>36772</v>
          </cell>
          <cell r="C8453" t="str">
            <v>11027</v>
          </cell>
        </row>
        <row r="8454">
          <cell r="B8454" t="str">
            <v>36773</v>
          </cell>
          <cell r="C8454" t="str">
            <v>11027</v>
          </cell>
        </row>
        <row r="8455">
          <cell r="B8455" t="str">
            <v>36774</v>
          </cell>
          <cell r="C8455" t="str">
            <v>11027</v>
          </cell>
        </row>
        <row r="8456">
          <cell r="B8456" t="str">
            <v>36775</v>
          </cell>
          <cell r="C8456" t="str">
            <v>11027</v>
          </cell>
        </row>
        <row r="8457">
          <cell r="B8457" t="str">
            <v>36776</v>
          </cell>
          <cell r="C8457" t="str">
            <v>11027</v>
          </cell>
        </row>
        <row r="8458">
          <cell r="B8458" t="str">
            <v>36777</v>
          </cell>
          <cell r="C8458" t="str">
            <v>11027</v>
          </cell>
        </row>
        <row r="8459">
          <cell r="B8459" t="str">
            <v>36778</v>
          </cell>
          <cell r="C8459" t="str">
            <v>11027</v>
          </cell>
        </row>
        <row r="8460">
          <cell r="B8460" t="str">
            <v>36780</v>
          </cell>
          <cell r="C8460" t="str">
            <v>11027</v>
          </cell>
        </row>
        <row r="8461">
          <cell r="B8461" t="str">
            <v>36782</v>
          </cell>
          <cell r="C8461" t="str">
            <v>11027</v>
          </cell>
        </row>
        <row r="8462">
          <cell r="B8462" t="str">
            <v>36783</v>
          </cell>
          <cell r="C8462" t="str">
            <v>11027</v>
          </cell>
        </row>
        <row r="8463">
          <cell r="B8463" t="str">
            <v>36784</v>
          </cell>
          <cell r="C8463" t="str">
            <v>11027</v>
          </cell>
        </row>
        <row r="8464">
          <cell r="B8464" t="str">
            <v>36785</v>
          </cell>
          <cell r="C8464" t="str">
            <v>11027</v>
          </cell>
        </row>
        <row r="8465">
          <cell r="B8465" t="str">
            <v>36786</v>
          </cell>
          <cell r="C8465" t="str">
            <v>11027</v>
          </cell>
        </row>
        <row r="8466">
          <cell r="B8466" t="str">
            <v>36787</v>
          </cell>
          <cell r="C8466" t="str">
            <v>11027</v>
          </cell>
        </row>
        <row r="8467">
          <cell r="B8467" t="str">
            <v>36790</v>
          </cell>
          <cell r="C8467" t="str">
            <v>11027</v>
          </cell>
        </row>
        <row r="8468">
          <cell r="B8468" t="str">
            <v>36793</v>
          </cell>
          <cell r="C8468" t="str">
            <v>11027</v>
          </cell>
        </row>
        <row r="8469">
          <cell r="B8469" t="str">
            <v>36850</v>
          </cell>
          <cell r="C8469" t="str">
            <v>11027</v>
          </cell>
        </row>
        <row r="8470">
          <cell r="B8470" t="str">
            <v>36853</v>
          </cell>
          <cell r="C8470" t="str">
            <v>11027</v>
          </cell>
        </row>
        <row r="8471">
          <cell r="B8471" t="str">
            <v>36854</v>
          </cell>
          <cell r="C8471" t="str">
            <v>11027</v>
          </cell>
        </row>
        <row r="8472">
          <cell r="B8472" t="str">
            <v>36855</v>
          </cell>
          <cell r="C8472" t="str">
            <v>11027</v>
          </cell>
        </row>
        <row r="8473">
          <cell r="B8473" t="str">
            <v>36856</v>
          </cell>
          <cell r="C8473" t="str">
            <v>11027</v>
          </cell>
        </row>
        <row r="8474">
          <cell r="B8474" t="str">
            <v>36857</v>
          </cell>
          <cell r="C8474" t="str">
            <v>11027</v>
          </cell>
        </row>
        <row r="8475">
          <cell r="B8475" t="str">
            <v>36858</v>
          </cell>
          <cell r="C8475" t="str">
            <v>11027</v>
          </cell>
        </row>
        <row r="8476">
          <cell r="B8476" t="str">
            <v>36860</v>
          </cell>
          <cell r="C8476" t="str">
            <v>11027</v>
          </cell>
        </row>
        <row r="8477">
          <cell r="B8477" t="str">
            <v>36863</v>
          </cell>
          <cell r="C8477" t="str">
            <v>11027</v>
          </cell>
        </row>
        <row r="8478">
          <cell r="B8478" t="str">
            <v>36864</v>
          </cell>
          <cell r="C8478" t="str">
            <v>11027</v>
          </cell>
        </row>
        <row r="8479">
          <cell r="B8479" t="str">
            <v>36865</v>
          </cell>
          <cell r="C8479" t="str">
            <v>11027</v>
          </cell>
        </row>
        <row r="8480">
          <cell r="B8480" t="str">
            <v>36866</v>
          </cell>
          <cell r="C8480" t="str">
            <v>11027</v>
          </cell>
        </row>
        <row r="8481">
          <cell r="B8481" t="str">
            <v>36867</v>
          </cell>
          <cell r="C8481" t="str">
            <v>11027</v>
          </cell>
        </row>
        <row r="8482">
          <cell r="B8482" t="str">
            <v>36870</v>
          </cell>
          <cell r="C8482" t="str">
            <v>11027</v>
          </cell>
        </row>
        <row r="8483">
          <cell r="B8483" t="str">
            <v>36873</v>
          </cell>
          <cell r="C8483" t="str">
            <v>11027</v>
          </cell>
        </row>
        <row r="8484">
          <cell r="B8484" t="str">
            <v>36874</v>
          </cell>
          <cell r="C8484" t="str">
            <v>11027</v>
          </cell>
        </row>
        <row r="8485">
          <cell r="B8485" t="str">
            <v>36875</v>
          </cell>
          <cell r="C8485" t="str">
            <v>11027</v>
          </cell>
        </row>
        <row r="8486">
          <cell r="B8486" t="str">
            <v>36876</v>
          </cell>
          <cell r="C8486" t="str">
            <v>11027</v>
          </cell>
        </row>
        <row r="8487">
          <cell r="B8487" t="str">
            <v>36877</v>
          </cell>
          <cell r="C8487" t="str">
            <v>11027</v>
          </cell>
        </row>
        <row r="8488">
          <cell r="B8488" t="str">
            <v>36878</v>
          </cell>
          <cell r="C8488" t="str">
            <v>11027</v>
          </cell>
        </row>
        <row r="8489">
          <cell r="B8489" t="str">
            <v>36880</v>
          </cell>
          <cell r="C8489" t="str">
            <v>11027</v>
          </cell>
        </row>
        <row r="8490">
          <cell r="B8490" t="str">
            <v>36883</v>
          </cell>
          <cell r="C8490" t="str">
            <v>11027</v>
          </cell>
        </row>
        <row r="8491">
          <cell r="B8491" t="str">
            <v>36884</v>
          </cell>
          <cell r="C8491" t="str">
            <v>11027</v>
          </cell>
        </row>
        <row r="8492">
          <cell r="B8492" t="str">
            <v>36885</v>
          </cell>
          <cell r="C8492" t="str">
            <v>11027</v>
          </cell>
        </row>
        <row r="8493">
          <cell r="B8493" t="str">
            <v>36886</v>
          </cell>
          <cell r="C8493" t="str">
            <v>11027</v>
          </cell>
        </row>
        <row r="8494">
          <cell r="B8494" t="str">
            <v>36887</v>
          </cell>
          <cell r="C8494" t="str">
            <v>11027</v>
          </cell>
        </row>
        <row r="8495">
          <cell r="B8495" t="str">
            <v>36888</v>
          </cell>
          <cell r="C8495" t="str">
            <v>11027</v>
          </cell>
        </row>
        <row r="8496">
          <cell r="B8496" t="str">
            <v>38900</v>
          </cell>
          <cell r="C8496" t="str">
            <v>11028</v>
          </cell>
        </row>
        <row r="8497">
          <cell r="B8497" t="str">
            <v>38903</v>
          </cell>
          <cell r="C8497" t="str">
            <v>11028</v>
          </cell>
        </row>
        <row r="8498">
          <cell r="B8498" t="str">
            <v>38904</v>
          </cell>
          <cell r="C8498" t="str">
            <v>11028</v>
          </cell>
        </row>
        <row r="8499">
          <cell r="B8499" t="str">
            <v>38905</v>
          </cell>
          <cell r="C8499" t="str">
            <v>11028</v>
          </cell>
        </row>
        <row r="8500">
          <cell r="B8500" t="str">
            <v>38906</v>
          </cell>
          <cell r="C8500" t="str">
            <v>11028</v>
          </cell>
        </row>
        <row r="8501">
          <cell r="B8501" t="str">
            <v>38909</v>
          </cell>
          <cell r="C8501" t="str">
            <v>11028</v>
          </cell>
        </row>
        <row r="8502">
          <cell r="B8502" t="str">
            <v>38910</v>
          </cell>
          <cell r="C8502" t="str">
            <v>11028</v>
          </cell>
        </row>
        <row r="8503">
          <cell r="B8503" t="str">
            <v>38911</v>
          </cell>
          <cell r="C8503" t="str">
            <v>11028</v>
          </cell>
        </row>
        <row r="8504">
          <cell r="B8504" t="str">
            <v>38912</v>
          </cell>
          <cell r="C8504" t="str">
            <v>11028</v>
          </cell>
        </row>
        <row r="8505">
          <cell r="B8505" t="str">
            <v>38913</v>
          </cell>
          <cell r="C8505" t="str">
            <v>11028</v>
          </cell>
        </row>
        <row r="8506">
          <cell r="B8506" t="str">
            <v>38914</v>
          </cell>
          <cell r="C8506" t="str">
            <v>11028</v>
          </cell>
        </row>
        <row r="8507">
          <cell r="B8507" t="str">
            <v>38915</v>
          </cell>
          <cell r="C8507" t="str">
            <v>11028</v>
          </cell>
        </row>
        <row r="8508">
          <cell r="B8508" t="str">
            <v>38919</v>
          </cell>
          <cell r="C8508" t="str">
            <v>11028</v>
          </cell>
        </row>
        <row r="8509">
          <cell r="B8509" t="str">
            <v>38920</v>
          </cell>
          <cell r="C8509" t="str">
            <v>11028</v>
          </cell>
        </row>
        <row r="8510">
          <cell r="B8510" t="str">
            <v>38921</v>
          </cell>
          <cell r="C8510" t="str">
            <v>11028</v>
          </cell>
        </row>
        <row r="8511">
          <cell r="B8511" t="str">
            <v>38927</v>
          </cell>
          <cell r="C8511" t="str">
            <v>11028</v>
          </cell>
        </row>
        <row r="8512">
          <cell r="B8512" t="str">
            <v>38930</v>
          </cell>
          <cell r="C8512" t="str">
            <v>11028</v>
          </cell>
        </row>
        <row r="8513">
          <cell r="B8513" t="str">
            <v>38931</v>
          </cell>
          <cell r="C8513" t="str">
            <v>11028</v>
          </cell>
        </row>
        <row r="8514">
          <cell r="B8514" t="str">
            <v>38932</v>
          </cell>
          <cell r="C8514" t="str">
            <v>11028</v>
          </cell>
        </row>
        <row r="8515">
          <cell r="B8515" t="str">
            <v>38933</v>
          </cell>
          <cell r="C8515" t="str">
            <v>11028</v>
          </cell>
        </row>
        <row r="8516">
          <cell r="B8516" t="str">
            <v>38938</v>
          </cell>
          <cell r="C8516" t="str">
            <v>11028</v>
          </cell>
        </row>
        <row r="8517">
          <cell r="B8517" t="str">
            <v>37850</v>
          </cell>
          <cell r="C8517" t="str">
            <v>11029</v>
          </cell>
        </row>
        <row r="8518">
          <cell r="B8518" t="str">
            <v>37853</v>
          </cell>
          <cell r="C8518" t="str">
            <v>11029</v>
          </cell>
        </row>
        <row r="8519">
          <cell r="B8519" t="str">
            <v>37854</v>
          </cell>
          <cell r="C8519" t="str">
            <v>11029</v>
          </cell>
        </row>
        <row r="8520">
          <cell r="B8520" t="str">
            <v>37855</v>
          </cell>
          <cell r="C8520" t="str">
            <v>11029</v>
          </cell>
        </row>
        <row r="8521">
          <cell r="B8521" t="str">
            <v>37856</v>
          </cell>
          <cell r="C8521" t="str">
            <v>11029</v>
          </cell>
        </row>
        <row r="8522">
          <cell r="B8522" t="str">
            <v>37857</v>
          </cell>
          <cell r="C8522" t="str">
            <v>11029</v>
          </cell>
        </row>
        <row r="8523">
          <cell r="B8523" t="str">
            <v>37860</v>
          </cell>
          <cell r="C8523" t="str">
            <v>11029</v>
          </cell>
        </row>
        <row r="8524">
          <cell r="B8524" t="str">
            <v>37863</v>
          </cell>
          <cell r="C8524" t="str">
            <v>11029</v>
          </cell>
        </row>
        <row r="8525">
          <cell r="B8525" t="str">
            <v>37864</v>
          </cell>
          <cell r="C8525" t="str">
            <v>11029</v>
          </cell>
        </row>
        <row r="8526">
          <cell r="B8526" t="str">
            <v>37866</v>
          </cell>
          <cell r="C8526" t="str">
            <v>11029</v>
          </cell>
        </row>
        <row r="8527">
          <cell r="B8527" t="str">
            <v>37867</v>
          </cell>
          <cell r="C8527" t="str">
            <v>11029</v>
          </cell>
        </row>
        <row r="8528">
          <cell r="B8528" t="str">
            <v>37870</v>
          </cell>
          <cell r="C8528" t="str">
            <v>11029</v>
          </cell>
        </row>
        <row r="8529">
          <cell r="B8529" t="str">
            <v>37873</v>
          </cell>
          <cell r="C8529" t="str">
            <v>11029</v>
          </cell>
        </row>
        <row r="8530">
          <cell r="B8530" t="str">
            <v>37874</v>
          </cell>
          <cell r="C8530" t="str">
            <v>11029</v>
          </cell>
        </row>
        <row r="8531">
          <cell r="B8531" t="str">
            <v>37875</v>
          </cell>
          <cell r="C8531" t="str">
            <v>11029</v>
          </cell>
        </row>
        <row r="8532">
          <cell r="B8532" t="str">
            <v>37876</v>
          </cell>
          <cell r="C8532" t="str">
            <v>11029</v>
          </cell>
        </row>
        <row r="8533">
          <cell r="B8533" t="str">
            <v>37877</v>
          </cell>
          <cell r="C8533" t="str">
            <v>11029</v>
          </cell>
        </row>
        <row r="8534">
          <cell r="B8534" t="str">
            <v>37600</v>
          </cell>
          <cell r="C8534" t="str">
            <v>11030</v>
          </cell>
        </row>
        <row r="8535">
          <cell r="B8535" t="str">
            <v>37603</v>
          </cell>
          <cell r="C8535" t="str">
            <v>11030</v>
          </cell>
        </row>
        <row r="8536">
          <cell r="B8536" t="str">
            <v>37604</v>
          </cell>
          <cell r="C8536" t="str">
            <v>11030</v>
          </cell>
        </row>
        <row r="8537">
          <cell r="B8537" t="str">
            <v>37605</v>
          </cell>
          <cell r="C8537" t="str">
            <v>11030</v>
          </cell>
        </row>
        <row r="8538">
          <cell r="B8538" t="str">
            <v>37606</v>
          </cell>
          <cell r="C8538" t="str">
            <v>11030</v>
          </cell>
        </row>
        <row r="8539">
          <cell r="B8539" t="str">
            <v>37610</v>
          </cell>
          <cell r="C8539" t="str">
            <v>11030</v>
          </cell>
        </row>
        <row r="8540">
          <cell r="B8540" t="str">
            <v>37611</v>
          </cell>
          <cell r="C8540" t="str">
            <v>11030</v>
          </cell>
        </row>
        <row r="8541">
          <cell r="B8541" t="str">
            <v>37613</v>
          </cell>
          <cell r="C8541" t="str">
            <v>11030</v>
          </cell>
        </row>
        <row r="8542">
          <cell r="B8542" t="str">
            <v>37614</v>
          </cell>
          <cell r="C8542" t="str">
            <v>11030</v>
          </cell>
        </row>
        <row r="8543">
          <cell r="B8543" t="str">
            <v>37615</v>
          </cell>
          <cell r="C8543" t="str">
            <v>11030</v>
          </cell>
        </row>
        <row r="8544">
          <cell r="B8544" t="str">
            <v>37616</v>
          </cell>
          <cell r="C8544" t="str">
            <v>11030</v>
          </cell>
        </row>
        <row r="8545">
          <cell r="B8545" t="str">
            <v>37620</v>
          </cell>
          <cell r="C8545" t="str">
            <v>11030</v>
          </cell>
        </row>
        <row r="8546">
          <cell r="B8546" t="str">
            <v>37623</v>
          </cell>
          <cell r="C8546" t="str">
            <v>11030</v>
          </cell>
        </row>
        <row r="8547">
          <cell r="B8547" t="str">
            <v>37624</v>
          </cell>
          <cell r="C8547" t="str">
            <v>11030</v>
          </cell>
        </row>
        <row r="8548">
          <cell r="B8548" t="str">
            <v>37625</v>
          </cell>
          <cell r="C8548" t="str">
            <v>11030</v>
          </cell>
        </row>
        <row r="8549">
          <cell r="B8549" t="str">
            <v>36300</v>
          </cell>
          <cell r="C8549" t="str">
            <v>11031</v>
          </cell>
        </row>
        <row r="8550">
          <cell r="B8550" t="str">
            <v>36310</v>
          </cell>
          <cell r="C8550" t="str">
            <v>11031</v>
          </cell>
        </row>
        <row r="8551">
          <cell r="B8551" t="str">
            <v>36312</v>
          </cell>
          <cell r="C8551" t="str">
            <v>11031</v>
          </cell>
        </row>
        <row r="8552">
          <cell r="B8552" t="str">
            <v>36313</v>
          </cell>
          <cell r="C8552" t="str">
            <v>11031</v>
          </cell>
        </row>
        <row r="8553">
          <cell r="B8553" t="str">
            <v>36314</v>
          </cell>
          <cell r="C8553" t="str">
            <v>11031</v>
          </cell>
        </row>
        <row r="8554">
          <cell r="B8554" t="str">
            <v>36315</v>
          </cell>
          <cell r="C8554" t="str">
            <v>11031</v>
          </cell>
        </row>
        <row r="8555">
          <cell r="B8555" t="str">
            <v>36320</v>
          </cell>
          <cell r="C8555" t="str">
            <v>11031</v>
          </cell>
        </row>
        <row r="8556">
          <cell r="B8556" t="str">
            <v>36322</v>
          </cell>
          <cell r="C8556" t="str">
            <v>11031</v>
          </cell>
        </row>
        <row r="8557">
          <cell r="B8557" t="str">
            <v>36330</v>
          </cell>
          <cell r="C8557" t="str">
            <v>11031</v>
          </cell>
        </row>
        <row r="8558">
          <cell r="B8558" t="str">
            <v>36333</v>
          </cell>
          <cell r="C8558" t="str">
            <v>11031</v>
          </cell>
        </row>
        <row r="8559">
          <cell r="B8559" t="str">
            <v>36340</v>
          </cell>
          <cell r="C8559" t="str">
            <v>11031</v>
          </cell>
        </row>
        <row r="8560">
          <cell r="B8560" t="str">
            <v>36342</v>
          </cell>
          <cell r="C8560" t="str">
            <v>11031</v>
          </cell>
        </row>
        <row r="8561">
          <cell r="B8561" t="str">
            <v>36350</v>
          </cell>
          <cell r="C8561" t="str">
            <v>11031</v>
          </cell>
        </row>
        <row r="8562">
          <cell r="B8562" t="str">
            <v>36352</v>
          </cell>
          <cell r="C8562" t="str">
            <v>11031</v>
          </cell>
        </row>
        <row r="8563">
          <cell r="B8563" t="str">
            <v>36353</v>
          </cell>
          <cell r="C8563" t="str">
            <v>11031</v>
          </cell>
        </row>
        <row r="8564">
          <cell r="B8564" t="str">
            <v>36354</v>
          </cell>
          <cell r="C8564" t="str">
            <v>11031</v>
          </cell>
        </row>
        <row r="8565">
          <cell r="B8565" t="str">
            <v>36360</v>
          </cell>
          <cell r="C8565" t="str">
            <v>11031</v>
          </cell>
        </row>
        <row r="8566">
          <cell r="B8566" t="str">
            <v>36361</v>
          </cell>
          <cell r="C8566" t="str">
            <v>11031</v>
          </cell>
        </row>
        <row r="8567">
          <cell r="B8567" t="str">
            <v>36364</v>
          </cell>
          <cell r="C8567" t="str">
            <v>11031</v>
          </cell>
        </row>
        <row r="8568">
          <cell r="B8568" t="str">
            <v>36365</v>
          </cell>
          <cell r="C8568" t="str">
            <v>11031</v>
          </cell>
        </row>
        <row r="8569">
          <cell r="B8569" t="str">
            <v>36369</v>
          </cell>
          <cell r="C8569" t="str">
            <v>11031</v>
          </cell>
        </row>
        <row r="8570">
          <cell r="B8570" t="str">
            <v>36370</v>
          </cell>
          <cell r="C8570" t="str">
            <v>11031</v>
          </cell>
        </row>
        <row r="8571">
          <cell r="B8571" t="str">
            <v>36372</v>
          </cell>
          <cell r="C8571" t="str">
            <v>11031</v>
          </cell>
        </row>
        <row r="8572">
          <cell r="B8572" t="str">
            <v>36373</v>
          </cell>
          <cell r="C8572" t="str">
            <v>11031</v>
          </cell>
        </row>
        <row r="8573">
          <cell r="B8573" t="str">
            <v>36379</v>
          </cell>
          <cell r="C8573" t="str">
            <v>11031</v>
          </cell>
        </row>
        <row r="8574">
          <cell r="B8574" t="str">
            <v>36380</v>
          </cell>
          <cell r="C8574" t="str">
            <v>11031</v>
          </cell>
        </row>
        <row r="8575">
          <cell r="B8575" t="str">
            <v>36390</v>
          </cell>
          <cell r="C8575" t="str">
            <v>11031</v>
          </cell>
        </row>
        <row r="8576">
          <cell r="B8576" t="str">
            <v>36394</v>
          </cell>
          <cell r="C8576" t="str">
            <v>11031</v>
          </cell>
        </row>
        <row r="8577">
          <cell r="B8577" t="str">
            <v>36440</v>
          </cell>
          <cell r="C8577" t="str">
            <v>11031</v>
          </cell>
        </row>
        <row r="8578">
          <cell r="B8578" t="str">
            <v>36441</v>
          </cell>
          <cell r="C8578" t="str">
            <v>11031</v>
          </cell>
        </row>
        <row r="8579">
          <cell r="B8579" t="str">
            <v>36442</v>
          </cell>
          <cell r="C8579" t="str">
            <v>11031</v>
          </cell>
        </row>
        <row r="8580">
          <cell r="B8580" t="str">
            <v>36443</v>
          </cell>
          <cell r="C8580" t="str">
            <v>11031</v>
          </cell>
        </row>
        <row r="8581">
          <cell r="B8581" t="str">
            <v>36444</v>
          </cell>
          <cell r="C8581" t="str">
            <v>11031</v>
          </cell>
        </row>
        <row r="8582">
          <cell r="B8582" t="str">
            <v>36445</v>
          </cell>
          <cell r="C8582" t="str">
            <v>11031</v>
          </cell>
        </row>
        <row r="8583">
          <cell r="B8583" t="str">
            <v>36446</v>
          </cell>
          <cell r="C8583" t="str">
            <v>11031</v>
          </cell>
        </row>
        <row r="8584">
          <cell r="B8584" t="str">
            <v>36447</v>
          </cell>
          <cell r="C8584" t="str">
            <v>11031</v>
          </cell>
        </row>
        <row r="8585">
          <cell r="B8585" t="str">
            <v>36449</v>
          </cell>
          <cell r="C8585" t="str">
            <v>11031</v>
          </cell>
        </row>
        <row r="8586">
          <cell r="B8586" t="str">
            <v>36450</v>
          </cell>
          <cell r="C8586" t="str">
            <v>11031</v>
          </cell>
        </row>
        <row r="8587">
          <cell r="B8587" t="str">
            <v>36452</v>
          </cell>
          <cell r="C8587" t="str">
            <v>11031</v>
          </cell>
        </row>
        <row r="8588">
          <cell r="B8588" t="str">
            <v>36453</v>
          </cell>
          <cell r="C8588" t="str">
            <v>11031</v>
          </cell>
        </row>
        <row r="8589">
          <cell r="B8589" t="str">
            <v>36454</v>
          </cell>
          <cell r="C8589" t="str">
            <v>11031</v>
          </cell>
        </row>
        <row r="8590">
          <cell r="B8590" t="str">
            <v>36455</v>
          </cell>
          <cell r="C8590" t="str">
            <v>11031</v>
          </cell>
        </row>
        <row r="8591">
          <cell r="B8591" t="str">
            <v>36456</v>
          </cell>
          <cell r="C8591" t="str">
            <v>11031</v>
          </cell>
        </row>
        <row r="8592">
          <cell r="B8592" t="str">
            <v>36457</v>
          </cell>
          <cell r="C8592" t="str">
            <v>11031</v>
          </cell>
        </row>
        <row r="8593">
          <cell r="B8593" t="str">
            <v>36458</v>
          </cell>
          <cell r="C8593" t="str">
            <v>11031</v>
          </cell>
        </row>
        <row r="8594">
          <cell r="B8594" t="str">
            <v>36459</v>
          </cell>
          <cell r="C8594" t="str">
            <v>11031</v>
          </cell>
        </row>
        <row r="8595">
          <cell r="B8595" t="str">
            <v>36460</v>
          </cell>
          <cell r="C8595" t="str">
            <v>11031</v>
          </cell>
        </row>
        <row r="8596">
          <cell r="B8596" t="str">
            <v>36463</v>
          </cell>
          <cell r="C8596" t="str">
            <v>11031</v>
          </cell>
        </row>
        <row r="8597">
          <cell r="B8597" t="str">
            <v>36465</v>
          </cell>
          <cell r="C8597" t="str">
            <v>11031</v>
          </cell>
        </row>
        <row r="8598">
          <cell r="B8598" t="str">
            <v>36467</v>
          </cell>
          <cell r="C8598" t="str">
            <v>11031</v>
          </cell>
        </row>
        <row r="8599">
          <cell r="B8599" t="str">
            <v>36468</v>
          </cell>
          <cell r="C8599" t="str">
            <v>11031</v>
          </cell>
        </row>
        <row r="8600">
          <cell r="B8600" t="str">
            <v>36469</v>
          </cell>
          <cell r="C8600" t="str">
            <v>11031</v>
          </cell>
        </row>
        <row r="8601">
          <cell r="B8601" t="str">
            <v>37980</v>
          </cell>
          <cell r="C8601" t="str">
            <v>11032</v>
          </cell>
        </row>
        <row r="8602">
          <cell r="B8602" t="str">
            <v>37983</v>
          </cell>
          <cell r="C8602" t="str">
            <v>11032</v>
          </cell>
        </row>
        <row r="8603">
          <cell r="B8603" t="str">
            <v>37984</v>
          </cell>
          <cell r="C8603" t="str">
            <v>11032</v>
          </cell>
        </row>
        <row r="8604">
          <cell r="B8604" t="str">
            <v>37985</v>
          </cell>
          <cell r="C8604" t="str">
            <v>11032</v>
          </cell>
        </row>
        <row r="8605">
          <cell r="B8605" t="str">
            <v>37986</v>
          </cell>
          <cell r="C8605" t="str">
            <v>11032</v>
          </cell>
        </row>
        <row r="8606">
          <cell r="B8606" t="str">
            <v>37987</v>
          </cell>
          <cell r="C8606" t="str">
            <v>11032</v>
          </cell>
        </row>
        <row r="8607">
          <cell r="B8607" t="str">
            <v>37988</v>
          </cell>
          <cell r="C8607" t="str">
            <v>11032</v>
          </cell>
        </row>
        <row r="8608">
          <cell r="B8608" t="str">
            <v>37990</v>
          </cell>
          <cell r="C8608" t="str">
            <v>11032</v>
          </cell>
        </row>
        <row r="8609">
          <cell r="B8609" t="str">
            <v>37991</v>
          </cell>
          <cell r="C8609" t="str">
            <v>11032</v>
          </cell>
        </row>
        <row r="8610">
          <cell r="B8610" t="str">
            <v>37993</v>
          </cell>
          <cell r="C8610" t="str">
            <v>11032</v>
          </cell>
        </row>
        <row r="8611">
          <cell r="B8611" t="str">
            <v>37994</v>
          </cell>
          <cell r="C8611" t="str">
            <v>11032</v>
          </cell>
        </row>
        <row r="8612">
          <cell r="B8612" t="str">
            <v>37995</v>
          </cell>
          <cell r="C8612" t="str">
            <v>11032</v>
          </cell>
        </row>
        <row r="8613">
          <cell r="B8613" t="str">
            <v>37996</v>
          </cell>
          <cell r="C8613" t="str">
            <v>11032</v>
          </cell>
        </row>
        <row r="8614">
          <cell r="B8614" t="str">
            <v>37997</v>
          </cell>
          <cell r="C8614" t="str">
            <v>11032</v>
          </cell>
        </row>
        <row r="8615">
          <cell r="B8615" t="str">
            <v>37998</v>
          </cell>
          <cell r="C8615" t="str">
            <v>11032</v>
          </cell>
        </row>
        <row r="8616">
          <cell r="B8616" t="str">
            <v>37900</v>
          </cell>
          <cell r="C8616" t="str">
            <v>11033</v>
          </cell>
        </row>
        <row r="8617">
          <cell r="B8617" t="str">
            <v>37903</v>
          </cell>
          <cell r="C8617" t="str">
            <v>11033</v>
          </cell>
        </row>
        <row r="8618">
          <cell r="B8618" t="str">
            <v>37904</v>
          </cell>
          <cell r="C8618" t="str">
            <v>11033</v>
          </cell>
        </row>
        <row r="8619">
          <cell r="B8619" t="str">
            <v>37905</v>
          </cell>
          <cell r="C8619" t="str">
            <v>11033</v>
          </cell>
        </row>
        <row r="8620">
          <cell r="B8620" t="str">
            <v>37906</v>
          </cell>
          <cell r="C8620" t="str">
            <v>11033</v>
          </cell>
        </row>
        <row r="8621">
          <cell r="B8621" t="str">
            <v>37907</v>
          </cell>
          <cell r="C8621" t="str">
            <v>11033</v>
          </cell>
        </row>
        <row r="8622">
          <cell r="B8622" t="str">
            <v>37913</v>
          </cell>
          <cell r="C8622" t="str">
            <v>11033</v>
          </cell>
        </row>
        <row r="8623">
          <cell r="B8623" t="str">
            <v>37914</v>
          </cell>
          <cell r="C8623" t="str">
            <v>11033</v>
          </cell>
        </row>
        <row r="8624">
          <cell r="B8624" t="str">
            <v>37915</v>
          </cell>
          <cell r="C8624" t="str">
            <v>11033</v>
          </cell>
        </row>
        <row r="8625">
          <cell r="B8625" t="str">
            <v>37916</v>
          </cell>
          <cell r="C8625" t="str">
            <v>11033</v>
          </cell>
        </row>
        <row r="8626">
          <cell r="B8626" t="str">
            <v>37917</v>
          </cell>
          <cell r="C8626" t="str">
            <v>11033</v>
          </cell>
        </row>
        <row r="8627">
          <cell r="B8627" t="str">
            <v>37918</v>
          </cell>
          <cell r="C8627" t="str">
            <v>11033</v>
          </cell>
        </row>
        <row r="8628">
          <cell r="B8628" t="str">
            <v>37919</v>
          </cell>
          <cell r="C8628" t="str">
            <v>11033</v>
          </cell>
        </row>
        <row r="8629">
          <cell r="B8629" t="str">
            <v>37700</v>
          </cell>
          <cell r="C8629" t="str">
            <v>11003</v>
          </cell>
        </row>
        <row r="8630">
          <cell r="B8630" t="str">
            <v>37710</v>
          </cell>
          <cell r="C8630" t="str">
            <v>11003</v>
          </cell>
        </row>
        <row r="8631">
          <cell r="B8631" t="str">
            <v>37712</v>
          </cell>
          <cell r="C8631" t="str">
            <v>11003</v>
          </cell>
        </row>
        <row r="8632">
          <cell r="B8632" t="str">
            <v>37713</v>
          </cell>
          <cell r="C8632" t="str">
            <v>11003</v>
          </cell>
        </row>
        <row r="8633">
          <cell r="B8633" t="str">
            <v>37715</v>
          </cell>
          <cell r="C8633" t="str">
            <v>11003</v>
          </cell>
        </row>
        <row r="8634">
          <cell r="B8634" t="str">
            <v>37716</v>
          </cell>
          <cell r="C8634" t="str">
            <v>11003</v>
          </cell>
        </row>
        <row r="8635">
          <cell r="B8635" t="str">
            <v>37717</v>
          </cell>
          <cell r="C8635" t="str">
            <v>11003</v>
          </cell>
        </row>
        <row r="8636">
          <cell r="B8636" t="str">
            <v>37718</v>
          </cell>
          <cell r="C8636" t="str">
            <v>11003</v>
          </cell>
        </row>
        <row r="8637">
          <cell r="B8637" t="str">
            <v>37720</v>
          </cell>
          <cell r="C8637" t="str">
            <v>11003</v>
          </cell>
        </row>
        <row r="8638">
          <cell r="B8638" t="str">
            <v>37725</v>
          </cell>
          <cell r="C8638" t="str">
            <v>11003</v>
          </cell>
        </row>
        <row r="8639">
          <cell r="B8639" t="str">
            <v>37727</v>
          </cell>
          <cell r="C8639" t="str">
            <v>11003</v>
          </cell>
        </row>
        <row r="8640">
          <cell r="B8640" t="str">
            <v>37728</v>
          </cell>
          <cell r="C8640" t="str">
            <v>11003</v>
          </cell>
        </row>
        <row r="8641">
          <cell r="B8641" t="str">
            <v>37729</v>
          </cell>
          <cell r="C8641" t="str">
            <v>11003</v>
          </cell>
        </row>
        <row r="8642">
          <cell r="B8642" t="str">
            <v>37730</v>
          </cell>
          <cell r="C8642" t="str">
            <v>11003</v>
          </cell>
        </row>
        <row r="8643">
          <cell r="B8643" t="str">
            <v>37732</v>
          </cell>
          <cell r="C8643" t="str">
            <v>11003</v>
          </cell>
        </row>
        <row r="8644">
          <cell r="B8644" t="str">
            <v>37733</v>
          </cell>
          <cell r="C8644" t="str">
            <v>11003</v>
          </cell>
        </row>
        <row r="8645">
          <cell r="B8645" t="str">
            <v>37734</v>
          </cell>
          <cell r="C8645" t="str">
            <v>11003</v>
          </cell>
        </row>
        <row r="8646">
          <cell r="B8646" t="str">
            <v>37735</v>
          </cell>
          <cell r="C8646" t="str">
            <v>11003</v>
          </cell>
        </row>
        <row r="8647">
          <cell r="B8647" t="str">
            <v>37736</v>
          </cell>
          <cell r="C8647" t="str">
            <v>11003</v>
          </cell>
        </row>
        <row r="8648">
          <cell r="B8648" t="str">
            <v>37737</v>
          </cell>
          <cell r="C8648" t="str">
            <v>11003</v>
          </cell>
        </row>
        <row r="8649">
          <cell r="B8649" t="str">
            <v>37738</v>
          </cell>
          <cell r="C8649" t="str">
            <v>11003</v>
          </cell>
        </row>
        <row r="8650">
          <cell r="B8650" t="str">
            <v>37740</v>
          </cell>
          <cell r="C8650" t="str">
            <v>11003</v>
          </cell>
        </row>
        <row r="8651">
          <cell r="B8651" t="str">
            <v>37745</v>
          </cell>
          <cell r="C8651" t="str">
            <v>11003</v>
          </cell>
        </row>
        <row r="8652">
          <cell r="B8652" t="str">
            <v>37746</v>
          </cell>
          <cell r="C8652" t="str">
            <v>11003</v>
          </cell>
        </row>
        <row r="8653">
          <cell r="B8653" t="str">
            <v>37747</v>
          </cell>
          <cell r="C8653" t="str">
            <v>11003</v>
          </cell>
        </row>
        <row r="8654">
          <cell r="B8654" t="str">
            <v>37748</v>
          </cell>
          <cell r="C8654" t="str">
            <v>11003</v>
          </cell>
        </row>
        <row r="8655">
          <cell r="B8655" t="str">
            <v>37749</v>
          </cell>
          <cell r="C8655" t="str">
            <v>11003</v>
          </cell>
        </row>
        <row r="8656">
          <cell r="B8656" t="str">
            <v>37750</v>
          </cell>
          <cell r="C8656" t="str">
            <v>11003</v>
          </cell>
        </row>
        <row r="8657">
          <cell r="B8657" t="str">
            <v>37753</v>
          </cell>
          <cell r="C8657" t="str">
            <v>11003</v>
          </cell>
        </row>
        <row r="8658">
          <cell r="B8658" t="str">
            <v>37754</v>
          </cell>
          <cell r="C8658" t="str">
            <v>11003</v>
          </cell>
        </row>
        <row r="8659">
          <cell r="B8659" t="str">
            <v>37755</v>
          </cell>
          <cell r="C8659" t="str">
            <v>11003</v>
          </cell>
        </row>
        <row r="8660">
          <cell r="B8660" t="str">
            <v>37756</v>
          </cell>
          <cell r="C8660" t="str">
            <v>11003</v>
          </cell>
        </row>
        <row r="8661">
          <cell r="B8661" t="str">
            <v>37759</v>
          </cell>
          <cell r="C8661" t="str">
            <v>11003</v>
          </cell>
        </row>
        <row r="8662">
          <cell r="B8662" t="str">
            <v>37760</v>
          </cell>
          <cell r="C8662" t="str">
            <v>11003</v>
          </cell>
        </row>
        <row r="8663">
          <cell r="B8663" t="str">
            <v>37765</v>
          </cell>
          <cell r="C8663" t="str">
            <v>11003</v>
          </cell>
        </row>
        <row r="8664">
          <cell r="B8664" t="str">
            <v>37766</v>
          </cell>
          <cell r="C8664" t="str">
            <v>11003</v>
          </cell>
        </row>
        <row r="8665">
          <cell r="B8665" t="str">
            <v>37769</v>
          </cell>
          <cell r="C8665" t="str">
            <v>11003</v>
          </cell>
        </row>
        <row r="8666">
          <cell r="B8666" t="str">
            <v>37770</v>
          </cell>
          <cell r="C8666" t="str">
            <v>11003</v>
          </cell>
        </row>
        <row r="8667">
          <cell r="B8667" t="str">
            <v>37773</v>
          </cell>
          <cell r="C8667" t="str">
            <v>11003</v>
          </cell>
        </row>
        <row r="8668">
          <cell r="B8668" t="str">
            <v>37774</v>
          </cell>
          <cell r="C8668" t="str">
            <v>11003</v>
          </cell>
        </row>
        <row r="8669">
          <cell r="B8669" t="str">
            <v>37775</v>
          </cell>
          <cell r="C8669" t="str">
            <v>11003</v>
          </cell>
        </row>
        <row r="8670">
          <cell r="B8670" t="str">
            <v>37776</v>
          </cell>
          <cell r="C8670" t="str">
            <v>11003</v>
          </cell>
        </row>
        <row r="8671">
          <cell r="B8671" t="str">
            <v>37777</v>
          </cell>
          <cell r="C8671" t="str">
            <v>11003</v>
          </cell>
        </row>
        <row r="8672">
          <cell r="B8672" t="str">
            <v>37790</v>
          </cell>
          <cell r="C8672" t="str">
            <v>11003</v>
          </cell>
        </row>
        <row r="8673">
          <cell r="B8673" t="str">
            <v>37793</v>
          </cell>
          <cell r="C8673" t="str">
            <v>11003</v>
          </cell>
        </row>
        <row r="8674">
          <cell r="B8674" t="str">
            <v>37795</v>
          </cell>
          <cell r="C8674" t="str">
            <v>11003</v>
          </cell>
        </row>
        <row r="8675">
          <cell r="B8675" t="str">
            <v>37796</v>
          </cell>
          <cell r="C8675" t="str">
            <v>11003</v>
          </cell>
        </row>
        <row r="8676">
          <cell r="B8676" t="str">
            <v>37797</v>
          </cell>
          <cell r="C8676" t="str">
            <v>11003</v>
          </cell>
        </row>
        <row r="8677">
          <cell r="B8677" t="str">
            <v>37880</v>
          </cell>
          <cell r="C8677" t="str">
            <v>11003</v>
          </cell>
        </row>
        <row r="8678">
          <cell r="B8678" t="str">
            <v>37883</v>
          </cell>
          <cell r="C8678" t="str">
            <v>11003</v>
          </cell>
        </row>
        <row r="8679">
          <cell r="B8679" t="str">
            <v>37884</v>
          </cell>
          <cell r="C8679" t="str">
            <v>11003</v>
          </cell>
        </row>
        <row r="8680">
          <cell r="B8680" t="str">
            <v>37885</v>
          </cell>
          <cell r="C8680" t="str">
            <v>11003</v>
          </cell>
        </row>
        <row r="8681">
          <cell r="B8681" t="str">
            <v>37886</v>
          </cell>
          <cell r="C8681" t="str">
            <v>11003</v>
          </cell>
        </row>
        <row r="8682">
          <cell r="B8682" t="str">
            <v>37887</v>
          </cell>
          <cell r="C8682" t="str">
            <v>11003</v>
          </cell>
        </row>
        <row r="8683">
          <cell r="B8683" t="str">
            <v>37888</v>
          </cell>
          <cell r="C8683" t="str">
            <v>11003</v>
          </cell>
        </row>
        <row r="8684">
          <cell r="B8684" t="str">
            <v>37890</v>
          </cell>
          <cell r="C8684" t="str">
            <v>11003</v>
          </cell>
        </row>
        <row r="8685">
          <cell r="B8685" t="str">
            <v>37893</v>
          </cell>
          <cell r="C8685" t="str">
            <v>11003</v>
          </cell>
        </row>
        <row r="8686">
          <cell r="B8686" t="str">
            <v>37894</v>
          </cell>
          <cell r="C8686" t="str">
            <v>11003</v>
          </cell>
        </row>
        <row r="8687">
          <cell r="B8687" t="str">
            <v>37895</v>
          </cell>
          <cell r="C8687" t="str">
            <v>11003</v>
          </cell>
        </row>
        <row r="8688">
          <cell r="B8688" t="str">
            <v>37896</v>
          </cell>
          <cell r="C8688" t="str">
            <v>11003</v>
          </cell>
        </row>
        <row r="8689">
          <cell r="B8689" t="str">
            <v>37897</v>
          </cell>
          <cell r="C8689" t="str">
            <v>11003</v>
          </cell>
        </row>
        <row r="8690">
          <cell r="B8690" t="str">
            <v>37898</v>
          </cell>
          <cell r="C8690" t="str">
            <v>11003</v>
          </cell>
        </row>
        <row r="8691">
          <cell r="B8691" t="str">
            <v>37950</v>
          </cell>
          <cell r="C8691" t="str">
            <v>11034</v>
          </cell>
        </row>
        <row r="8692">
          <cell r="B8692" t="str">
            <v>37953</v>
          </cell>
          <cell r="C8692" t="str">
            <v>11034</v>
          </cell>
        </row>
        <row r="8693">
          <cell r="B8693" t="str">
            <v>37954</v>
          </cell>
          <cell r="C8693" t="str">
            <v>11034</v>
          </cell>
        </row>
        <row r="8694">
          <cell r="B8694" t="str">
            <v>37955</v>
          </cell>
          <cell r="C8694" t="str">
            <v>11034</v>
          </cell>
        </row>
        <row r="8695">
          <cell r="B8695" t="str">
            <v>37956</v>
          </cell>
          <cell r="C8695" t="str">
            <v>11034</v>
          </cell>
        </row>
        <row r="8696">
          <cell r="B8696" t="str">
            <v>37957</v>
          </cell>
          <cell r="C8696" t="str">
            <v>11034</v>
          </cell>
        </row>
        <row r="8697">
          <cell r="B8697" t="str">
            <v>37958</v>
          </cell>
          <cell r="C8697" t="str">
            <v>11034</v>
          </cell>
        </row>
        <row r="8698">
          <cell r="B8698" t="str">
            <v>38240</v>
          </cell>
          <cell r="C8698" t="str">
            <v>11035</v>
          </cell>
        </row>
        <row r="8699">
          <cell r="B8699" t="str">
            <v>38243</v>
          </cell>
          <cell r="C8699" t="str">
            <v>11035</v>
          </cell>
        </row>
        <row r="8700">
          <cell r="B8700" t="str">
            <v>38244</v>
          </cell>
          <cell r="C8700" t="str">
            <v>11035</v>
          </cell>
        </row>
        <row r="8701">
          <cell r="B8701" t="str">
            <v>38245</v>
          </cell>
          <cell r="C8701" t="str">
            <v>11035</v>
          </cell>
        </row>
        <row r="8702">
          <cell r="B8702" t="str">
            <v>38246</v>
          </cell>
          <cell r="C8702" t="str">
            <v>11035</v>
          </cell>
        </row>
        <row r="8703">
          <cell r="B8703" t="str">
            <v>38247</v>
          </cell>
          <cell r="C8703" t="str">
            <v>11035</v>
          </cell>
        </row>
        <row r="8704">
          <cell r="B8704" t="str">
            <v>38250</v>
          </cell>
          <cell r="C8704" t="str">
            <v>11035</v>
          </cell>
        </row>
        <row r="8705">
          <cell r="B8705" t="str">
            <v>38253</v>
          </cell>
          <cell r="C8705" t="str">
            <v>11035</v>
          </cell>
        </row>
        <row r="8706">
          <cell r="B8706" t="str">
            <v>38254</v>
          </cell>
          <cell r="C8706" t="str">
            <v>11035</v>
          </cell>
        </row>
        <row r="8707">
          <cell r="B8707" t="str">
            <v>38255</v>
          </cell>
          <cell r="C8707" t="str">
            <v>11035</v>
          </cell>
        </row>
        <row r="8708">
          <cell r="B8708" t="str">
            <v>38256</v>
          </cell>
          <cell r="C8708" t="str">
            <v>11035</v>
          </cell>
        </row>
        <row r="8709">
          <cell r="B8709" t="str">
            <v>38257</v>
          </cell>
          <cell r="C8709" t="str">
            <v>11035</v>
          </cell>
        </row>
        <row r="8710">
          <cell r="B8710" t="str">
            <v>38970</v>
          </cell>
          <cell r="C8710" t="str">
            <v>11036</v>
          </cell>
        </row>
        <row r="8711">
          <cell r="B8711" t="str">
            <v>38973</v>
          </cell>
          <cell r="C8711" t="str">
            <v>11036</v>
          </cell>
        </row>
        <row r="8712">
          <cell r="B8712" t="str">
            <v>38974</v>
          </cell>
          <cell r="C8712" t="str">
            <v>11036</v>
          </cell>
        </row>
        <row r="8713">
          <cell r="B8713" t="str">
            <v>38975</v>
          </cell>
          <cell r="C8713" t="str">
            <v>11036</v>
          </cell>
        </row>
        <row r="8714">
          <cell r="B8714" t="str">
            <v>38977</v>
          </cell>
          <cell r="C8714" t="str">
            <v>11036</v>
          </cell>
        </row>
        <row r="8715">
          <cell r="B8715" t="str">
            <v>38978</v>
          </cell>
          <cell r="C8715" t="str">
            <v>11036</v>
          </cell>
        </row>
        <row r="8716">
          <cell r="B8716" t="str">
            <v>36100</v>
          </cell>
          <cell r="C8716" t="str">
            <v>11037</v>
          </cell>
        </row>
        <row r="8717">
          <cell r="B8717" t="str">
            <v>36103</v>
          </cell>
          <cell r="C8717" t="str">
            <v>11037</v>
          </cell>
        </row>
        <row r="8718">
          <cell r="B8718" t="str">
            <v>36110</v>
          </cell>
          <cell r="C8718" t="str">
            <v>11037</v>
          </cell>
        </row>
        <row r="8719">
          <cell r="B8719" t="str">
            <v>36112</v>
          </cell>
          <cell r="C8719" t="str">
            <v>11037</v>
          </cell>
        </row>
        <row r="8720">
          <cell r="B8720" t="str">
            <v>36113</v>
          </cell>
          <cell r="C8720" t="str">
            <v>11037</v>
          </cell>
        </row>
        <row r="8721">
          <cell r="B8721" t="str">
            <v>36118</v>
          </cell>
          <cell r="C8721" t="str">
            <v>11037</v>
          </cell>
        </row>
        <row r="8722">
          <cell r="B8722" t="str">
            <v>36119</v>
          </cell>
          <cell r="C8722" t="str">
            <v>11037</v>
          </cell>
        </row>
        <row r="8723">
          <cell r="B8723" t="str">
            <v>36120</v>
          </cell>
          <cell r="C8723" t="str">
            <v>11037</v>
          </cell>
        </row>
        <row r="8724">
          <cell r="B8724" t="str">
            <v>36122</v>
          </cell>
          <cell r="C8724" t="str">
            <v>11037</v>
          </cell>
        </row>
        <row r="8725">
          <cell r="B8725" t="str">
            <v>36125</v>
          </cell>
          <cell r="C8725" t="str">
            <v>11037</v>
          </cell>
        </row>
        <row r="8726">
          <cell r="B8726" t="str">
            <v>36126</v>
          </cell>
          <cell r="C8726" t="str">
            <v>11037</v>
          </cell>
        </row>
        <row r="8727">
          <cell r="B8727" t="str">
            <v>36127</v>
          </cell>
          <cell r="C8727" t="str">
            <v>11037</v>
          </cell>
        </row>
        <row r="8728">
          <cell r="B8728" t="str">
            <v>36128</v>
          </cell>
          <cell r="C8728" t="str">
            <v>11037</v>
          </cell>
        </row>
        <row r="8729">
          <cell r="B8729" t="str">
            <v>36129</v>
          </cell>
          <cell r="C8729" t="str">
            <v>11037</v>
          </cell>
        </row>
        <row r="8730">
          <cell r="B8730" t="str">
            <v>36130</v>
          </cell>
          <cell r="C8730" t="str">
            <v>11037</v>
          </cell>
        </row>
        <row r="8731">
          <cell r="B8731" t="str">
            <v>36132</v>
          </cell>
          <cell r="C8731" t="str">
            <v>11037</v>
          </cell>
        </row>
        <row r="8732">
          <cell r="B8732" t="str">
            <v>36133</v>
          </cell>
          <cell r="C8732" t="str">
            <v>11037</v>
          </cell>
        </row>
        <row r="8733">
          <cell r="B8733" t="str">
            <v>36135</v>
          </cell>
          <cell r="C8733" t="str">
            <v>11037</v>
          </cell>
        </row>
        <row r="8734">
          <cell r="B8734" t="str">
            <v>36140</v>
          </cell>
          <cell r="C8734" t="str">
            <v>11037</v>
          </cell>
        </row>
        <row r="8735">
          <cell r="B8735" t="str">
            <v>36142</v>
          </cell>
          <cell r="C8735" t="str">
            <v>11037</v>
          </cell>
        </row>
        <row r="8736">
          <cell r="B8736" t="str">
            <v>36143</v>
          </cell>
          <cell r="C8736" t="str">
            <v>11037</v>
          </cell>
        </row>
        <row r="8737">
          <cell r="B8737" t="str">
            <v>36149</v>
          </cell>
          <cell r="C8737" t="str">
            <v>11037</v>
          </cell>
        </row>
        <row r="8738">
          <cell r="B8738" t="str">
            <v>36150</v>
          </cell>
          <cell r="C8738" t="str">
            <v>11037</v>
          </cell>
        </row>
        <row r="8739">
          <cell r="B8739" t="str">
            <v>36155</v>
          </cell>
          <cell r="C8739" t="str">
            <v>11037</v>
          </cell>
        </row>
        <row r="8740">
          <cell r="B8740" t="str">
            <v>36156</v>
          </cell>
          <cell r="C8740" t="str">
            <v>11037</v>
          </cell>
        </row>
        <row r="8741">
          <cell r="B8741" t="str">
            <v>36158</v>
          </cell>
          <cell r="C8741" t="str">
            <v>11037</v>
          </cell>
        </row>
        <row r="8742">
          <cell r="B8742" t="str">
            <v>36159</v>
          </cell>
          <cell r="C8742" t="str">
            <v>11037</v>
          </cell>
        </row>
        <row r="8743">
          <cell r="B8743" t="str">
            <v>36160</v>
          </cell>
          <cell r="C8743" t="str">
            <v>11037</v>
          </cell>
        </row>
        <row r="8744">
          <cell r="B8744" t="str">
            <v>36169</v>
          </cell>
          <cell r="C8744" t="str">
            <v>11037</v>
          </cell>
        </row>
        <row r="8745">
          <cell r="B8745" t="str">
            <v>36170</v>
          </cell>
          <cell r="C8745" t="str">
            <v>11037</v>
          </cell>
        </row>
        <row r="8746">
          <cell r="B8746" t="str">
            <v>36172</v>
          </cell>
          <cell r="C8746" t="str">
            <v>11037</v>
          </cell>
        </row>
        <row r="8747">
          <cell r="B8747" t="str">
            <v>36270</v>
          </cell>
          <cell r="C8747" t="str">
            <v>11037</v>
          </cell>
        </row>
        <row r="8748">
          <cell r="B8748" t="str">
            <v>36273</v>
          </cell>
          <cell r="C8748" t="str">
            <v>11037</v>
          </cell>
        </row>
        <row r="8749">
          <cell r="B8749" t="str">
            <v>36274</v>
          </cell>
          <cell r="C8749" t="str">
            <v>11037</v>
          </cell>
        </row>
        <row r="8750">
          <cell r="B8750" t="str">
            <v>36275</v>
          </cell>
          <cell r="C8750" t="str">
            <v>11037</v>
          </cell>
        </row>
        <row r="8751">
          <cell r="B8751" t="str">
            <v>36276</v>
          </cell>
          <cell r="C8751" t="str">
            <v>11037</v>
          </cell>
        </row>
        <row r="8752">
          <cell r="B8752" t="str">
            <v>36277</v>
          </cell>
          <cell r="C8752" t="str">
            <v>11037</v>
          </cell>
        </row>
        <row r="8753">
          <cell r="B8753" t="str">
            <v>36278</v>
          </cell>
          <cell r="C8753" t="str">
            <v>11037</v>
          </cell>
        </row>
        <row r="8754">
          <cell r="B8754" t="str">
            <v>36279</v>
          </cell>
          <cell r="C8754" t="str">
            <v>11037</v>
          </cell>
        </row>
        <row r="8755">
          <cell r="B8755" t="str">
            <v>36280</v>
          </cell>
          <cell r="C8755" t="str">
            <v>11037</v>
          </cell>
        </row>
        <row r="8756">
          <cell r="B8756" t="str">
            <v>36283</v>
          </cell>
          <cell r="C8756" t="str">
            <v>11037</v>
          </cell>
        </row>
        <row r="8757">
          <cell r="B8757" t="str">
            <v>36284</v>
          </cell>
          <cell r="C8757" t="str">
            <v>11037</v>
          </cell>
        </row>
        <row r="8758">
          <cell r="B8758" t="str">
            <v>36285</v>
          </cell>
          <cell r="C8758" t="str">
            <v>11037</v>
          </cell>
        </row>
        <row r="8759">
          <cell r="B8759" t="str">
            <v>36286</v>
          </cell>
          <cell r="C8759" t="str">
            <v>11037</v>
          </cell>
        </row>
        <row r="8760">
          <cell r="B8760" t="str">
            <v>36287</v>
          </cell>
          <cell r="C8760" t="str">
            <v>11037</v>
          </cell>
        </row>
        <row r="8761">
          <cell r="B8761" t="str">
            <v>36288</v>
          </cell>
          <cell r="C8761" t="str">
            <v>11037</v>
          </cell>
        </row>
        <row r="8762">
          <cell r="B8762" t="str">
            <v>36290</v>
          </cell>
          <cell r="C8762" t="str">
            <v>11037</v>
          </cell>
        </row>
        <row r="8763">
          <cell r="B8763" t="str">
            <v>36293</v>
          </cell>
          <cell r="C8763" t="str">
            <v>11037</v>
          </cell>
        </row>
        <row r="8764">
          <cell r="B8764" t="str">
            <v>36294</v>
          </cell>
          <cell r="C8764" t="str">
            <v>11037</v>
          </cell>
        </row>
        <row r="8765">
          <cell r="B8765" t="str">
            <v>36295</v>
          </cell>
          <cell r="C8765" t="str">
            <v>11037</v>
          </cell>
        </row>
        <row r="8766">
          <cell r="B8766" t="str">
            <v>36296</v>
          </cell>
          <cell r="C8766" t="str">
            <v>11037</v>
          </cell>
        </row>
        <row r="8767">
          <cell r="B8767" t="str">
            <v>36297</v>
          </cell>
          <cell r="C8767" t="str">
            <v>11037</v>
          </cell>
        </row>
        <row r="8768">
          <cell r="B8768" t="str">
            <v>36298</v>
          </cell>
          <cell r="C8768" t="str">
            <v>11037</v>
          </cell>
        </row>
        <row r="8769">
          <cell r="B8769" t="str">
            <v>38790</v>
          </cell>
          <cell r="C8769" t="str">
            <v>11038</v>
          </cell>
        </row>
        <row r="8770">
          <cell r="B8770" t="str">
            <v>38793</v>
          </cell>
          <cell r="C8770" t="str">
            <v>11038</v>
          </cell>
        </row>
        <row r="8771">
          <cell r="B8771" t="str">
            <v>38794</v>
          </cell>
          <cell r="C8771" t="str">
            <v>11038</v>
          </cell>
        </row>
        <row r="8772">
          <cell r="B8772" t="str">
            <v>38795</v>
          </cell>
          <cell r="C8772" t="str">
            <v>11038</v>
          </cell>
        </row>
        <row r="8773">
          <cell r="B8773" t="str">
            <v>38796</v>
          </cell>
          <cell r="C8773" t="str">
            <v>11038</v>
          </cell>
        </row>
        <row r="8774">
          <cell r="B8774" t="str">
            <v>38797</v>
          </cell>
          <cell r="C8774" t="str">
            <v>11038</v>
          </cell>
        </row>
        <row r="8775">
          <cell r="B8775" t="str">
            <v>38798</v>
          </cell>
          <cell r="C8775" t="str">
            <v>11038</v>
          </cell>
        </row>
        <row r="8776">
          <cell r="B8776" t="str">
            <v>38700</v>
          </cell>
          <cell r="C8776" t="str">
            <v>11039</v>
          </cell>
        </row>
        <row r="8777">
          <cell r="B8777" t="str">
            <v>38701</v>
          </cell>
          <cell r="C8777" t="str">
            <v>11039</v>
          </cell>
        </row>
        <row r="8778">
          <cell r="B8778" t="str">
            <v>38702</v>
          </cell>
          <cell r="C8778" t="str">
            <v>11039</v>
          </cell>
        </row>
        <row r="8779">
          <cell r="B8779" t="str">
            <v>38703</v>
          </cell>
          <cell r="C8779" t="str">
            <v>11039</v>
          </cell>
        </row>
        <row r="8780">
          <cell r="B8780" t="str">
            <v>38704</v>
          </cell>
          <cell r="C8780" t="str">
            <v>11039</v>
          </cell>
        </row>
        <row r="8781">
          <cell r="B8781" t="str">
            <v>38705</v>
          </cell>
          <cell r="C8781" t="str">
            <v>11039</v>
          </cell>
        </row>
        <row r="8782">
          <cell r="B8782" t="str">
            <v>38706</v>
          </cell>
          <cell r="C8782" t="str">
            <v>11039</v>
          </cell>
        </row>
        <row r="8783">
          <cell r="B8783" t="str">
            <v>38708</v>
          </cell>
          <cell r="C8783" t="str">
            <v>11039</v>
          </cell>
        </row>
        <row r="8784">
          <cell r="B8784" t="str">
            <v>38709</v>
          </cell>
          <cell r="C8784" t="str">
            <v>11039</v>
          </cell>
        </row>
        <row r="8785">
          <cell r="B8785" t="str">
            <v>38710</v>
          </cell>
          <cell r="C8785" t="str">
            <v>11039</v>
          </cell>
        </row>
        <row r="8786">
          <cell r="B8786" t="str">
            <v>38712</v>
          </cell>
          <cell r="C8786" t="str">
            <v>11039</v>
          </cell>
        </row>
        <row r="8787">
          <cell r="B8787" t="str">
            <v>38713</v>
          </cell>
          <cell r="C8787" t="str">
            <v>11039</v>
          </cell>
        </row>
        <row r="8788">
          <cell r="B8788" t="str">
            <v>38714</v>
          </cell>
          <cell r="C8788" t="str">
            <v>11039</v>
          </cell>
        </row>
        <row r="8789">
          <cell r="B8789" t="str">
            <v>38715</v>
          </cell>
          <cell r="C8789" t="str">
            <v>11039</v>
          </cell>
        </row>
        <row r="8790">
          <cell r="B8790" t="str">
            <v>38716</v>
          </cell>
          <cell r="C8790" t="str">
            <v>11039</v>
          </cell>
        </row>
        <row r="8791">
          <cell r="B8791" t="str">
            <v>38717</v>
          </cell>
          <cell r="C8791" t="str">
            <v>11039</v>
          </cell>
        </row>
        <row r="8792">
          <cell r="B8792" t="str">
            <v>38720</v>
          </cell>
          <cell r="C8792" t="str">
            <v>11039</v>
          </cell>
        </row>
        <row r="8793">
          <cell r="B8793" t="str">
            <v>38724</v>
          </cell>
          <cell r="C8793" t="str">
            <v>11039</v>
          </cell>
        </row>
        <row r="8794">
          <cell r="B8794" t="str">
            <v>38725</v>
          </cell>
          <cell r="C8794" t="str">
            <v>11039</v>
          </cell>
        </row>
        <row r="8795">
          <cell r="B8795" t="str">
            <v>37970</v>
          </cell>
          <cell r="C8795" t="str">
            <v>11040</v>
          </cell>
        </row>
        <row r="8796">
          <cell r="B8796" t="str">
            <v>37973</v>
          </cell>
          <cell r="C8796" t="str">
            <v>11040</v>
          </cell>
        </row>
        <row r="8797">
          <cell r="B8797" t="str">
            <v>37974</v>
          </cell>
          <cell r="C8797" t="str">
            <v>11040</v>
          </cell>
        </row>
        <row r="8798">
          <cell r="B8798" t="str">
            <v>37975</v>
          </cell>
          <cell r="C8798" t="str">
            <v>11040</v>
          </cell>
        </row>
        <row r="8799">
          <cell r="B8799" t="str">
            <v>37976</v>
          </cell>
          <cell r="C8799" t="str">
            <v>11040</v>
          </cell>
        </row>
        <row r="8800">
          <cell r="B8800" t="str">
            <v>37977</v>
          </cell>
          <cell r="C8800" t="str">
            <v>11040</v>
          </cell>
        </row>
        <row r="8801">
          <cell r="B8801" t="str">
            <v>37978</v>
          </cell>
          <cell r="C8801" t="str">
            <v>11040</v>
          </cell>
        </row>
        <row r="8802">
          <cell r="B8802" t="str">
            <v>38980</v>
          </cell>
          <cell r="C8802" t="str">
            <v>11041</v>
          </cell>
        </row>
        <row r="8803">
          <cell r="B8803" t="str">
            <v>38982</v>
          </cell>
          <cell r="C8803" t="str">
            <v>11041</v>
          </cell>
        </row>
        <row r="8804">
          <cell r="B8804" t="str">
            <v>38983</v>
          </cell>
          <cell r="C8804" t="str">
            <v>11041</v>
          </cell>
        </row>
        <row r="8805">
          <cell r="B8805" t="str">
            <v>38984</v>
          </cell>
          <cell r="C8805" t="str">
            <v>11041</v>
          </cell>
        </row>
        <row r="8806">
          <cell r="B8806" t="str">
            <v>38985</v>
          </cell>
          <cell r="C8806" t="str">
            <v>11041</v>
          </cell>
        </row>
        <row r="8807">
          <cell r="B8807" t="str">
            <v>38986</v>
          </cell>
          <cell r="C8807" t="str">
            <v>11041</v>
          </cell>
        </row>
        <row r="8808">
          <cell r="B8808" t="str">
            <v>38987</v>
          </cell>
          <cell r="C8808" t="str">
            <v>11041</v>
          </cell>
        </row>
        <row r="8809">
          <cell r="B8809" t="str">
            <v>38988</v>
          </cell>
          <cell r="C8809" t="str">
            <v>11041</v>
          </cell>
        </row>
        <row r="8810">
          <cell r="B8810" t="str">
            <v>38989</v>
          </cell>
          <cell r="C8810" t="str">
            <v>11041</v>
          </cell>
        </row>
        <row r="8811">
          <cell r="B8811" t="str">
            <v>38400</v>
          </cell>
          <cell r="C8811" t="str">
            <v>11042</v>
          </cell>
        </row>
        <row r="8812">
          <cell r="B8812" t="str">
            <v>38403</v>
          </cell>
          <cell r="C8812" t="str">
            <v>11042</v>
          </cell>
        </row>
        <row r="8813">
          <cell r="B8813" t="str">
            <v>38404</v>
          </cell>
          <cell r="C8813" t="str">
            <v>11042</v>
          </cell>
        </row>
        <row r="8814">
          <cell r="B8814" t="str">
            <v>38405</v>
          </cell>
          <cell r="C8814" t="str">
            <v>11042</v>
          </cell>
        </row>
        <row r="8815">
          <cell r="B8815" t="str">
            <v>38406</v>
          </cell>
          <cell r="C8815" t="str">
            <v>11042</v>
          </cell>
        </row>
        <row r="8816">
          <cell r="B8816" t="str">
            <v>38407</v>
          </cell>
          <cell r="C8816" t="str">
            <v>11042</v>
          </cell>
        </row>
        <row r="8817">
          <cell r="B8817" t="str">
            <v>38410</v>
          </cell>
          <cell r="C8817" t="str">
            <v>11042</v>
          </cell>
        </row>
        <row r="8818">
          <cell r="B8818" t="str">
            <v>38413</v>
          </cell>
          <cell r="C8818" t="str">
            <v>11042</v>
          </cell>
        </row>
        <row r="8819">
          <cell r="B8819" t="str">
            <v>38414</v>
          </cell>
          <cell r="C8819" t="str">
            <v>11042</v>
          </cell>
        </row>
        <row r="8820">
          <cell r="B8820" t="str">
            <v>38415</v>
          </cell>
          <cell r="C8820" t="str">
            <v>11042</v>
          </cell>
        </row>
        <row r="8821">
          <cell r="B8821" t="str">
            <v>38416</v>
          </cell>
          <cell r="C8821" t="str">
            <v>11042</v>
          </cell>
        </row>
        <row r="8822">
          <cell r="B8822" t="str">
            <v>38417</v>
          </cell>
          <cell r="C8822" t="str">
            <v>11042</v>
          </cell>
        </row>
        <row r="8823">
          <cell r="B8823" t="str">
            <v>38420</v>
          </cell>
          <cell r="C8823" t="str">
            <v>11042</v>
          </cell>
        </row>
        <row r="8824">
          <cell r="B8824" t="str">
            <v>38423</v>
          </cell>
          <cell r="C8824" t="str">
            <v>11042</v>
          </cell>
        </row>
        <row r="8825">
          <cell r="B8825" t="str">
            <v>38424</v>
          </cell>
          <cell r="C8825" t="str">
            <v>11042</v>
          </cell>
        </row>
        <row r="8826">
          <cell r="B8826" t="str">
            <v>38425</v>
          </cell>
          <cell r="C8826" t="str">
            <v>11042</v>
          </cell>
        </row>
        <row r="8827">
          <cell r="B8827" t="str">
            <v>38426</v>
          </cell>
          <cell r="C8827" t="str">
            <v>11042</v>
          </cell>
        </row>
        <row r="8828">
          <cell r="B8828" t="str">
            <v>38427</v>
          </cell>
          <cell r="C8828" t="str">
            <v>11042</v>
          </cell>
        </row>
        <row r="8829">
          <cell r="B8829" t="str">
            <v>38430</v>
          </cell>
          <cell r="C8829" t="str">
            <v>11042</v>
          </cell>
        </row>
        <row r="8830">
          <cell r="B8830" t="str">
            <v>38433</v>
          </cell>
          <cell r="C8830" t="str">
            <v>11042</v>
          </cell>
        </row>
        <row r="8831">
          <cell r="B8831" t="str">
            <v>38434</v>
          </cell>
          <cell r="C8831" t="str">
            <v>11042</v>
          </cell>
        </row>
        <row r="8832">
          <cell r="B8832" t="str">
            <v>38435</v>
          </cell>
          <cell r="C8832" t="str">
            <v>11042</v>
          </cell>
        </row>
        <row r="8833">
          <cell r="B8833" t="str">
            <v>38436</v>
          </cell>
          <cell r="C8833" t="str">
            <v>11042</v>
          </cell>
        </row>
        <row r="8834">
          <cell r="B8834" t="str">
            <v>38437</v>
          </cell>
          <cell r="C8834" t="str">
            <v>11042</v>
          </cell>
        </row>
        <row r="8835">
          <cell r="B8835" t="str">
            <v>38440</v>
          </cell>
          <cell r="C8835" t="str">
            <v>11042</v>
          </cell>
        </row>
        <row r="8836">
          <cell r="B8836" t="str">
            <v>38443</v>
          </cell>
          <cell r="C8836" t="str">
            <v>11042</v>
          </cell>
        </row>
        <row r="8837">
          <cell r="B8837" t="str">
            <v>38445</v>
          </cell>
          <cell r="C8837" t="str">
            <v>11042</v>
          </cell>
        </row>
        <row r="8838">
          <cell r="B8838" t="str">
            <v>38446</v>
          </cell>
          <cell r="C8838" t="str">
            <v>11042</v>
          </cell>
        </row>
        <row r="8839">
          <cell r="B8839" t="str">
            <v>38447</v>
          </cell>
          <cell r="C8839" t="str">
            <v>11042</v>
          </cell>
        </row>
        <row r="8840">
          <cell r="B8840" t="str">
            <v>38450</v>
          </cell>
          <cell r="C8840" t="str">
            <v>11042</v>
          </cell>
        </row>
        <row r="8841">
          <cell r="B8841" t="str">
            <v>38453</v>
          </cell>
          <cell r="C8841" t="str">
            <v>11042</v>
          </cell>
        </row>
        <row r="8842">
          <cell r="B8842" t="str">
            <v>38454</v>
          </cell>
          <cell r="C8842" t="str">
            <v>11042</v>
          </cell>
        </row>
        <row r="8843">
          <cell r="B8843" t="str">
            <v>38455</v>
          </cell>
          <cell r="C8843" t="str">
            <v>11042</v>
          </cell>
        </row>
        <row r="8844">
          <cell r="B8844" t="str">
            <v>38456</v>
          </cell>
          <cell r="C8844" t="str">
            <v>11042</v>
          </cell>
        </row>
        <row r="8845">
          <cell r="B8845" t="str">
            <v>38457</v>
          </cell>
          <cell r="C8845" t="str">
            <v>11042</v>
          </cell>
        </row>
        <row r="8846">
          <cell r="B8846" t="str">
            <v>38460</v>
          </cell>
          <cell r="C8846" t="str">
            <v>11042</v>
          </cell>
        </row>
        <row r="8847">
          <cell r="B8847" t="str">
            <v>38463</v>
          </cell>
          <cell r="C8847" t="str">
            <v>11042</v>
          </cell>
        </row>
        <row r="8848">
          <cell r="B8848" t="str">
            <v>38464</v>
          </cell>
          <cell r="C8848" t="str">
            <v>11042</v>
          </cell>
        </row>
        <row r="8849">
          <cell r="B8849" t="str">
            <v>38465</v>
          </cell>
          <cell r="C8849" t="str">
            <v>11042</v>
          </cell>
        </row>
        <row r="8850">
          <cell r="B8850" t="str">
            <v>38466</v>
          </cell>
          <cell r="C8850" t="str">
            <v>11042</v>
          </cell>
        </row>
        <row r="8851">
          <cell r="B8851" t="str">
            <v>38467</v>
          </cell>
          <cell r="C8851" t="str">
            <v>11042</v>
          </cell>
        </row>
        <row r="8852">
          <cell r="B8852" t="str">
            <v>37920</v>
          </cell>
          <cell r="C8852" t="str">
            <v>11043</v>
          </cell>
        </row>
        <row r="8853">
          <cell r="B8853" t="str">
            <v>37923</v>
          </cell>
          <cell r="C8853" t="str">
            <v>11043</v>
          </cell>
        </row>
        <row r="8854">
          <cell r="B8854" t="str">
            <v>37924</v>
          </cell>
          <cell r="C8854" t="str">
            <v>11043</v>
          </cell>
        </row>
        <row r="8855">
          <cell r="B8855" t="str">
            <v>37925</v>
          </cell>
          <cell r="C8855" t="str">
            <v>11043</v>
          </cell>
        </row>
        <row r="8856">
          <cell r="B8856" t="str">
            <v>37926</v>
          </cell>
          <cell r="C8856" t="str">
            <v>11043</v>
          </cell>
        </row>
        <row r="8857">
          <cell r="B8857" t="str">
            <v>37927</v>
          </cell>
          <cell r="C8857" t="str">
            <v>11043</v>
          </cell>
        </row>
        <row r="8858">
          <cell r="B8858" t="str">
            <v>37928</v>
          </cell>
          <cell r="C8858" t="str">
            <v>11043</v>
          </cell>
        </row>
        <row r="8859">
          <cell r="B8859" t="str">
            <v>38260</v>
          </cell>
          <cell r="C8859" t="str">
            <v>11044</v>
          </cell>
        </row>
        <row r="8860">
          <cell r="B8860" t="str">
            <v>38263</v>
          </cell>
          <cell r="C8860" t="str">
            <v>11044</v>
          </cell>
        </row>
        <row r="8861">
          <cell r="B8861" t="str">
            <v>38265</v>
          </cell>
          <cell r="C8861" t="str">
            <v>11044</v>
          </cell>
        </row>
        <row r="8862">
          <cell r="B8862" t="str">
            <v>38269</v>
          </cell>
          <cell r="C8862" t="str">
            <v>11044</v>
          </cell>
        </row>
        <row r="8863">
          <cell r="B8863" t="str">
            <v>38270</v>
          </cell>
          <cell r="C8863" t="str">
            <v>11044</v>
          </cell>
        </row>
        <row r="8864">
          <cell r="B8864" t="str">
            <v>38271</v>
          </cell>
          <cell r="C8864" t="str">
            <v>11044</v>
          </cell>
        </row>
        <row r="8865">
          <cell r="B8865" t="str">
            <v>38272</v>
          </cell>
          <cell r="C8865" t="str">
            <v>11044</v>
          </cell>
        </row>
        <row r="8866">
          <cell r="B8866" t="str">
            <v>38273</v>
          </cell>
          <cell r="C8866" t="str">
            <v>11044</v>
          </cell>
        </row>
        <row r="8867">
          <cell r="B8867" t="str">
            <v>38280</v>
          </cell>
          <cell r="C8867" t="str">
            <v>11044</v>
          </cell>
        </row>
        <row r="8868">
          <cell r="B8868" t="str">
            <v>38290</v>
          </cell>
          <cell r="C8868" t="str">
            <v>11044</v>
          </cell>
        </row>
        <row r="8869">
          <cell r="B8869" t="str">
            <v>38291</v>
          </cell>
          <cell r="C8869" t="str">
            <v>11044</v>
          </cell>
        </row>
        <row r="8870">
          <cell r="B8870" t="str">
            <v>38293</v>
          </cell>
          <cell r="C8870" t="str">
            <v>11044</v>
          </cell>
        </row>
        <row r="8871">
          <cell r="B8871" t="str">
            <v>38294</v>
          </cell>
          <cell r="C8871" t="str">
            <v>11044</v>
          </cell>
        </row>
        <row r="8872">
          <cell r="B8872" t="str">
            <v>38295</v>
          </cell>
          <cell r="C8872" t="str">
            <v>11044</v>
          </cell>
        </row>
        <row r="8873">
          <cell r="B8873" t="str">
            <v>37930</v>
          </cell>
          <cell r="C8873" t="str">
            <v>11045</v>
          </cell>
        </row>
        <row r="8874">
          <cell r="B8874" t="str">
            <v>37932</v>
          </cell>
          <cell r="C8874" t="str">
            <v>11045</v>
          </cell>
        </row>
        <row r="8875">
          <cell r="B8875" t="str">
            <v>37933</v>
          </cell>
          <cell r="C8875" t="str">
            <v>11045</v>
          </cell>
        </row>
        <row r="8876">
          <cell r="B8876" t="str">
            <v>37934</v>
          </cell>
          <cell r="C8876" t="str">
            <v>11045</v>
          </cell>
        </row>
        <row r="8877">
          <cell r="B8877" t="str">
            <v>37935</v>
          </cell>
          <cell r="C8877" t="str">
            <v>11045</v>
          </cell>
        </row>
        <row r="8878">
          <cell r="B8878" t="str">
            <v>37936</v>
          </cell>
          <cell r="C8878" t="str">
            <v>11045</v>
          </cell>
        </row>
        <row r="8879">
          <cell r="B8879" t="str">
            <v>37937</v>
          </cell>
          <cell r="C8879" t="str">
            <v>11045</v>
          </cell>
        </row>
        <row r="8880">
          <cell r="B8880" t="str">
            <v>37938</v>
          </cell>
          <cell r="C8880" t="str">
            <v>11045</v>
          </cell>
        </row>
        <row r="8881">
          <cell r="B8881" t="str">
            <v>37939</v>
          </cell>
          <cell r="C8881" t="str">
            <v>11045</v>
          </cell>
        </row>
        <row r="8882">
          <cell r="B8882" t="str">
            <v>38940</v>
          </cell>
          <cell r="C8882" t="str">
            <v>11046</v>
          </cell>
        </row>
        <row r="8883">
          <cell r="B8883" t="str">
            <v>38943</v>
          </cell>
          <cell r="C8883" t="str">
            <v>11046</v>
          </cell>
        </row>
        <row r="8884">
          <cell r="B8884" t="str">
            <v>38944</v>
          </cell>
          <cell r="C8884" t="str">
            <v>11046</v>
          </cell>
        </row>
        <row r="8885">
          <cell r="B8885" t="str">
            <v>38945</v>
          </cell>
          <cell r="C8885" t="str">
            <v>11046</v>
          </cell>
        </row>
        <row r="8886">
          <cell r="B8886" t="str">
            <v>38946</v>
          </cell>
          <cell r="C8886" t="str">
            <v>11046</v>
          </cell>
        </row>
        <row r="8887">
          <cell r="B8887" t="str">
            <v>38947</v>
          </cell>
          <cell r="C8887" t="str">
            <v>11046</v>
          </cell>
        </row>
        <row r="8888">
          <cell r="B8888" t="str">
            <v>38948</v>
          </cell>
          <cell r="C8888" t="str">
            <v>11046</v>
          </cell>
        </row>
        <row r="8889">
          <cell r="B8889" t="str">
            <v>38950</v>
          </cell>
          <cell r="C8889" t="str">
            <v>11046</v>
          </cell>
        </row>
        <row r="8890">
          <cell r="B8890" t="str">
            <v>38953</v>
          </cell>
          <cell r="C8890" t="str">
            <v>11046</v>
          </cell>
        </row>
        <row r="8891">
          <cell r="B8891" t="str">
            <v>38954</v>
          </cell>
          <cell r="C8891" t="str">
            <v>11046</v>
          </cell>
        </row>
        <row r="8892">
          <cell r="B8892" t="str">
            <v>38955</v>
          </cell>
          <cell r="C8892" t="str">
            <v>11046</v>
          </cell>
        </row>
        <row r="8893">
          <cell r="B8893" t="str">
            <v>38956</v>
          </cell>
          <cell r="C8893" t="str">
            <v>11046</v>
          </cell>
        </row>
        <row r="8894">
          <cell r="B8894" t="str">
            <v>38957</v>
          </cell>
          <cell r="C8894" t="str">
            <v>11046</v>
          </cell>
        </row>
        <row r="8895">
          <cell r="B8895" t="str">
            <v>38958</v>
          </cell>
          <cell r="C8895" t="str">
            <v>11046</v>
          </cell>
        </row>
        <row r="8896">
          <cell r="B8896" t="str">
            <v>38960</v>
          </cell>
          <cell r="C8896" t="str">
            <v>11046</v>
          </cell>
        </row>
        <row r="8897">
          <cell r="B8897" t="str">
            <v>38961</v>
          </cell>
          <cell r="C8897" t="str">
            <v>11046</v>
          </cell>
        </row>
        <row r="8898">
          <cell r="B8898" t="str">
            <v>38963</v>
          </cell>
          <cell r="C8898" t="str">
            <v>11046</v>
          </cell>
        </row>
        <row r="8899">
          <cell r="B8899" t="str">
            <v>38964</v>
          </cell>
          <cell r="C8899" t="str">
            <v>11046</v>
          </cell>
        </row>
        <row r="8900">
          <cell r="B8900" t="str">
            <v>38965</v>
          </cell>
          <cell r="C8900" t="str">
            <v>11046</v>
          </cell>
        </row>
        <row r="8901">
          <cell r="B8901" t="str">
            <v>38966</v>
          </cell>
          <cell r="C8901" t="str">
            <v>11046</v>
          </cell>
        </row>
        <row r="8902">
          <cell r="B8902" t="str">
            <v>38967</v>
          </cell>
          <cell r="C8902" t="str">
            <v>11046</v>
          </cell>
        </row>
        <row r="8903">
          <cell r="B8903" t="str">
            <v>39300</v>
          </cell>
          <cell r="C8903" t="str">
            <v>12001</v>
          </cell>
        </row>
        <row r="8904">
          <cell r="B8904" t="str">
            <v>39350</v>
          </cell>
          <cell r="C8904" t="str">
            <v>12001</v>
          </cell>
        </row>
        <row r="8905">
          <cell r="B8905" t="str">
            <v>39355</v>
          </cell>
          <cell r="C8905" t="str">
            <v>12001</v>
          </cell>
        </row>
        <row r="8906">
          <cell r="B8906" t="str">
            <v>39357</v>
          </cell>
          <cell r="C8906" t="str">
            <v>12001</v>
          </cell>
        </row>
        <row r="8907">
          <cell r="B8907" t="str">
            <v>39358</v>
          </cell>
          <cell r="C8907" t="str">
            <v>12001</v>
          </cell>
        </row>
        <row r="8908">
          <cell r="B8908" t="str">
            <v>39359</v>
          </cell>
          <cell r="C8908" t="str">
            <v>12001</v>
          </cell>
        </row>
        <row r="8909">
          <cell r="B8909" t="str">
            <v>39360</v>
          </cell>
          <cell r="C8909" t="str">
            <v>12001</v>
          </cell>
        </row>
        <row r="8910">
          <cell r="B8910" t="str">
            <v>39370</v>
          </cell>
          <cell r="C8910" t="str">
            <v>12001</v>
          </cell>
        </row>
        <row r="8911">
          <cell r="B8911" t="str">
            <v>39380</v>
          </cell>
          <cell r="C8911" t="str">
            <v>12001</v>
          </cell>
        </row>
        <row r="8912">
          <cell r="B8912" t="str">
            <v>39385</v>
          </cell>
          <cell r="C8912" t="str">
            <v>12001</v>
          </cell>
        </row>
        <row r="8913">
          <cell r="B8913" t="str">
            <v>39390</v>
          </cell>
          <cell r="C8913" t="str">
            <v>12001</v>
          </cell>
        </row>
        <row r="8914">
          <cell r="B8914" t="str">
            <v>39400</v>
          </cell>
          <cell r="C8914" t="str">
            <v>12001</v>
          </cell>
        </row>
        <row r="8915">
          <cell r="B8915" t="str">
            <v>39405</v>
          </cell>
          <cell r="C8915" t="str">
            <v>12001</v>
          </cell>
        </row>
        <row r="8916">
          <cell r="B8916" t="str">
            <v>39406</v>
          </cell>
          <cell r="C8916" t="str">
            <v>12001</v>
          </cell>
        </row>
        <row r="8917">
          <cell r="B8917" t="str">
            <v>39407</v>
          </cell>
          <cell r="C8917" t="str">
            <v>12001</v>
          </cell>
        </row>
        <row r="8918">
          <cell r="B8918" t="str">
            <v>39410</v>
          </cell>
          <cell r="C8918" t="str">
            <v>12001</v>
          </cell>
        </row>
        <row r="8919">
          <cell r="B8919" t="str">
            <v>39412</v>
          </cell>
          <cell r="C8919" t="str">
            <v>12001</v>
          </cell>
        </row>
        <row r="8920">
          <cell r="B8920" t="str">
            <v>39422</v>
          </cell>
          <cell r="C8920" t="str">
            <v>12001</v>
          </cell>
        </row>
        <row r="8921">
          <cell r="B8921" t="str">
            <v>39425</v>
          </cell>
          <cell r="C8921" t="str">
            <v>12001</v>
          </cell>
        </row>
        <row r="8922">
          <cell r="B8922" t="str">
            <v>39430</v>
          </cell>
          <cell r="C8922" t="str">
            <v>12001</v>
          </cell>
        </row>
        <row r="8923">
          <cell r="B8923" t="str">
            <v>39450</v>
          </cell>
          <cell r="C8923" t="str">
            <v>12001</v>
          </cell>
        </row>
        <row r="8924">
          <cell r="B8924" t="str">
            <v>39460</v>
          </cell>
          <cell r="C8924" t="str">
            <v>12001</v>
          </cell>
        </row>
        <row r="8925">
          <cell r="B8925" t="str">
            <v>39463</v>
          </cell>
          <cell r="C8925" t="str">
            <v>12001</v>
          </cell>
        </row>
        <row r="8926">
          <cell r="B8926" t="str">
            <v>39467</v>
          </cell>
          <cell r="C8926" t="str">
            <v>12001</v>
          </cell>
        </row>
        <row r="8927">
          <cell r="B8927" t="str">
            <v>39470</v>
          </cell>
          <cell r="C8927" t="str">
            <v>12001</v>
          </cell>
        </row>
        <row r="8928">
          <cell r="B8928" t="str">
            <v>39474</v>
          </cell>
          <cell r="C8928" t="str">
            <v>12001</v>
          </cell>
        </row>
        <row r="8929">
          <cell r="B8929" t="str">
            <v>39475</v>
          </cell>
          <cell r="C8929" t="str">
            <v>12001</v>
          </cell>
        </row>
        <row r="8930">
          <cell r="B8930" t="str">
            <v>39480</v>
          </cell>
          <cell r="C8930" t="str">
            <v>12001</v>
          </cell>
        </row>
        <row r="8931">
          <cell r="B8931" t="str">
            <v>39489</v>
          </cell>
          <cell r="C8931" t="str">
            <v>12001</v>
          </cell>
        </row>
        <row r="8932">
          <cell r="B8932" t="str">
            <v>39493</v>
          </cell>
          <cell r="C8932" t="str">
            <v>12001</v>
          </cell>
        </row>
        <row r="8933">
          <cell r="B8933" t="str">
            <v>39499</v>
          </cell>
          <cell r="C8933" t="str">
            <v>12001</v>
          </cell>
        </row>
        <row r="8934">
          <cell r="B8934" t="str">
            <v>39500</v>
          </cell>
          <cell r="C8934" t="str">
            <v>12001</v>
          </cell>
        </row>
        <row r="8935">
          <cell r="B8935" t="str">
            <v>39510</v>
          </cell>
          <cell r="C8935" t="str">
            <v>12001</v>
          </cell>
        </row>
        <row r="8936">
          <cell r="B8936" t="str">
            <v>39520</v>
          </cell>
          <cell r="C8936" t="str">
            <v>12001</v>
          </cell>
        </row>
        <row r="8937">
          <cell r="B8937" t="str">
            <v>39528</v>
          </cell>
          <cell r="C8937" t="str">
            <v>12001</v>
          </cell>
        </row>
        <row r="8938">
          <cell r="B8938" t="str">
            <v>39530</v>
          </cell>
          <cell r="C8938" t="str">
            <v>12001</v>
          </cell>
        </row>
        <row r="8939">
          <cell r="B8939" t="str">
            <v>39540</v>
          </cell>
          <cell r="C8939" t="str">
            <v>12001</v>
          </cell>
        </row>
        <row r="8940">
          <cell r="B8940" t="str">
            <v>39550</v>
          </cell>
          <cell r="C8940" t="str">
            <v>12001</v>
          </cell>
        </row>
        <row r="8941">
          <cell r="B8941" t="str">
            <v>39560</v>
          </cell>
          <cell r="C8941" t="str">
            <v>12001</v>
          </cell>
        </row>
        <row r="8942">
          <cell r="B8942" t="str">
            <v>39562</v>
          </cell>
          <cell r="C8942" t="str">
            <v>12001</v>
          </cell>
        </row>
        <row r="8943">
          <cell r="B8943" t="str">
            <v>39570</v>
          </cell>
          <cell r="C8943" t="str">
            <v>12001</v>
          </cell>
        </row>
        <row r="8944">
          <cell r="B8944" t="str">
            <v>39573</v>
          </cell>
          <cell r="C8944" t="str">
            <v>12001</v>
          </cell>
        </row>
        <row r="8945">
          <cell r="B8945" t="str">
            <v>39574</v>
          </cell>
          <cell r="C8945" t="str">
            <v>12001</v>
          </cell>
        </row>
        <row r="8946">
          <cell r="B8946" t="str">
            <v>39580</v>
          </cell>
          <cell r="C8946" t="str">
            <v>12001</v>
          </cell>
        </row>
        <row r="8947">
          <cell r="B8947" t="str">
            <v>39589</v>
          </cell>
          <cell r="C8947" t="str">
            <v>12001</v>
          </cell>
        </row>
        <row r="8948">
          <cell r="B8948" t="str">
            <v>39590</v>
          </cell>
          <cell r="C8948" t="str">
            <v>12001</v>
          </cell>
        </row>
        <row r="8949">
          <cell r="B8949" t="str">
            <v>39600</v>
          </cell>
          <cell r="C8949" t="str">
            <v>12001</v>
          </cell>
        </row>
        <row r="8950">
          <cell r="B8950" t="str">
            <v>39610</v>
          </cell>
          <cell r="C8950" t="str">
            <v>12001</v>
          </cell>
        </row>
        <row r="8951">
          <cell r="B8951" t="str">
            <v>39613</v>
          </cell>
          <cell r="C8951" t="str">
            <v>12001</v>
          </cell>
        </row>
        <row r="8952">
          <cell r="B8952" t="str">
            <v>39615</v>
          </cell>
          <cell r="C8952" t="str">
            <v>12001</v>
          </cell>
        </row>
        <row r="8953">
          <cell r="B8953" t="str">
            <v>39620</v>
          </cell>
          <cell r="C8953" t="str">
            <v>12001</v>
          </cell>
        </row>
        <row r="8954">
          <cell r="B8954" t="str">
            <v>39630</v>
          </cell>
          <cell r="C8954" t="str">
            <v>12001</v>
          </cell>
        </row>
        <row r="8955">
          <cell r="B8955" t="str">
            <v>39633</v>
          </cell>
          <cell r="C8955" t="str">
            <v>12001</v>
          </cell>
        </row>
        <row r="8956">
          <cell r="B8956" t="str">
            <v>39640</v>
          </cell>
          <cell r="C8956" t="str">
            <v>12001</v>
          </cell>
        </row>
        <row r="8957">
          <cell r="B8957" t="str">
            <v>39650</v>
          </cell>
          <cell r="C8957" t="str">
            <v>12001</v>
          </cell>
        </row>
        <row r="8958">
          <cell r="B8958" t="str">
            <v>39660</v>
          </cell>
          <cell r="C8958" t="str">
            <v>12001</v>
          </cell>
        </row>
        <row r="8959">
          <cell r="B8959" t="str">
            <v>39670</v>
          </cell>
          <cell r="C8959" t="str">
            <v>12001</v>
          </cell>
        </row>
        <row r="8960">
          <cell r="B8960" t="str">
            <v>39679</v>
          </cell>
          <cell r="C8960" t="str">
            <v>12001</v>
          </cell>
        </row>
        <row r="8961">
          <cell r="B8961" t="str">
            <v>39680</v>
          </cell>
          <cell r="C8961" t="str">
            <v>12001</v>
          </cell>
        </row>
        <row r="8962">
          <cell r="B8962" t="str">
            <v>39683</v>
          </cell>
          <cell r="C8962" t="str">
            <v>12001</v>
          </cell>
        </row>
        <row r="8963">
          <cell r="B8963" t="str">
            <v>39689</v>
          </cell>
          <cell r="C8963" t="str">
            <v>12001</v>
          </cell>
        </row>
        <row r="8964">
          <cell r="B8964" t="str">
            <v>39690</v>
          </cell>
          <cell r="C8964" t="str">
            <v>12001</v>
          </cell>
        </row>
        <row r="8965">
          <cell r="B8965" t="str">
            <v>39699</v>
          </cell>
          <cell r="C8965" t="str">
            <v>12001</v>
          </cell>
        </row>
        <row r="8966">
          <cell r="B8966" t="str">
            <v>39700</v>
          </cell>
          <cell r="C8966" t="str">
            <v>12001</v>
          </cell>
        </row>
        <row r="8967">
          <cell r="B8967" t="str">
            <v>39703</v>
          </cell>
          <cell r="C8967" t="str">
            <v>12001</v>
          </cell>
        </row>
        <row r="8968">
          <cell r="B8968" t="str">
            <v>39704</v>
          </cell>
          <cell r="C8968" t="str">
            <v>12001</v>
          </cell>
        </row>
        <row r="8969">
          <cell r="B8969" t="str">
            <v>39710</v>
          </cell>
          <cell r="C8969" t="str">
            <v>12001</v>
          </cell>
        </row>
        <row r="8970">
          <cell r="B8970" t="str">
            <v>39713</v>
          </cell>
          <cell r="C8970" t="str">
            <v>12001</v>
          </cell>
        </row>
        <row r="8971">
          <cell r="B8971" t="str">
            <v>39714</v>
          </cell>
          <cell r="C8971" t="str">
            <v>12001</v>
          </cell>
        </row>
        <row r="8972">
          <cell r="B8972" t="str">
            <v>39715</v>
          </cell>
          <cell r="C8972" t="str">
            <v>12001</v>
          </cell>
        </row>
        <row r="8973">
          <cell r="B8973" t="str">
            <v>39720</v>
          </cell>
          <cell r="C8973" t="str">
            <v>12001</v>
          </cell>
        </row>
        <row r="8974">
          <cell r="B8974" t="str">
            <v>39729</v>
          </cell>
          <cell r="C8974" t="str">
            <v>12001</v>
          </cell>
        </row>
        <row r="8975">
          <cell r="B8975" t="str">
            <v>39730</v>
          </cell>
          <cell r="C8975" t="str">
            <v>12001</v>
          </cell>
        </row>
        <row r="8976">
          <cell r="B8976" t="str">
            <v>39740</v>
          </cell>
          <cell r="C8976" t="str">
            <v>12001</v>
          </cell>
        </row>
        <row r="8977">
          <cell r="B8977" t="str">
            <v>39745</v>
          </cell>
          <cell r="C8977" t="str">
            <v>12001</v>
          </cell>
        </row>
        <row r="8978">
          <cell r="B8978" t="str">
            <v>39746</v>
          </cell>
          <cell r="C8978" t="str">
            <v>12001</v>
          </cell>
        </row>
        <row r="8979">
          <cell r="B8979" t="str">
            <v>39747</v>
          </cell>
          <cell r="C8979" t="str">
            <v>12001</v>
          </cell>
        </row>
        <row r="8980">
          <cell r="B8980" t="str">
            <v>39748</v>
          </cell>
          <cell r="C8980" t="str">
            <v>12001</v>
          </cell>
        </row>
        <row r="8981">
          <cell r="B8981" t="str">
            <v>39750</v>
          </cell>
          <cell r="C8981" t="str">
            <v>12001</v>
          </cell>
        </row>
        <row r="8982">
          <cell r="B8982" t="str">
            <v>39753</v>
          </cell>
          <cell r="C8982" t="str">
            <v>12001</v>
          </cell>
        </row>
        <row r="8983">
          <cell r="B8983" t="str">
            <v>39759</v>
          </cell>
          <cell r="C8983" t="str">
            <v>12001</v>
          </cell>
        </row>
        <row r="8984">
          <cell r="B8984" t="str">
            <v>39760</v>
          </cell>
          <cell r="C8984" t="str">
            <v>12001</v>
          </cell>
        </row>
        <row r="8985">
          <cell r="B8985" t="str">
            <v>39770</v>
          </cell>
          <cell r="C8985" t="str">
            <v>12001</v>
          </cell>
        </row>
        <row r="8986">
          <cell r="B8986" t="str">
            <v>39773</v>
          </cell>
          <cell r="C8986" t="str">
            <v>12001</v>
          </cell>
        </row>
        <row r="8987">
          <cell r="B8987" t="str">
            <v>39774</v>
          </cell>
          <cell r="C8987" t="str">
            <v>12001</v>
          </cell>
        </row>
        <row r="8988">
          <cell r="B8988" t="str">
            <v>39780</v>
          </cell>
          <cell r="C8988" t="str">
            <v>12001</v>
          </cell>
        </row>
        <row r="8989">
          <cell r="B8989" t="str">
            <v>39787</v>
          </cell>
          <cell r="C8989" t="str">
            <v>12001</v>
          </cell>
        </row>
        <row r="8990">
          <cell r="B8990" t="str">
            <v>39790</v>
          </cell>
          <cell r="C8990" t="str">
            <v>12001</v>
          </cell>
        </row>
        <row r="8991">
          <cell r="B8991" t="str">
            <v>39799</v>
          </cell>
          <cell r="C8991" t="str">
            <v>12001</v>
          </cell>
        </row>
        <row r="8992">
          <cell r="B8992" t="str">
            <v>39800</v>
          </cell>
          <cell r="C8992" t="str">
            <v>12001</v>
          </cell>
        </row>
        <row r="8993">
          <cell r="B8993" t="str">
            <v>39803</v>
          </cell>
          <cell r="C8993" t="str">
            <v>12001</v>
          </cell>
        </row>
        <row r="8994">
          <cell r="B8994" t="str">
            <v>39810</v>
          </cell>
          <cell r="C8994" t="str">
            <v>12001</v>
          </cell>
        </row>
        <row r="8995">
          <cell r="B8995" t="str">
            <v>39813</v>
          </cell>
          <cell r="C8995" t="str">
            <v>12001</v>
          </cell>
        </row>
        <row r="8996">
          <cell r="B8996" t="str">
            <v>39814</v>
          </cell>
          <cell r="C8996" t="str">
            <v>12001</v>
          </cell>
        </row>
        <row r="8997">
          <cell r="B8997" t="str">
            <v>39815</v>
          </cell>
          <cell r="C8997" t="str">
            <v>12001</v>
          </cell>
        </row>
        <row r="8998">
          <cell r="B8998" t="str">
            <v>39820</v>
          </cell>
          <cell r="C8998" t="str">
            <v>12001</v>
          </cell>
        </row>
        <row r="8999">
          <cell r="B8999" t="str">
            <v>39830</v>
          </cell>
          <cell r="C8999" t="str">
            <v>12001</v>
          </cell>
        </row>
        <row r="9000">
          <cell r="B9000" t="str">
            <v>39840</v>
          </cell>
          <cell r="C9000" t="str">
            <v>12001</v>
          </cell>
        </row>
        <row r="9001">
          <cell r="B9001" t="str">
            <v>39845</v>
          </cell>
          <cell r="C9001" t="str">
            <v>12001</v>
          </cell>
        </row>
        <row r="9002">
          <cell r="B9002" t="str">
            <v>39850</v>
          </cell>
          <cell r="C9002" t="str">
            <v>12001</v>
          </cell>
        </row>
        <row r="9003">
          <cell r="B9003" t="str">
            <v>39859</v>
          </cell>
          <cell r="C9003" t="str">
            <v>12001</v>
          </cell>
        </row>
        <row r="9004">
          <cell r="B9004" t="str">
            <v>39860</v>
          </cell>
          <cell r="C9004" t="str">
            <v>12001</v>
          </cell>
        </row>
        <row r="9005">
          <cell r="B9005" t="str">
            <v>39865</v>
          </cell>
          <cell r="C9005" t="str">
            <v>12001</v>
          </cell>
        </row>
        <row r="9006">
          <cell r="B9006" t="str">
            <v>39866</v>
          </cell>
          <cell r="C9006" t="str">
            <v>12001</v>
          </cell>
        </row>
        <row r="9007">
          <cell r="B9007" t="str">
            <v>39867</v>
          </cell>
          <cell r="C9007" t="str">
            <v>12001</v>
          </cell>
        </row>
        <row r="9008">
          <cell r="B9008" t="str">
            <v>39868</v>
          </cell>
          <cell r="C9008" t="str">
            <v>12001</v>
          </cell>
        </row>
        <row r="9009">
          <cell r="B9009" t="str">
            <v>39869</v>
          </cell>
          <cell r="C9009" t="str">
            <v>12001</v>
          </cell>
        </row>
        <row r="9010">
          <cell r="B9010" t="str">
            <v>39880</v>
          </cell>
          <cell r="C9010" t="str">
            <v>12001</v>
          </cell>
        </row>
        <row r="9011">
          <cell r="B9011" t="str">
            <v>39887</v>
          </cell>
          <cell r="C9011" t="str">
            <v>12001</v>
          </cell>
        </row>
        <row r="9012">
          <cell r="B9012" t="str">
            <v>39888</v>
          </cell>
          <cell r="C9012" t="str">
            <v>12001</v>
          </cell>
        </row>
        <row r="9013">
          <cell r="B9013" t="str">
            <v>39889</v>
          </cell>
          <cell r="C9013" t="str">
            <v>12001</v>
          </cell>
        </row>
        <row r="9014">
          <cell r="B9014" t="str">
            <v>39890</v>
          </cell>
          <cell r="C9014" t="str">
            <v>12001</v>
          </cell>
        </row>
        <row r="9015">
          <cell r="B9015" t="str">
            <v>39893</v>
          </cell>
          <cell r="C9015" t="str">
            <v>12001</v>
          </cell>
        </row>
        <row r="9016">
          <cell r="B9016" t="str">
            <v>39897</v>
          </cell>
          <cell r="C9016" t="str">
            <v>12001</v>
          </cell>
        </row>
        <row r="9017">
          <cell r="B9017" t="str">
            <v>39898</v>
          </cell>
          <cell r="C9017" t="str">
            <v>12001</v>
          </cell>
        </row>
        <row r="9018">
          <cell r="B9018" t="str">
            <v>39899</v>
          </cell>
          <cell r="C9018" t="str">
            <v>12001</v>
          </cell>
        </row>
        <row r="9019">
          <cell r="B9019" t="str">
            <v>39900</v>
          </cell>
          <cell r="C9019" t="str">
            <v>12001</v>
          </cell>
        </row>
        <row r="9020">
          <cell r="B9020" t="str">
            <v>39901</v>
          </cell>
          <cell r="C9020" t="str">
            <v>12001</v>
          </cell>
        </row>
        <row r="9021">
          <cell r="B9021" t="str">
            <v>39902</v>
          </cell>
          <cell r="C9021" t="str">
            <v>12001</v>
          </cell>
        </row>
        <row r="9022">
          <cell r="B9022" t="str">
            <v>39903</v>
          </cell>
          <cell r="C9022" t="str">
            <v>12001</v>
          </cell>
        </row>
        <row r="9023">
          <cell r="B9023" t="str">
            <v>39904</v>
          </cell>
          <cell r="C9023" t="str">
            <v>12001</v>
          </cell>
        </row>
        <row r="9024">
          <cell r="B9024" t="str">
            <v>39905</v>
          </cell>
          <cell r="C9024" t="str">
            <v>12001</v>
          </cell>
        </row>
        <row r="9025">
          <cell r="B9025" t="str">
            <v>39906</v>
          </cell>
          <cell r="C9025" t="str">
            <v>12001</v>
          </cell>
        </row>
        <row r="9026">
          <cell r="B9026" t="str">
            <v>39908</v>
          </cell>
          <cell r="C9026" t="str">
            <v>12001</v>
          </cell>
        </row>
        <row r="9027">
          <cell r="B9027" t="str">
            <v>39909</v>
          </cell>
          <cell r="C9027" t="str">
            <v>12001</v>
          </cell>
        </row>
        <row r="9028">
          <cell r="B9028" t="str">
            <v>39910</v>
          </cell>
          <cell r="C9028" t="str">
            <v>12001</v>
          </cell>
        </row>
        <row r="9029">
          <cell r="B9029" t="str">
            <v>39911</v>
          </cell>
          <cell r="C9029" t="str">
            <v>12001</v>
          </cell>
        </row>
        <row r="9030">
          <cell r="B9030" t="str">
            <v>39915</v>
          </cell>
          <cell r="C9030" t="str">
            <v>12001</v>
          </cell>
        </row>
        <row r="9031">
          <cell r="B9031" t="str">
            <v>39917</v>
          </cell>
          <cell r="C9031" t="str">
            <v>12001</v>
          </cell>
        </row>
        <row r="9032">
          <cell r="B9032" t="str">
            <v>39918</v>
          </cell>
          <cell r="C9032" t="str">
            <v>12001</v>
          </cell>
        </row>
        <row r="9033">
          <cell r="B9033" t="str">
            <v>39919</v>
          </cell>
          <cell r="C9033" t="str">
            <v>12001</v>
          </cell>
        </row>
        <row r="9034">
          <cell r="B9034" t="str">
            <v>39920</v>
          </cell>
          <cell r="C9034" t="str">
            <v>12001</v>
          </cell>
        </row>
        <row r="9035">
          <cell r="B9035" t="str">
            <v>39921</v>
          </cell>
          <cell r="C9035" t="str">
            <v>12001</v>
          </cell>
        </row>
        <row r="9036">
          <cell r="B9036" t="str">
            <v>39922</v>
          </cell>
          <cell r="C9036" t="str">
            <v>12001</v>
          </cell>
        </row>
        <row r="9037">
          <cell r="B9037" t="str">
            <v>39923</v>
          </cell>
          <cell r="C9037" t="str">
            <v>12001</v>
          </cell>
        </row>
        <row r="9038">
          <cell r="B9038" t="str">
            <v>39924</v>
          </cell>
          <cell r="C9038" t="str">
            <v>12001</v>
          </cell>
        </row>
        <row r="9039">
          <cell r="B9039" t="str">
            <v>39925</v>
          </cell>
          <cell r="C9039" t="str">
            <v>12001</v>
          </cell>
        </row>
        <row r="9040">
          <cell r="B9040" t="str">
            <v>39926</v>
          </cell>
          <cell r="C9040" t="str">
            <v>12001</v>
          </cell>
        </row>
        <row r="9041">
          <cell r="B9041" t="str">
            <v>39927</v>
          </cell>
          <cell r="C9041" t="str">
            <v>12001</v>
          </cell>
        </row>
        <row r="9042">
          <cell r="B9042" t="str">
            <v>39928</v>
          </cell>
          <cell r="C9042" t="str">
            <v>12001</v>
          </cell>
        </row>
        <row r="9043">
          <cell r="B9043" t="str">
            <v>39930</v>
          </cell>
          <cell r="C9043" t="str">
            <v>12001</v>
          </cell>
        </row>
        <row r="9044">
          <cell r="B9044" t="str">
            <v>39931</v>
          </cell>
          <cell r="C9044" t="str">
            <v>12001</v>
          </cell>
        </row>
        <row r="9045">
          <cell r="B9045" t="str">
            <v>39932</v>
          </cell>
          <cell r="C9045" t="str">
            <v>12001</v>
          </cell>
        </row>
        <row r="9046">
          <cell r="B9046" t="str">
            <v>39934</v>
          </cell>
          <cell r="C9046" t="str">
            <v>12001</v>
          </cell>
        </row>
        <row r="9047">
          <cell r="B9047" t="str">
            <v>39935</v>
          </cell>
          <cell r="C9047" t="str">
            <v>12001</v>
          </cell>
        </row>
        <row r="9048">
          <cell r="B9048" t="str">
            <v>39936</v>
          </cell>
          <cell r="C9048" t="str">
            <v>12001</v>
          </cell>
        </row>
        <row r="9049">
          <cell r="B9049" t="str">
            <v>39937</v>
          </cell>
          <cell r="C9049" t="str">
            <v>12001</v>
          </cell>
        </row>
        <row r="9050">
          <cell r="B9050" t="str">
            <v>41410</v>
          </cell>
          <cell r="C9050" t="str">
            <v>12076</v>
          </cell>
        </row>
        <row r="9051">
          <cell r="B9051" t="str">
            <v>41423</v>
          </cell>
          <cell r="C9051" t="str">
            <v>12076</v>
          </cell>
        </row>
        <row r="9052">
          <cell r="B9052" t="str">
            <v>41424</v>
          </cell>
          <cell r="C9052" t="str">
            <v>12076</v>
          </cell>
        </row>
        <row r="9053">
          <cell r="B9053" t="str">
            <v>41425</v>
          </cell>
          <cell r="C9053" t="str">
            <v>12076</v>
          </cell>
        </row>
        <row r="9054">
          <cell r="B9054" t="str">
            <v>41426</v>
          </cell>
          <cell r="C9054" t="str">
            <v>12076</v>
          </cell>
        </row>
        <row r="9055">
          <cell r="B9055" t="str">
            <v>41427</v>
          </cell>
          <cell r="C9055" t="str">
            <v>12076</v>
          </cell>
        </row>
        <row r="9056">
          <cell r="B9056" t="str">
            <v>41428</v>
          </cell>
          <cell r="C9056" t="str">
            <v>12076</v>
          </cell>
        </row>
        <row r="9057">
          <cell r="B9057" t="str">
            <v>41430</v>
          </cell>
          <cell r="C9057" t="str">
            <v>12076</v>
          </cell>
        </row>
        <row r="9058">
          <cell r="B9058" t="str">
            <v>41433</v>
          </cell>
          <cell r="C9058" t="str">
            <v>12076</v>
          </cell>
        </row>
        <row r="9059">
          <cell r="B9059" t="str">
            <v>41434</v>
          </cell>
          <cell r="C9059" t="str">
            <v>12076</v>
          </cell>
        </row>
        <row r="9060">
          <cell r="B9060" t="str">
            <v>41435</v>
          </cell>
          <cell r="C9060" t="str">
            <v>12076</v>
          </cell>
        </row>
        <row r="9061">
          <cell r="B9061" t="str">
            <v>41436</v>
          </cell>
          <cell r="C9061" t="str">
            <v>12076</v>
          </cell>
        </row>
        <row r="9062">
          <cell r="B9062" t="str">
            <v>41437</v>
          </cell>
          <cell r="C9062" t="str">
            <v>12076</v>
          </cell>
        </row>
        <row r="9063">
          <cell r="B9063" t="str">
            <v>41438</v>
          </cell>
          <cell r="C9063" t="str">
            <v>12076</v>
          </cell>
        </row>
        <row r="9064">
          <cell r="B9064" t="str">
            <v>41439</v>
          </cell>
          <cell r="C9064" t="str">
            <v>12076</v>
          </cell>
        </row>
        <row r="9065">
          <cell r="B9065" t="str">
            <v>41130</v>
          </cell>
          <cell r="C9065" t="str">
            <v>12002</v>
          </cell>
        </row>
        <row r="9066">
          <cell r="B9066" t="str">
            <v>41133</v>
          </cell>
          <cell r="C9066" t="str">
            <v>12002</v>
          </cell>
        </row>
        <row r="9067">
          <cell r="B9067" t="str">
            <v>41134</v>
          </cell>
          <cell r="C9067" t="str">
            <v>12002</v>
          </cell>
        </row>
        <row r="9068">
          <cell r="B9068" t="str">
            <v>41135</v>
          </cell>
          <cell r="C9068" t="str">
            <v>12002</v>
          </cell>
        </row>
        <row r="9069">
          <cell r="B9069" t="str">
            <v>41136</v>
          </cell>
          <cell r="C9069" t="str">
            <v>12002</v>
          </cell>
        </row>
        <row r="9070">
          <cell r="B9070" t="str">
            <v>41137</v>
          </cell>
          <cell r="C9070" t="str">
            <v>12002</v>
          </cell>
        </row>
        <row r="9071">
          <cell r="B9071" t="str">
            <v>41140</v>
          </cell>
          <cell r="C9071" t="str">
            <v>12002</v>
          </cell>
        </row>
        <row r="9072">
          <cell r="B9072" t="str">
            <v>41144</v>
          </cell>
          <cell r="C9072" t="str">
            <v>12002</v>
          </cell>
        </row>
        <row r="9073">
          <cell r="B9073" t="str">
            <v>41145</v>
          </cell>
          <cell r="C9073" t="str">
            <v>12002</v>
          </cell>
        </row>
        <row r="9074">
          <cell r="B9074" t="str">
            <v>41146</v>
          </cell>
          <cell r="C9074" t="str">
            <v>12002</v>
          </cell>
        </row>
        <row r="9075">
          <cell r="B9075" t="str">
            <v>41147</v>
          </cell>
          <cell r="C9075" t="str">
            <v>12002</v>
          </cell>
        </row>
        <row r="9076">
          <cell r="B9076" t="str">
            <v>41150</v>
          </cell>
          <cell r="C9076" t="str">
            <v>12002</v>
          </cell>
        </row>
        <row r="9077">
          <cell r="B9077" t="str">
            <v>41153</v>
          </cell>
          <cell r="C9077" t="str">
            <v>12002</v>
          </cell>
        </row>
        <row r="9078">
          <cell r="B9078" t="str">
            <v>41154</v>
          </cell>
          <cell r="C9078" t="str">
            <v>12002</v>
          </cell>
        </row>
        <row r="9079">
          <cell r="B9079" t="str">
            <v>41156</v>
          </cell>
          <cell r="C9079" t="str">
            <v>12002</v>
          </cell>
        </row>
        <row r="9080">
          <cell r="B9080" t="str">
            <v>41157</v>
          </cell>
          <cell r="C9080" t="str">
            <v>12002</v>
          </cell>
        </row>
        <row r="9081">
          <cell r="B9081" t="str">
            <v>40730</v>
          </cell>
          <cell r="C9081" t="str">
            <v>12003</v>
          </cell>
        </row>
        <row r="9082">
          <cell r="B9082" t="str">
            <v>40731</v>
          </cell>
          <cell r="C9082" t="str">
            <v>12003</v>
          </cell>
        </row>
        <row r="9083">
          <cell r="B9083" t="str">
            <v>40732</v>
          </cell>
          <cell r="C9083" t="str">
            <v>12003</v>
          </cell>
        </row>
        <row r="9084">
          <cell r="B9084" t="str">
            <v>40733</v>
          </cell>
          <cell r="C9084" t="str">
            <v>12003</v>
          </cell>
        </row>
        <row r="9085">
          <cell r="B9085" t="str">
            <v>40734</v>
          </cell>
          <cell r="C9085" t="str">
            <v>12003</v>
          </cell>
        </row>
        <row r="9086">
          <cell r="B9086" t="str">
            <v>40735</v>
          </cell>
          <cell r="C9086" t="str">
            <v>12003</v>
          </cell>
        </row>
        <row r="9087">
          <cell r="B9087" t="str">
            <v>40736</v>
          </cell>
          <cell r="C9087" t="str">
            <v>12003</v>
          </cell>
        </row>
        <row r="9088">
          <cell r="B9088" t="str">
            <v>40737</v>
          </cell>
          <cell r="C9088" t="str">
            <v>12003</v>
          </cell>
        </row>
        <row r="9089">
          <cell r="B9089" t="str">
            <v>40740</v>
          </cell>
          <cell r="C9089" t="str">
            <v>12003</v>
          </cell>
        </row>
        <row r="9090">
          <cell r="B9090" t="str">
            <v>40741</v>
          </cell>
          <cell r="C9090" t="str">
            <v>12003</v>
          </cell>
        </row>
        <row r="9091">
          <cell r="B9091" t="str">
            <v>40744</v>
          </cell>
          <cell r="C9091" t="str">
            <v>12003</v>
          </cell>
        </row>
        <row r="9092">
          <cell r="B9092" t="str">
            <v>40745</v>
          </cell>
          <cell r="C9092" t="str">
            <v>12003</v>
          </cell>
        </row>
        <row r="9093">
          <cell r="B9093" t="str">
            <v>40746</v>
          </cell>
          <cell r="C9093" t="str">
            <v>12003</v>
          </cell>
        </row>
        <row r="9094">
          <cell r="B9094" t="str">
            <v>40747</v>
          </cell>
          <cell r="C9094" t="str">
            <v>12003</v>
          </cell>
        </row>
        <row r="9095">
          <cell r="B9095" t="str">
            <v>40748</v>
          </cell>
          <cell r="C9095" t="str">
            <v>12003</v>
          </cell>
        </row>
        <row r="9096">
          <cell r="B9096" t="str">
            <v>40750</v>
          </cell>
          <cell r="C9096" t="str">
            <v>12003</v>
          </cell>
        </row>
        <row r="9097">
          <cell r="B9097" t="str">
            <v>40751</v>
          </cell>
          <cell r="C9097" t="str">
            <v>12003</v>
          </cell>
        </row>
        <row r="9098">
          <cell r="B9098" t="str">
            <v>40754</v>
          </cell>
          <cell r="C9098" t="str">
            <v>12003</v>
          </cell>
        </row>
        <row r="9099">
          <cell r="B9099" t="str">
            <v>40758</v>
          </cell>
          <cell r="C9099" t="str">
            <v>12003</v>
          </cell>
        </row>
        <row r="9100">
          <cell r="B9100" t="str">
            <v>41670</v>
          </cell>
          <cell r="C9100" t="str">
            <v>12004</v>
          </cell>
        </row>
        <row r="9101">
          <cell r="B9101" t="str">
            <v>41671</v>
          </cell>
          <cell r="C9101" t="str">
            <v>12004</v>
          </cell>
        </row>
        <row r="9102">
          <cell r="B9102" t="str">
            <v>41676</v>
          </cell>
          <cell r="C9102" t="str">
            <v>12004</v>
          </cell>
        </row>
        <row r="9103">
          <cell r="B9103" t="str">
            <v>41677</v>
          </cell>
          <cell r="C9103" t="str">
            <v>12004</v>
          </cell>
        </row>
        <row r="9104">
          <cell r="B9104" t="str">
            <v>41678</v>
          </cell>
          <cell r="C9104" t="str">
            <v>12004</v>
          </cell>
        </row>
        <row r="9105">
          <cell r="B9105" t="str">
            <v>41679</v>
          </cell>
          <cell r="C9105" t="str">
            <v>12004</v>
          </cell>
        </row>
        <row r="9106">
          <cell r="B9106" t="str">
            <v>41680</v>
          </cell>
          <cell r="C9106" t="str">
            <v>12004</v>
          </cell>
        </row>
        <row r="9107">
          <cell r="B9107" t="str">
            <v>41681</v>
          </cell>
          <cell r="C9107" t="str">
            <v>12004</v>
          </cell>
        </row>
        <row r="9108">
          <cell r="B9108" t="str">
            <v>41682</v>
          </cell>
          <cell r="C9108" t="str">
            <v>12004</v>
          </cell>
        </row>
        <row r="9109">
          <cell r="B9109" t="str">
            <v>41688</v>
          </cell>
          <cell r="C9109" t="str">
            <v>12004</v>
          </cell>
        </row>
        <row r="9110">
          <cell r="B9110" t="str">
            <v>41690</v>
          </cell>
          <cell r="C9110" t="str">
            <v>12004</v>
          </cell>
        </row>
        <row r="9111">
          <cell r="B9111" t="str">
            <v>41695</v>
          </cell>
          <cell r="C9111" t="str">
            <v>12004</v>
          </cell>
        </row>
        <row r="9112">
          <cell r="B9112" t="str">
            <v>41270</v>
          </cell>
          <cell r="C9112" t="str">
            <v>12005</v>
          </cell>
        </row>
        <row r="9113">
          <cell r="B9113" t="str">
            <v>41272</v>
          </cell>
          <cell r="C9113" t="str">
            <v>12005</v>
          </cell>
        </row>
        <row r="9114">
          <cell r="B9114" t="str">
            <v>41280</v>
          </cell>
          <cell r="C9114" t="str">
            <v>12005</v>
          </cell>
        </row>
        <row r="9115">
          <cell r="B9115" t="str">
            <v>40531</v>
          </cell>
          <cell r="C9115" t="str">
            <v>12006</v>
          </cell>
        </row>
        <row r="9116">
          <cell r="B9116" t="str">
            <v>40532</v>
          </cell>
          <cell r="C9116" t="str">
            <v>12006</v>
          </cell>
        </row>
        <row r="9117">
          <cell r="B9117" t="str">
            <v>40533</v>
          </cell>
          <cell r="C9117" t="str">
            <v>12006</v>
          </cell>
        </row>
        <row r="9118">
          <cell r="B9118" t="str">
            <v>40534</v>
          </cell>
          <cell r="C9118" t="str">
            <v>12006</v>
          </cell>
        </row>
        <row r="9119">
          <cell r="B9119" t="str">
            <v>40535</v>
          </cell>
          <cell r="C9119" t="str">
            <v>12006</v>
          </cell>
        </row>
        <row r="9120">
          <cell r="B9120" t="str">
            <v>40537</v>
          </cell>
          <cell r="C9120" t="str">
            <v>12006</v>
          </cell>
        </row>
        <row r="9121">
          <cell r="B9121" t="str">
            <v>40538</v>
          </cell>
          <cell r="C9121" t="str">
            <v>12006</v>
          </cell>
        </row>
        <row r="9122">
          <cell r="B9122" t="str">
            <v>40539</v>
          </cell>
          <cell r="C9122" t="str">
            <v>12006</v>
          </cell>
        </row>
        <row r="9123">
          <cell r="B9123" t="str">
            <v>40540</v>
          </cell>
          <cell r="C9123" t="str">
            <v>12006</v>
          </cell>
        </row>
        <row r="9124">
          <cell r="B9124" t="str">
            <v>40541</v>
          </cell>
          <cell r="C9124" t="str">
            <v>12006</v>
          </cell>
        </row>
        <row r="9125">
          <cell r="B9125" t="str">
            <v>40542</v>
          </cell>
          <cell r="C9125" t="str">
            <v>12006</v>
          </cell>
        </row>
        <row r="9126">
          <cell r="B9126" t="str">
            <v>40543</v>
          </cell>
          <cell r="C9126" t="str">
            <v>12006</v>
          </cell>
        </row>
        <row r="9127">
          <cell r="B9127" t="str">
            <v>40544</v>
          </cell>
          <cell r="C9127" t="str">
            <v>12006</v>
          </cell>
        </row>
        <row r="9128">
          <cell r="B9128" t="str">
            <v>40545</v>
          </cell>
          <cell r="C9128" t="str">
            <v>12006</v>
          </cell>
        </row>
        <row r="9129">
          <cell r="B9129" t="str">
            <v>40547</v>
          </cell>
          <cell r="C9129" t="str">
            <v>12006</v>
          </cell>
        </row>
        <row r="9130">
          <cell r="B9130" t="str">
            <v>40548</v>
          </cell>
          <cell r="C9130" t="str">
            <v>12006</v>
          </cell>
        </row>
        <row r="9131">
          <cell r="B9131" t="str">
            <v>40549</v>
          </cell>
          <cell r="C9131" t="str">
            <v>12006</v>
          </cell>
        </row>
        <row r="9132">
          <cell r="B9132" t="str">
            <v>40550</v>
          </cell>
          <cell r="C9132" t="str">
            <v>12006</v>
          </cell>
        </row>
        <row r="9133">
          <cell r="B9133" t="str">
            <v>40551</v>
          </cell>
          <cell r="C9133" t="str">
            <v>12006</v>
          </cell>
        </row>
        <row r="9134">
          <cell r="B9134" t="str">
            <v>40552</v>
          </cell>
          <cell r="C9134" t="str">
            <v>12006</v>
          </cell>
        </row>
        <row r="9135">
          <cell r="B9135" t="str">
            <v>40553</v>
          </cell>
          <cell r="C9135" t="str">
            <v>12006</v>
          </cell>
        </row>
        <row r="9136">
          <cell r="B9136" t="str">
            <v>40500</v>
          </cell>
          <cell r="C9136" t="str">
            <v>12007</v>
          </cell>
        </row>
        <row r="9137">
          <cell r="B9137" t="str">
            <v>40502</v>
          </cell>
          <cell r="C9137" t="str">
            <v>12007</v>
          </cell>
        </row>
        <row r="9138">
          <cell r="B9138" t="str">
            <v>40503</v>
          </cell>
          <cell r="C9138" t="str">
            <v>12007</v>
          </cell>
        </row>
        <row r="9139">
          <cell r="B9139" t="str">
            <v>40505</v>
          </cell>
          <cell r="C9139" t="str">
            <v>12007</v>
          </cell>
        </row>
        <row r="9140">
          <cell r="B9140" t="str">
            <v>40506</v>
          </cell>
          <cell r="C9140" t="str">
            <v>12007</v>
          </cell>
        </row>
        <row r="9141">
          <cell r="B9141" t="str">
            <v>40507</v>
          </cell>
          <cell r="C9141" t="str">
            <v>12007</v>
          </cell>
        </row>
        <row r="9142">
          <cell r="B9142" t="str">
            <v>40508</v>
          </cell>
          <cell r="C9142" t="str">
            <v>12007</v>
          </cell>
        </row>
        <row r="9143">
          <cell r="B9143" t="str">
            <v>40509</v>
          </cell>
          <cell r="C9143" t="str">
            <v>12007</v>
          </cell>
        </row>
        <row r="9144">
          <cell r="B9144" t="str">
            <v>40510</v>
          </cell>
          <cell r="C9144" t="str">
            <v>12007</v>
          </cell>
        </row>
        <row r="9145">
          <cell r="B9145" t="str">
            <v>40511</v>
          </cell>
          <cell r="C9145" t="str">
            <v>12007</v>
          </cell>
        </row>
        <row r="9146">
          <cell r="B9146" t="str">
            <v>40512</v>
          </cell>
          <cell r="C9146" t="str">
            <v>12007</v>
          </cell>
        </row>
        <row r="9147">
          <cell r="B9147" t="str">
            <v>40513</v>
          </cell>
          <cell r="C9147" t="str">
            <v>12007</v>
          </cell>
        </row>
        <row r="9148">
          <cell r="B9148" t="str">
            <v>40514</v>
          </cell>
          <cell r="C9148" t="str">
            <v>12007</v>
          </cell>
        </row>
        <row r="9149">
          <cell r="B9149" t="str">
            <v>40515</v>
          </cell>
          <cell r="C9149" t="str">
            <v>12007</v>
          </cell>
        </row>
        <row r="9150">
          <cell r="B9150" t="str">
            <v>40516</v>
          </cell>
          <cell r="C9150" t="str">
            <v>12007</v>
          </cell>
        </row>
        <row r="9151">
          <cell r="B9151" t="str">
            <v>40517</v>
          </cell>
          <cell r="C9151" t="str">
            <v>12007</v>
          </cell>
        </row>
        <row r="9152">
          <cell r="B9152" t="str">
            <v>40518</v>
          </cell>
          <cell r="C9152" t="str">
            <v>12007</v>
          </cell>
        </row>
        <row r="9153">
          <cell r="B9153" t="str">
            <v>40520</v>
          </cell>
          <cell r="C9153" t="str">
            <v>12007</v>
          </cell>
        </row>
        <row r="9154">
          <cell r="B9154" t="str">
            <v>40521</v>
          </cell>
          <cell r="C9154" t="str">
            <v>12007</v>
          </cell>
        </row>
        <row r="9155">
          <cell r="B9155" t="str">
            <v>40522</v>
          </cell>
          <cell r="C9155" t="str">
            <v>12007</v>
          </cell>
        </row>
        <row r="9156">
          <cell r="B9156" t="str">
            <v>40523</v>
          </cell>
          <cell r="C9156" t="str">
            <v>12007</v>
          </cell>
        </row>
        <row r="9157">
          <cell r="B9157" t="str">
            <v>40528</v>
          </cell>
          <cell r="C9157" t="str">
            <v>12007</v>
          </cell>
        </row>
        <row r="9158">
          <cell r="B9158" t="str">
            <v>40529</v>
          </cell>
          <cell r="C9158" t="str">
            <v>12007</v>
          </cell>
        </row>
        <row r="9159">
          <cell r="B9159" t="str">
            <v>41030</v>
          </cell>
          <cell r="C9159" t="str">
            <v>12008</v>
          </cell>
        </row>
        <row r="9160">
          <cell r="B9160" t="str">
            <v>41031</v>
          </cell>
          <cell r="C9160" t="str">
            <v>12008</v>
          </cell>
        </row>
        <row r="9161">
          <cell r="B9161" t="str">
            <v>41032</v>
          </cell>
          <cell r="C9161" t="str">
            <v>12008</v>
          </cell>
        </row>
        <row r="9162">
          <cell r="B9162" t="str">
            <v>41033</v>
          </cell>
          <cell r="C9162" t="str">
            <v>12008</v>
          </cell>
        </row>
        <row r="9163">
          <cell r="B9163" t="str">
            <v>41034</v>
          </cell>
          <cell r="C9163" t="str">
            <v>12008</v>
          </cell>
        </row>
        <row r="9164">
          <cell r="B9164" t="str">
            <v>41040</v>
          </cell>
          <cell r="C9164" t="str">
            <v>12008</v>
          </cell>
        </row>
        <row r="9165">
          <cell r="B9165" t="str">
            <v>41570</v>
          </cell>
          <cell r="C9165" t="str">
            <v>12009</v>
          </cell>
        </row>
        <row r="9166">
          <cell r="B9166" t="str">
            <v>41440</v>
          </cell>
          <cell r="C9166" t="str">
            <v>12010</v>
          </cell>
        </row>
        <row r="9167">
          <cell r="B9167" t="str">
            <v>41441</v>
          </cell>
          <cell r="C9167" t="str">
            <v>12010</v>
          </cell>
        </row>
        <row r="9168">
          <cell r="B9168" t="str">
            <v>41442</v>
          </cell>
          <cell r="C9168" t="str">
            <v>12010</v>
          </cell>
        </row>
        <row r="9169">
          <cell r="B9169" t="str">
            <v>41443</v>
          </cell>
          <cell r="C9169" t="str">
            <v>12010</v>
          </cell>
        </row>
        <row r="9170">
          <cell r="B9170" t="str">
            <v>41444</v>
          </cell>
          <cell r="C9170" t="str">
            <v>12010</v>
          </cell>
        </row>
        <row r="9171">
          <cell r="B9171" t="str">
            <v>41446</v>
          </cell>
          <cell r="C9171" t="str">
            <v>12010</v>
          </cell>
        </row>
        <row r="9172">
          <cell r="B9172" t="str">
            <v>41450</v>
          </cell>
          <cell r="C9172" t="str">
            <v>12010</v>
          </cell>
        </row>
        <row r="9173">
          <cell r="B9173" t="str">
            <v>41451</v>
          </cell>
          <cell r="C9173" t="str">
            <v>12010</v>
          </cell>
        </row>
        <row r="9174">
          <cell r="B9174" t="str">
            <v>41452</v>
          </cell>
          <cell r="C9174" t="str">
            <v>12010</v>
          </cell>
        </row>
        <row r="9175">
          <cell r="B9175" t="str">
            <v>41460</v>
          </cell>
          <cell r="C9175" t="str">
            <v>12010</v>
          </cell>
        </row>
        <row r="9176">
          <cell r="B9176" t="str">
            <v>41461</v>
          </cell>
          <cell r="C9176" t="str">
            <v>12010</v>
          </cell>
        </row>
        <row r="9177">
          <cell r="B9177" t="str">
            <v>41462</v>
          </cell>
          <cell r="C9177" t="str">
            <v>12010</v>
          </cell>
        </row>
        <row r="9178">
          <cell r="B9178" t="str">
            <v>41463</v>
          </cell>
          <cell r="C9178" t="str">
            <v>12010</v>
          </cell>
        </row>
        <row r="9179">
          <cell r="B9179" t="str">
            <v>40930</v>
          </cell>
          <cell r="C9179" t="str">
            <v>12011</v>
          </cell>
        </row>
        <row r="9180">
          <cell r="B9180" t="str">
            <v>40932</v>
          </cell>
          <cell r="C9180" t="str">
            <v>12011</v>
          </cell>
        </row>
        <row r="9181">
          <cell r="B9181" t="str">
            <v>40933</v>
          </cell>
          <cell r="C9181" t="str">
            <v>12011</v>
          </cell>
        </row>
        <row r="9182">
          <cell r="B9182" t="str">
            <v>40934</v>
          </cell>
          <cell r="C9182" t="str">
            <v>12011</v>
          </cell>
        </row>
        <row r="9183">
          <cell r="B9183" t="str">
            <v>40935</v>
          </cell>
          <cell r="C9183" t="str">
            <v>12011</v>
          </cell>
        </row>
        <row r="9184">
          <cell r="B9184" t="str">
            <v>40936</v>
          </cell>
          <cell r="C9184" t="str">
            <v>12011</v>
          </cell>
        </row>
        <row r="9185">
          <cell r="B9185" t="str">
            <v>40937</v>
          </cell>
          <cell r="C9185" t="str">
            <v>12011</v>
          </cell>
        </row>
        <row r="9186">
          <cell r="B9186" t="str">
            <v>40938</v>
          </cell>
          <cell r="C9186" t="str">
            <v>12011</v>
          </cell>
        </row>
        <row r="9187">
          <cell r="B9187" t="str">
            <v>40939</v>
          </cell>
          <cell r="C9187" t="str">
            <v>12011</v>
          </cell>
        </row>
        <row r="9188">
          <cell r="B9188" t="str">
            <v>40940</v>
          </cell>
          <cell r="C9188" t="str">
            <v>12011</v>
          </cell>
        </row>
        <row r="9189">
          <cell r="B9189" t="str">
            <v>40941</v>
          </cell>
          <cell r="C9189" t="str">
            <v>12011</v>
          </cell>
        </row>
        <row r="9190">
          <cell r="B9190" t="str">
            <v>40942</v>
          </cell>
          <cell r="C9190" t="str">
            <v>12011</v>
          </cell>
        </row>
        <row r="9191">
          <cell r="B9191" t="str">
            <v>40943</v>
          </cell>
          <cell r="C9191" t="str">
            <v>12011</v>
          </cell>
        </row>
        <row r="9192">
          <cell r="B9192" t="str">
            <v>40944</v>
          </cell>
          <cell r="C9192" t="str">
            <v>12011</v>
          </cell>
        </row>
        <row r="9193">
          <cell r="B9193" t="str">
            <v>40947</v>
          </cell>
          <cell r="C9193" t="str">
            <v>12011</v>
          </cell>
        </row>
        <row r="9194">
          <cell r="B9194" t="str">
            <v>40949</v>
          </cell>
          <cell r="C9194" t="str">
            <v>12011</v>
          </cell>
        </row>
        <row r="9195">
          <cell r="B9195" t="str">
            <v>40950</v>
          </cell>
          <cell r="C9195" t="str">
            <v>12011</v>
          </cell>
        </row>
        <row r="9196">
          <cell r="B9196" t="str">
            <v>40951</v>
          </cell>
          <cell r="C9196" t="str">
            <v>12011</v>
          </cell>
        </row>
        <row r="9197">
          <cell r="B9197" t="str">
            <v>40952</v>
          </cell>
          <cell r="C9197" t="str">
            <v>12011</v>
          </cell>
        </row>
        <row r="9198">
          <cell r="B9198" t="str">
            <v>40953</v>
          </cell>
          <cell r="C9198" t="str">
            <v>12011</v>
          </cell>
        </row>
        <row r="9199">
          <cell r="B9199" t="str">
            <v>40954</v>
          </cell>
          <cell r="C9199" t="str">
            <v>12011</v>
          </cell>
        </row>
        <row r="9200">
          <cell r="B9200" t="str">
            <v>40955</v>
          </cell>
          <cell r="C9200" t="str">
            <v>12011</v>
          </cell>
        </row>
        <row r="9201">
          <cell r="B9201" t="str">
            <v>40956</v>
          </cell>
          <cell r="C9201" t="str">
            <v>12011</v>
          </cell>
        </row>
        <row r="9202">
          <cell r="B9202" t="str">
            <v>40957</v>
          </cell>
          <cell r="C9202" t="str">
            <v>12011</v>
          </cell>
        </row>
        <row r="9203">
          <cell r="B9203" t="str">
            <v>40958</v>
          </cell>
          <cell r="C9203" t="str">
            <v>12011</v>
          </cell>
        </row>
        <row r="9204">
          <cell r="B9204" t="str">
            <v>39200</v>
          </cell>
          <cell r="C9204" t="str">
            <v>12012</v>
          </cell>
        </row>
        <row r="9205">
          <cell r="B9205" t="str">
            <v>39202</v>
          </cell>
          <cell r="C9205" t="str">
            <v>12012</v>
          </cell>
        </row>
        <row r="9206">
          <cell r="B9206" t="str">
            <v>39203</v>
          </cell>
          <cell r="C9206" t="str">
            <v>12012</v>
          </cell>
        </row>
        <row r="9207">
          <cell r="B9207" t="str">
            <v>39204</v>
          </cell>
          <cell r="C9207" t="str">
            <v>12012</v>
          </cell>
        </row>
        <row r="9208">
          <cell r="B9208" t="str">
            <v>39205</v>
          </cell>
          <cell r="C9208" t="str">
            <v>12012</v>
          </cell>
        </row>
        <row r="9209">
          <cell r="B9209" t="str">
            <v>39206</v>
          </cell>
          <cell r="C9209" t="str">
            <v>12012</v>
          </cell>
        </row>
        <row r="9210">
          <cell r="B9210" t="str">
            <v>39207</v>
          </cell>
          <cell r="C9210" t="str">
            <v>12012</v>
          </cell>
        </row>
        <row r="9211">
          <cell r="B9211" t="str">
            <v>39208</v>
          </cell>
          <cell r="C9211" t="str">
            <v>12012</v>
          </cell>
        </row>
        <row r="9212">
          <cell r="B9212" t="str">
            <v>39209</v>
          </cell>
          <cell r="C9212" t="str">
            <v>12012</v>
          </cell>
        </row>
        <row r="9213">
          <cell r="B9213" t="str">
            <v>39210</v>
          </cell>
          <cell r="C9213" t="str">
            <v>12012</v>
          </cell>
        </row>
        <row r="9214">
          <cell r="B9214" t="str">
            <v>39211</v>
          </cell>
          <cell r="C9214" t="str">
            <v>12012</v>
          </cell>
        </row>
        <row r="9215">
          <cell r="B9215" t="str">
            <v>39212</v>
          </cell>
          <cell r="C9215" t="str">
            <v>12012</v>
          </cell>
        </row>
        <row r="9216">
          <cell r="B9216" t="str">
            <v>39216</v>
          </cell>
          <cell r="C9216" t="str">
            <v>12012</v>
          </cell>
        </row>
        <row r="9217">
          <cell r="B9217" t="str">
            <v>39217</v>
          </cell>
          <cell r="C9217" t="str">
            <v>12012</v>
          </cell>
        </row>
        <row r="9218">
          <cell r="B9218" t="str">
            <v>39218</v>
          </cell>
          <cell r="C9218" t="str">
            <v>12012</v>
          </cell>
        </row>
        <row r="9219">
          <cell r="B9219" t="str">
            <v>39219</v>
          </cell>
          <cell r="C9219" t="str">
            <v>12012</v>
          </cell>
        </row>
        <row r="9220">
          <cell r="B9220" t="str">
            <v>39220</v>
          </cell>
          <cell r="C9220" t="str">
            <v>12012</v>
          </cell>
        </row>
        <row r="9221">
          <cell r="B9221" t="str">
            <v>39221</v>
          </cell>
          <cell r="C9221" t="str">
            <v>12012</v>
          </cell>
        </row>
        <row r="9222">
          <cell r="B9222" t="str">
            <v>39222</v>
          </cell>
          <cell r="C9222" t="str">
            <v>12012</v>
          </cell>
        </row>
        <row r="9223">
          <cell r="B9223" t="str">
            <v>39223</v>
          </cell>
          <cell r="C9223" t="str">
            <v>12012</v>
          </cell>
        </row>
        <row r="9224">
          <cell r="B9224" t="str">
            <v>39224</v>
          </cell>
          <cell r="C9224" t="str">
            <v>12012</v>
          </cell>
        </row>
        <row r="9225">
          <cell r="B9225" t="str">
            <v>39225</v>
          </cell>
          <cell r="C9225" t="str">
            <v>12012</v>
          </cell>
        </row>
        <row r="9226">
          <cell r="B9226" t="str">
            <v>39229</v>
          </cell>
          <cell r="C9226" t="str">
            <v>12012</v>
          </cell>
        </row>
        <row r="9227">
          <cell r="B9227" t="str">
            <v>41900</v>
          </cell>
          <cell r="C9227" t="str">
            <v>12013</v>
          </cell>
        </row>
        <row r="9228">
          <cell r="B9228" t="str">
            <v>41902</v>
          </cell>
          <cell r="C9228" t="str">
            <v>12013</v>
          </cell>
        </row>
        <row r="9229">
          <cell r="B9229" t="str">
            <v>41903</v>
          </cell>
          <cell r="C9229" t="str">
            <v>12013</v>
          </cell>
        </row>
        <row r="9230">
          <cell r="B9230" t="str">
            <v>41904</v>
          </cell>
          <cell r="C9230" t="str">
            <v>12013</v>
          </cell>
        </row>
        <row r="9231">
          <cell r="B9231" t="str">
            <v>41905</v>
          </cell>
          <cell r="C9231" t="str">
            <v>12013</v>
          </cell>
        </row>
        <row r="9232">
          <cell r="B9232" t="str">
            <v>41906</v>
          </cell>
          <cell r="C9232" t="str">
            <v>12013</v>
          </cell>
        </row>
        <row r="9233">
          <cell r="B9233" t="str">
            <v>41907</v>
          </cell>
          <cell r="C9233" t="str">
            <v>12013</v>
          </cell>
        </row>
        <row r="9234">
          <cell r="B9234" t="str">
            <v>41910</v>
          </cell>
          <cell r="C9234" t="str">
            <v>12013</v>
          </cell>
        </row>
        <row r="9235">
          <cell r="B9235" t="str">
            <v>41913</v>
          </cell>
          <cell r="C9235" t="str">
            <v>12013</v>
          </cell>
        </row>
        <row r="9236">
          <cell r="B9236" t="str">
            <v>41914</v>
          </cell>
          <cell r="C9236" t="str">
            <v>12013</v>
          </cell>
        </row>
        <row r="9237">
          <cell r="B9237" t="str">
            <v>41915</v>
          </cell>
          <cell r="C9237" t="str">
            <v>12013</v>
          </cell>
        </row>
        <row r="9238">
          <cell r="B9238" t="str">
            <v>41916</v>
          </cell>
          <cell r="C9238" t="str">
            <v>12013</v>
          </cell>
        </row>
        <row r="9239">
          <cell r="B9239" t="str">
            <v>41917</v>
          </cell>
          <cell r="C9239" t="str">
            <v>12013</v>
          </cell>
        </row>
        <row r="9240">
          <cell r="B9240" t="str">
            <v>41918</v>
          </cell>
          <cell r="C9240" t="str">
            <v>12013</v>
          </cell>
        </row>
        <row r="9241">
          <cell r="B9241" t="str">
            <v>40960</v>
          </cell>
          <cell r="C9241" t="str">
            <v>12014</v>
          </cell>
        </row>
        <row r="9242">
          <cell r="B9242" t="str">
            <v>40961</v>
          </cell>
          <cell r="C9242" t="str">
            <v>12014</v>
          </cell>
        </row>
        <row r="9243">
          <cell r="B9243" t="str">
            <v>40962</v>
          </cell>
          <cell r="C9243" t="str">
            <v>12014</v>
          </cell>
        </row>
        <row r="9244">
          <cell r="B9244" t="str">
            <v>40963</v>
          </cell>
          <cell r="C9244" t="str">
            <v>12014</v>
          </cell>
        </row>
        <row r="9245">
          <cell r="B9245" t="str">
            <v>40964</v>
          </cell>
          <cell r="C9245" t="str">
            <v>12014</v>
          </cell>
        </row>
        <row r="9246">
          <cell r="B9246" t="str">
            <v>40966</v>
          </cell>
          <cell r="C9246" t="str">
            <v>12014</v>
          </cell>
        </row>
        <row r="9247">
          <cell r="B9247" t="str">
            <v>40967</v>
          </cell>
          <cell r="C9247" t="str">
            <v>12014</v>
          </cell>
        </row>
        <row r="9248">
          <cell r="B9248" t="str">
            <v>40968</v>
          </cell>
          <cell r="C9248" t="str">
            <v>12014</v>
          </cell>
        </row>
        <row r="9249">
          <cell r="B9249" t="str">
            <v>40330</v>
          </cell>
          <cell r="C9249" t="str">
            <v>12015</v>
          </cell>
        </row>
        <row r="9250">
          <cell r="B9250" t="str">
            <v>40333</v>
          </cell>
          <cell r="C9250" t="str">
            <v>12015</v>
          </cell>
        </row>
        <row r="9251">
          <cell r="B9251" t="str">
            <v>40334</v>
          </cell>
          <cell r="C9251" t="str">
            <v>12015</v>
          </cell>
        </row>
        <row r="9252">
          <cell r="B9252" t="str">
            <v>40335</v>
          </cell>
          <cell r="C9252" t="str">
            <v>12015</v>
          </cell>
        </row>
        <row r="9253">
          <cell r="B9253" t="str">
            <v>40336</v>
          </cell>
          <cell r="C9253" t="str">
            <v>12015</v>
          </cell>
        </row>
        <row r="9254">
          <cell r="B9254" t="str">
            <v>40337</v>
          </cell>
          <cell r="C9254" t="str">
            <v>12015</v>
          </cell>
        </row>
        <row r="9255">
          <cell r="B9255" t="str">
            <v>40338</v>
          </cell>
          <cell r="C9255" t="str">
            <v>12015</v>
          </cell>
        </row>
        <row r="9256">
          <cell r="B9256" t="str">
            <v>40340</v>
          </cell>
          <cell r="C9256" t="str">
            <v>12015</v>
          </cell>
        </row>
        <row r="9257">
          <cell r="B9257" t="str">
            <v>40341</v>
          </cell>
          <cell r="C9257" t="str">
            <v>12015</v>
          </cell>
        </row>
        <row r="9258">
          <cell r="B9258" t="str">
            <v>40342</v>
          </cell>
          <cell r="C9258" t="str">
            <v>12015</v>
          </cell>
        </row>
        <row r="9259">
          <cell r="B9259" t="str">
            <v>40347</v>
          </cell>
          <cell r="C9259" t="str">
            <v>12015</v>
          </cell>
        </row>
        <row r="9260">
          <cell r="B9260" t="str">
            <v>40348</v>
          </cell>
          <cell r="C9260" t="str">
            <v>12015</v>
          </cell>
        </row>
        <row r="9261">
          <cell r="B9261" t="str">
            <v>40350</v>
          </cell>
          <cell r="C9261" t="str">
            <v>12015</v>
          </cell>
        </row>
        <row r="9262">
          <cell r="B9262" t="str">
            <v>40351</v>
          </cell>
          <cell r="C9262" t="str">
            <v>12015</v>
          </cell>
        </row>
        <row r="9263">
          <cell r="B9263" t="str">
            <v>40352</v>
          </cell>
          <cell r="C9263" t="str">
            <v>12015</v>
          </cell>
        </row>
        <row r="9264">
          <cell r="B9264" t="str">
            <v>40355</v>
          </cell>
          <cell r="C9264" t="str">
            <v>12015</v>
          </cell>
        </row>
        <row r="9265">
          <cell r="B9265" t="str">
            <v>41100</v>
          </cell>
          <cell r="C9265" t="str">
            <v>12028</v>
          </cell>
        </row>
        <row r="9266">
          <cell r="B9266" t="str">
            <v>41103</v>
          </cell>
          <cell r="C9266" t="str">
            <v>12028</v>
          </cell>
        </row>
        <row r="9267">
          <cell r="B9267" t="str">
            <v>41104</v>
          </cell>
          <cell r="C9267" t="str">
            <v>12028</v>
          </cell>
        </row>
        <row r="9268">
          <cell r="B9268" t="str">
            <v>41105</v>
          </cell>
          <cell r="C9268" t="str">
            <v>12028</v>
          </cell>
        </row>
        <row r="9269">
          <cell r="B9269" t="str">
            <v>41106</v>
          </cell>
          <cell r="C9269" t="str">
            <v>12028</v>
          </cell>
        </row>
        <row r="9270">
          <cell r="B9270" t="str">
            <v>41107</v>
          </cell>
          <cell r="C9270" t="str">
            <v>12028</v>
          </cell>
        </row>
        <row r="9271">
          <cell r="B9271" t="str">
            <v>41109</v>
          </cell>
          <cell r="C9271" t="str">
            <v>12028</v>
          </cell>
        </row>
        <row r="9272">
          <cell r="B9272" t="str">
            <v>41110</v>
          </cell>
          <cell r="C9272" t="str">
            <v>12028</v>
          </cell>
        </row>
        <row r="9273">
          <cell r="B9273" t="str">
            <v>41113</v>
          </cell>
          <cell r="C9273" t="str">
            <v>12028</v>
          </cell>
        </row>
        <row r="9274">
          <cell r="B9274" t="str">
            <v>41114</v>
          </cell>
          <cell r="C9274" t="str">
            <v>12028</v>
          </cell>
        </row>
        <row r="9275">
          <cell r="B9275" t="str">
            <v>41115</v>
          </cell>
          <cell r="C9275" t="str">
            <v>12028</v>
          </cell>
        </row>
        <row r="9276">
          <cell r="B9276" t="str">
            <v>41116</v>
          </cell>
          <cell r="C9276" t="str">
            <v>12028</v>
          </cell>
        </row>
        <row r="9277">
          <cell r="B9277" t="str">
            <v>41117</v>
          </cell>
          <cell r="C9277" t="str">
            <v>12028</v>
          </cell>
        </row>
        <row r="9278">
          <cell r="B9278" t="str">
            <v>41118</v>
          </cell>
          <cell r="C9278" t="str">
            <v>12028</v>
          </cell>
        </row>
        <row r="9279">
          <cell r="B9279" t="str">
            <v>39000</v>
          </cell>
          <cell r="C9279" t="str">
            <v>12029</v>
          </cell>
        </row>
        <row r="9280">
          <cell r="B9280" t="str">
            <v>39008</v>
          </cell>
          <cell r="C9280" t="str">
            <v>12029</v>
          </cell>
        </row>
        <row r="9281">
          <cell r="B9281" t="str">
            <v>39009</v>
          </cell>
          <cell r="C9281" t="str">
            <v>12029</v>
          </cell>
        </row>
        <row r="9282">
          <cell r="B9282" t="str">
            <v>39010</v>
          </cell>
          <cell r="C9282" t="str">
            <v>12029</v>
          </cell>
        </row>
        <row r="9283">
          <cell r="B9283" t="str">
            <v>39012</v>
          </cell>
          <cell r="C9283" t="str">
            <v>12029</v>
          </cell>
        </row>
        <row r="9284">
          <cell r="B9284" t="str">
            <v>39013</v>
          </cell>
          <cell r="C9284" t="str">
            <v>12029</v>
          </cell>
        </row>
        <row r="9285">
          <cell r="B9285" t="str">
            <v>39014</v>
          </cell>
          <cell r="C9285" t="str">
            <v>12029</v>
          </cell>
        </row>
        <row r="9286">
          <cell r="B9286" t="str">
            <v>39015</v>
          </cell>
          <cell r="C9286" t="str">
            <v>12029</v>
          </cell>
        </row>
        <row r="9287">
          <cell r="B9287" t="str">
            <v>39016</v>
          </cell>
          <cell r="C9287" t="str">
            <v>12029</v>
          </cell>
        </row>
        <row r="9288">
          <cell r="B9288" t="str">
            <v>39017</v>
          </cell>
          <cell r="C9288" t="str">
            <v>12029</v>
          </cell>
        </row>
        <row r="9289">
          <cell r="B9289" t="str">
            <v>39018</v>
          </cell>
          <cell r="C9289" t="str">
            <v>12029</v>
          </cell>
        </row>
        <row r="9290">
          <cell r="B9290" t="str">
            <v>39020</v>
          </cell>
          <cell r="C9290" t="str">
            <v>12029</v>
          </cell>
        </row>
        <row r="9291">
          <cell r="B9291" t="str">
            <v>39022</v>
          </cell>
          <cell r="C9291" t="str">
            <v>12029</v>
          </cell>
        </row>
        <row r="9292">
          <cell r="B9292" t="str">
            <v>39025</v>
          </cell>
          <cell r="C9292" t="str">
            <v>12029</v>
          </cell>
        </row>
        <row r="9293">
          <cell r="B9293" t="str">
            <v>39026</v>
          </cell>
          <cell r="C9293" t="str">
            <v>12029</v>
          </cell>
        </row>
        <row r="9294">
          <cell r="B9294" t="str">
            <v>39028</v>
          </cell>
          <cell r="C9294" t="str">
            <v>12029</v>
          </cell>
        </row>
        <row r="9295">
          <cell r="B9295" t="str">
            <v>39029</v>
          </cell>
          <cell r="C9295" t="str">
            <v>12029</v>
          </cell>
        </row>
        <row r="9296">
          <cell r="B9296" t="str">
            <v>39030</v>
          </cell>
          <cell r="C9296" t="str">
            <v>12029</v>
          </cell>
        </row>
        <row r="9297">
          <cell r="B9297" t="str">
            <v>39034</v>
          </cell>
          <cell r="C9297" t="str">
            <v>12029</v>
          </cell>
        </row>
        <row r="9298">
          <cell r="B9298" t="str">
            <v>39035</v>
          </cell>
          <cell r="C9298" t="str">
            <v>12029</v>
          </cell>
        </row>
        <row r="9299">
          <cell r="B9299" t="str">
            <v>39036</v>
          </cell>
          <cell r="C9299" t="str">
            <v>12029</v>
          </cell>
        </row>
        <row r="9300">
          <cell r="B9300" t="str">
            <v>39038</v>
          </cell>
          <cell r="C9300" t="str">
            <v>12029</v>
          </cell>
        </row>
        <row r="9301">
          <cell r="B9301" t="str">
            <v>39039</v>
          </cell>
          <cell r="C9301" t="str">
            <v>12029</v>
          </cell>
        </row>
        <row r="9302">
          <cell r="B9302" t="str">
            <v>39040</v>
          </cell>
          <cell r="C9302" t="str">
            <v>12029</v>
          </cell>
        </row>
        <row r="9303">
          <cell r="B9303" t="str">
            <v>39043</v>
          </cell>
          <cell r="C9303" t="str">
            <v>12029</v>
          </cell>
        </row>
        <row r="9304">
          <cell r="B9304" t="str">
            <v>39044</v>
          </cell>
          <cell r="C9304" t="str">
            <v>12029</v>
          </cell>
        </row>
        <row r="9305">
          <cell r="B9305" t="str">
            <v>39047</v>
          </cell>
          <cell r="C9305" t="str">
            <v>12029</v>
          </cell>
        </row>
        <row r="9306">
          <cell r="B9306" t="str">
            <v>39048</v>
          </cell>
          <cell r="C9306" t="str">
            <v>12029</v>
          </cell>
        </row>
        <row r="9307">
          <cell r="B9307" t="str">
            <v>39050</v>
          </cell>
          <cell r="C9307" t="str">
            <v>12029</v>
          </cell>
        </row>
        <row r="9308">
          <cell r="B9308" t="str">
            <v>39056</v>
          </cell>
          <cell r="C9308" t="str">
            <v>12029</v>
          </cell>
        </row>
        <row r="9309">
          <cell r="B9309" t="str">
            <v>39058</v>
          </cell>
          <cell r="C9309" t="str">
            <v>12029</v>
          </cell>
        </row>
        <row r="9310">
          <cell r="B9310" t="str">
            <v>39060</v>
          </cell>
          <cell r="C9310" t="str">
            <v>12029</v>
          </cell>
        </row>
        <row r="9311">
          <cell r="B9311" t="str">
            <v>39068</v>
          </cell>
          <cell r="C9311" t="str">
            <v>12029</v>
          </cell>
        </row>
        <row r="9312">
          <cell r="B9312" t="str">
            <v>39069</v>
          </cell>
          <cell r="C9312" t="str">
            <v>12029</v>
          </cell>
        </row>
        <row r="9313">
          <cell r="B9313" t="str">
            <v>39070</v>
          </cell>
          <cell r="C9313" t="str">
            <v>12029</v>
          </cell>
        </row>
        <row r="9314">
          <cell r="B9314" t="str">
            <v>39073</v>
          </cell>
          <cell r="C9314" t="str">
            <v>12029</v>
          </cell>
        </row>
        <row r="9315">
          <cell r="B9315" t="str">
            <v>39074</v>
          </cell>
          <cell r="C9315" t="str">
            <v>12029</v>
          </cell>
        </row>
        <row r="9316">
          <cell r="B9316" t="str">
            <v>39075</v>
          </cell>
          <cell r="C9316" t="str">
            <v>12029</v>
          </cell>
        </row>
        <row r="9317">
          <cell r="B9317" t="str">
            <v>39076</v>
          </cell>
          <cell r="C9317" t="str">
            <v>12029</v>
          </cell>
        </row>
        <row r="9318">
          <cell r="B9318" t="str">
            <v>39077</v>
          </cell>
          <cell r="C9318" t="str">
            <v>12029</v>
          </cell>
        </row>
        <row r="9319">
          <cell r="B9319" t="str">
            <v>39078</v>
          </cell>
          <cell r="C9319" t="str">
            <v>12029</v>
          </cell>
        </row>
        <row r="9320">
          <cell r="B9320" t="str">
            <v>39079</v>
          </cell>
          <cell r="C9320" t="str">
            <v>12029</v>
          </cell>
        </row>
        <row r="9321">
          <cell r="B9321" t="str">
            <v>39080</v>
          </cell>
          <cell r="C9321" t="str">
            <v>12029</v>
          </cell>
        </row>
        <row r="9322">
          <cell r="B9322" t="str">
            <v>39085</v>
          </cell>
          <cell r="C9322" t="str">
            <v>12029</v>
          </cell>
        </row>
        <row r="9323">
          <cell r="B9323" t="str">
            <v>39086</v>
          </cell>
          <cell r="C9323" t="str">
            <v>12029</v>
          </cell>
        </row>
        <row r="9324">
          <cell r="B9324" t="str">
            <v>39087</v>
          </cell>
          <cell r="C9324" t="str">
            <v>12029</v>
          </cell>
        </row>
        <row r="9325">
          <cell r="B9325" t="str">
            <v>39089</v>
          </cell>
          <cell r="C9325" t="str">
            <v>12029</v>
          </cell>
        </row>
        <row r="9326">
          <cell r="B9326" t="str">
            <v>39090</v>
          </cell>
          <cell r="C9326" t="str">
            <v>12029</v>
          </cell>
        </row>
        <row r="9327">
          <cell r="B9327" t="str">
            <v>39091</v>
          </cell>
          <cell r="C9327" t="str">
            <v>12029</v>
          </cell>
        </row>
        <row r="9328">
          <cell r="B9328" t="str">
            <v>39092</v>
          </cell>
          <cell r="C9328" t="str">
            <v>12029</v>
          </cell>
        </row>
        <row r="9329">
          <cell r="B9329" t="str">
            <v>39093</v>
          </cell>
          <cell r="C9329" t="str">
            <v>12029</v>
          </cell>
        </row>
        <row r="9330">
          <cell r="B9330" t="str">
            <v>39094</v>
          </cell>
          <cell r="C9330" t="str">
            <v>12029</v>
          </cell>
        </row>
        <row r="9331">
          <cell r="B9331" t="str">
            <v>39095</v>
          </cell>
          <cell r="C9331" t="str">
            <v>12029</v>
          </cell>
        </row>
        <row r="9332">
          <cell r="B9332" t="str">
            <v>39096</v>
          </cell>
          <cell r="C9332" t="str">
            <v>12029</v>
          </cell>
        </row>
        <row r="9333">
          <cell r="B9333" t="str">
            <v>39097</v>
          </cell>
          <cell r="C9333" t="str">
            <v>12029</v>
          </cell>
        </row>
        <row r="9334">
          <cell r="B9334" t="str">
            <v>39098</v>
          </cell>
          <cell r="C9334" t="str">
            <v>12029</v>
          </cell>
        </row>
        <row r="9335">
          <cell r="B9335" t="str">
            <v>39100</v>
          </cell>
          <cell r="C9335" t="str">
            <v>12029</v>
          </cell>
        </row>
        <row r="9336">
          <cell r="B9336" t="str">
            <v>39101</v>
          </cell>
          <cell r="C9336" t="str">
            <v>12029</v>
          </cell>
        </row>
        <row r="9337">
          <cell r="B9337" t="str">
            <v>39102</v>
          </cell>
          <cell r="C9337" t="str">
            <v>12029</v>
          </cell>
        </row>
        <row r="9338">
          <cell r="B9338" t="str">
            <v>39103</v>
          </cell>
          <cell r="C9338" t="str">
            <v>12029</v>
          </cell>
        </row>
        <row r="9339">
          <cell r="B9339" t="str">
            <v>39104</v>
          </cell>
          <cell r="C9339" t="str">
            <v>12029</v>
          </cell>
        </row>
        <row r="9340">
          <cell r="B9340" t="str">
            <v>39105</v>
          </cell>
          <cell r="C9340" t="str">
            <v>12029</v>
          </cell>
        </row>
        <row r="9341">
          <cell r="B9341" t="str">
            <v>39107</v>
          </cell>
          <cell r="C9341" t="str">
            <v>12029</v>
          </cell>
        </row>
        <row r="9342">
          <cell r="B9342" t="str">
            <v>39110</v>
          </cell>
          <cell r="C9342" t="str">
            <v>12029</v>
          </cell>
        </row>
        <row r="9343">
          <cell r="B9343" t="str">
            <v>39111</v>
          </cell>
          <cell r="C9343" t="str">
            <v>12029</v>
          </cell>
        </row>
        <row r="9344">
          <cell r="B9344" t="str">
            <v>39112</v>
          </cell>
          <cell r="C9344" t="str">
            <v>12029</v>
          </cell>
        </row>
        <row r="9345">
          <cell r="B9345" t="str">
            <v>39113</v>
          </cell>
          <cell r="C9345" t="str">
            <v>12029</v>
          </cell>
        </row>
        <row r="9346">
          <cell r="B9346" t="str">
            <v>39115</v>
          </cell>
          <cell r="C9346" t="str">
            <v>12029</v>
          </cell>
        </row>
        <row r="9347">
          <cell r="B9347" t="str">
            <v>39116</v>
          </cell>
          <cell r="C9347" t="str">
            <v>12029</v>
          </cell>
        </row>
        <row r="9348">
          <cell r="B9348" t="str">
            <v>39118</v>
          </cell>
          <cell r="C9348" t="str">
            <v>12029</v>
          </cell>
        </row>
        <row r="9349">
          <cell r="B9349" t="str">
            <v>39119</v>
          </cell>
          <cell r="C9349" t="str">
            <v>12029</v>
          </cell>
        </row>
        <row r="9350">
          <cell r="B9350" t="str">
            <v>39120</v>
          </cell>
          <cell r="C9350" t="str">
            <v>12029</v>
          </cell>
        </row>
        <row r="9351">
          <cell r="B9351" t="str">
            <v>39122</v>
          </cell>
          <cell r="C9351" t="str">
            <v>12029</v>
          </cell>
        </row>
        <row r="9352">
          <cell r="B9352" t="str">
            <v>39123</v>
          </cell>
          <cell r="C9352" t="str">
            <v>12029</v>
          </cell>
        </row>
        <row r="9353">
          <cell r="B9353" t="str">
            <v>39125</v>
          </cell>
          <cell r="C9353" t="str">
            <v>12029</v>
          </cell>
        </row>
        <row r="9354">
          <cell r="B9354" t="str">
            <v>39126</v>
          </cell>
          <cell r="C9354" t="str">
            <v>12029</v>
          </cell>
        </row>
        <row r="9355">
          <cell r="B9355" t="str">
            <v>39127</v>
          </cell>
          <cell r="C9355" t="str">
            <v>12029</v>
          </cell>
        </row>
        <row r="9356">
          <cell r="B9356" t="str">
            <v>39128</v>
          </cell>
          <cell r="C9356" t="str">
            <v>12029</v>
          </cell>
        </row>
        <row r="9357">
          <cell r="B9357" t="str">
            <v>39129</v>
          </cell>
          <cell r="C9357" t="str">
            <v>12029</v>
          </cell>
        </row>
        <row r="9358">
          <cell r="B9358" t="str">
            <v>40860</v>
          </cell>
          <cell r="C9358" t="str">
            <v>12016</v>
          </cell>
        </row>
        <row r="9359">
          <cell r="B9359" t="str">
            <v>40863</v>
          </cell>
          <cell r="C9359" t="str">
            <v>12016</v>
          </cell>
        </row>
        <row r="9360">
          <cell r="B9360" t="str">
            <v>40864</v>
          </cell>
          <cell r="C9360" t="str">
            <v>12016</v>
          </cell>
        </row>
        <row r="9361">
          <cell r="B9361" t="str">
            <v>40865</v>
          </cell>
          <cell r="C9361" t="str">
            <v>12016</v>
          </cell>
        </row>
        <row r="9362">
          <cell r="B9362" t="str">
            <v>40866</v>
          </cell>
          <cell r="C9362" t="str">
            <v>12016</v>
          </cell>
        </row>
        <row r="9363">
          <cell r="B9363" t="str">
            <v>40867</v>
          </cell>
          <cell r="C9363" t="str">
            <v>12016</v>
          </cell>
        </row>
        <row r="9364">
          <cell r="B9364" t="str">
            <v>40870</v>
          </cell>
          <cell r="C9364" t="str">
            <v>12016</v>
          </cell>
        </row>
        <row r="9365">
          <cell r="B9365" t="str">
            <v>40873</v>
          </cell>
          <cell r="C9365" t="str">
            <v>12016</v>
          </cell>
        </row>
        <row r="9366">
          <cell r="B9366" t="str">
            <v>40874</v>
          </cell>
          <cell r="C9366" t="str">
            <v>12016</v>
          </cell>
        </row>
        <row r="9367">
          <cell r="B9367" t="str">
            <v>40875</v>
          </cell>
          <cell r="C9367" t="str">
            <v>12016</v>
          </cell>
        </row>
        <row r="9368">
          <cell r="B9368" t="str">
            <v>41660</v>
          </cell>
          <cell r="C9368" t="str">
            <v>12078</v>
          </cell>
        </row>
        <row r="9369">
          <cell r="B9369" t="str">
            <v>41663</v>
          </cell>
          <cell r="C9369" t="str">
            <v>12078</v>
          </cell>
        </row>
        <row r="9370">
          <cell r="B9370" t="str">
            <v>41664</v>
          </cell>
          <cell r="C9370" t="str">
            <v>12078</v>
          </cell>
        </row>
        <row r="9371">
          <cell r="B9371" t="str">
            <v>41665</v>
          </cell>
          <cell r="C9371" t="str">
            <v>12078</v>
          </cell>
        </row>
        <row r="9372">
          <cell r="B9372" t="str">
            <v>41666</v>
          </cell>
          <cell r="C9372" t="str">
            <v>12078</v>
          </cell>
        </row>
        <row r="9373">
          <cell r="B9373" t="str">
            <v>41667</v>
          </cell>
          <cell r="C9373" t="str">
            <v>12078</v>
          </cell>
        </row>
        <row r="9374">
          <cell r="B9374" t="str">
            <v>41668</v>
          </cell>
          <cell r="C9374" t="str">
            <v>12078</v>
          </cell>
        </row>
        <row r="9375">
          <cell r="B9375" t="str">
            <v>40580</v>
          </cell>
          <cell r="C9375" t="str">
            <v>12017</v>
          </cell>
        </row>
        <row r="9376">
          <cell r="B9376" t="str">
            <v>40581</v>
          </cell>
          <cell r="C9376" t="str">
            <v>12017</v>
          </cell>
        </row>
        <row r="9377">
          <cell r="B9377" t="str">
            <v>40582</v>
          </cell>
          <cell r="C9377" t="str">
            <v>12017</v>
          </cell>
        </row>
        <row r="9378">
          <cell r="B9378" t="str">
            <v>40583</v>
          </cell>
          <cell r="C9378" t="str">
            <v>12017</v>
          </cell>
        </row>
        <row r="9379">
          <cell r="B9379" t="str">
            <v>40584</v>
          </cell>
          <cell r="C9379" t="str">
            <v>12017</v>
          </cell>
        </row>
        <row r="9380">
          <cell r="B9380" t="str">
            <v>40585</v>
          </cell>
          <cell r="C9380" t="str">
            <v>12017</v>
          </cell>
        </row>
        <row r="9381">
          <cell r="B9381" t="str">
            <v>40586</v>
          </cell>
          <cell r="C9381" t="str">
            <v>12017</v>
          </cell>
        </row>
        <row r="9382">
          <cell r="B9382" t="str">
            <v>40590</v>
          </cell>
          <cell r="C9382" t="str">
            <v>12017</v>
          </cell>
        </row>
        <row r="9383">
          <cell r="B9383" t="str">
            <v>40591</v>
          </cell>
          <cell r="C9383" t="str">
            <v>12017</v>
          </cell>
        </row>
        <row r="9384">
          <cell r="B9384" t="str">
            <v>40592</v>
          </cell>
          <cell r="C9384" t="str">
            <v>12017</v>
          </cell>
        </row>
        <row r="9385">
          <cell r="B9385" t="str">
            <v>40593</v>
          </cell>
          <cell r="C9385" t="str">
            <v>12017</v>
          </cell>
        </row>
        <row r="9386">
          <cell r="B9386" t="str">
            <v>40595</v>
          </cell>
          <cell r="C9386" t="str">
            <v>12017</v>
          </cell>
        </row>
        <row r="9387">
          <cell r="B9387" t="str">
            <v>40596</v>
          </cell>
          <cell r="C9387" t="str">
            <v>12017</v>
          </cell>
        </row>
        <row r="9388">
          <cell r="B9388" t="str">
            <v>40597</v>
          </cell>
          <cell r="C9388" t="str">
            <v>12017</v>
          </cell>
        </row>
        <row r="9389">
          <cell r="B9389" t="str">
            <v>40598</v>
          </cell>
          <cell r="C9389" t="str">
            <v>12017</v>
          </cell>
        </row>
        <row r="9390">
          <cell r="B9390" t="str">
            <v>40599</v>
          </cell>
          <cell r="C9390" t="str">
            <v>12017</v>
          </cell>
        </row>
        <row r="9391">
          <cell r="B9391" t="str">
            <v>41870</v>
          </cell>
          <cell r="C9391" t="str">
            <v>12018</v>
          </cell>
        </row>
        <row r="9392">
          <cell r="B9392" t="str">
            <v>41872</v>
          </cell>
          <cell r="C9392" t="str">
            <v>12018</v>
          </cell>
        </row>
        <row r="9393">
          <cell r="B9393" t="str">
            <v>41873</v>
          </cell>
          <cell r="C9393" t="str">
            <v>12018</v>
          </cell>
        </row>
        <row r="9394">
          <cell r="B9394" t="str">
            <v>41874</v>
          </cell>
          <cell r="C9394" t="str">
            <v>12018</v>
          </cell>
        </row>
        <row r="9395">
          <cell r="B9395" t="str">
            <v>41875</v>
          </cell>
          <cell r="C9395" t="str">
            <v>12018</v>
          </cell>
        </row>
        <row r="9396">
          <cell r="B9396" t="str">
            <v>41879</v>
          </cell>
          <cell r="C9396" t="str">
            <v>12018</v>
          </cell>
        </row>
        <row r="9397">
          <cell r="B9397" t="str">
            <v>41880</v>
          </cell>
          <cell r="C9397" t="str">
            <v>12018</v>
          </cell>
        </row>
        <row r="9398">
          <cell r="B9398" t="str">
            <v>41887</v>
          </cell>
          <cell r="C9398" t="str">
            <v>12018</v>
          </cell>
        </row>
        <row r="9399">
          <cell r="B9399" t="str">
            <v>41890</v>
          </cell>
          <cell r="C9399" t="str">
            <v>12018</v>
          </cell>
        </row>
        <row r="9400">
          <cell r="B9400" t="str">
            <v>41892</v>
          </cell>
          <cell r="C9400" t="str">
            <v>12018</v>
          </cell>
        </row>
        <row r="9401">
          <cell r="B9401" t="str">
            <v>41060</v>
          </cell>
          <cell r="C9401" t="str">
            <v>12019</v>
          </cell>
        </row>
        <row r="9402">
          <cell r="B9402" t="str">
            <v>41061</v>
          </cell>
          <cell r="C9402" t="str">
            <v>12019</v>
          </cell>
        </row>
        <row r="9403">
          <cell r="B9403" t="str">
            <v>41062</v>
          </cell>
          <cell r="C9403" t="str">
            <v>12019</v>
          </cell>
        </row>
        <row r="9404">
          <cell r="B9404" t="str">
            <v>41063</v>
          </cell>
          <cell r="C9404" t="str">
            <v>12019</v>
          </cell>
        </row>
        <row r="9405">
          <cell r="B9405" t="str">
            <v>41070</v>
          </cell>
          <cell r="C9405" t="str">
            <v>12019</v>
          </cell>
        </row>
        <row r="9406">
          <cell r="B9406" t="str">
            <v>41077</v>
          </cell>
          <cell r="C9406" t="str">
            <v>12019</v>
          </cell>
        </row>
        <row r="9407">
          <cell r="B9407" t="str">
            <v>41470</v>
          </cell>
          <cell r="C9407" t="str">
            <v>12020</v>
          </cell>
        </row>
        <row r="9408">
          <cell r="B9408" t="str">
            <v>41471</v>
          </cell>
          <cell r="C9408" t="str">
            <v>12020</v>
          </cell>
        </row>
        <row r="9409">
          <cell r="B9409" t="str">
            <v>41480</v>
          </cell>
          <cell r="C9409" t="str">
            <v>12020</v>
          </cell>
        </row>
        <row r="9410">
          <cell r="B9410" t="str">
            <v>41481</v>
          </cell>
          <cell r="C9410" t="str">
            <v>12020</v>
          </cell>
        </row>
        <row r="9411">
          <cell r="B9411" t="str">
            <v>41490</v>
          </cell>
          <cell r="C9411" t="str">
            <v>12020</v>
          </cell>
        </row>
        <row r="9412">
          <cell r="B9412" t="str">
            <v>41491</v>
          </cell>
          <cell r="C9412" t="str">
            <v>12020</v>
          </cell>
        </row>
        <row r="9413">
          <cell r="B9413" t="str">
            <v>41498</v>
          </cell>
          <cell r="C9413" t="str">
            <v>12020</v>
          </cell>
        </row>
        <row r="9414">
          <cell r="B9414" t="str">
            <v>41499</v>
          </cell>
          <cell r="C9414" t="str">
            <v>12020</v>
          </cell>
        </row>
        <row r="9415">
          <cell r="B9415" t="str">
            <v>40970</v>
          </cell>
          <cell r="C9415" t="str">
            <v>12021</v>
          </cell>
        </row>
        <row r="9416">
          <cell r="B9416" t="str">
            <v>40972</v>
          </cell>
          <cell r="C9416" t="str">
            <v>12021</v>
          </cell>
        </row>
        <row r="9417">
          <cell r="B9417" t="str">
            <v>40973</v>
          </cell>
          <cell r="C9417" t="str">
            <v>12021</v>
          </cell>
        </row>
        <row r="9418">
          <cell r="B9418" t="str">
            <v>40974</v>
          </cell>
          <cell r="C9418" t="str">
            <v>12021</v>
          </cell>
        </row>
        <row r="9419">
          <cell r="B9419" t="str">
            <v>40975</v>
          </cell>
          <cell r="C9419" t="str">
            <v>12021</v>
          </cell>
        </row>
        <row r="9420">
          <cell r="B9420" t="str">
            <v>40976</v>
          </cell>
          <cell r="C9420" t="str">
            <v>12021</v>
          </cell>
        </row>
        <row r="9421">
          <cell r="B9421" t="str">
            <v>40977</v>
          </cell>
          <cell r="C9421" t="str">
            <v>12021</v>
          </cell>
        </row>
        <row r="9422">
          <cell r="B9422" t="str">
            <v>40978</v>
          </cell>
          <cell r="C9422" t="str">
            <v>12021</v>
          </cell>
        </row>
        <row r="9423">
          <cell r="B9423" t="str">
            <v>40980</v>
          </cell>
          <cell r="C9423" t="str">
            <v>12021</v>
          </cell>
        </row>
        <row r="9424">
          <cell r="B9424" t="str">
            <v>40981</v>
          </cell>
          <cell r="C9424" t="str">
            <v>12021</v>
          </cell>
        </row>
        <row r="9425">
          <cell r="B9425" t="str">
            <v>40982</v>
          </cell>
          <cell r="C9425" t="str">
            <v>12021</v>
          </cell>
        </row>
        <row r="9426">
          <cell r="B9426" t="str">
            <v>40983</v>
          </cell>
          <cell r="C9426" t="str">
            <v>12021</v>
          </cell>
        </row>
        <row r="9427">
          <cell r="B9427" t="str">
            <v>40984</v>
          </cell>
          <cell r="C9427" t="str">
            <v>12021</v>
          </cell>
        </row>
        <row r="9428">
          <cell r="B9428" t="str">
            <v>40985</v>
          </cell>
          <cell r="C9428" t="str">
            <v>12021</v>
          </cell>
        </row>
        <row r="9429">
          <cell r="B9429" t="str">
            <v>40986</v>
          </cell>
          <cell r="C9429" t="str">
            <v>12021</v>
          </cell>
        </row>
        <row r="9430">
          <cell r="B9430" t="str">
            <v>40987</v>
          </cell>
          <cell r="C9430" t="str">
            <v>12021</v>
          </cell>
        </row>
        <row r="9431">
          <cell r="B9431" t="str">
            <v>40988</v>
          </cell>
          <cell r="C9431" t="str">
            <v>12021</v>
          </cell>
        </row>
        <row r="9432">
          <cell r="B9432" t="str">
            <v>40989</v>
          </cell>
          <cell r="C9432" t="str">
            <v>12021</v>
          </cell>
        </row>
        <row r="9433">
          <cell r="B9433" t="str">
            <v>40990</v>
          </cell>
          <cell r="C9433" t="str">
            <v>12021</v>
          </cell>
        </row>
        <row r="9434">
          <cell r="B9434" t="str">
            <v>40992</v>
          </cell>
          <cell r="C9434" t="str">
            <v>12021</v>
          </cell>
        </row>
        <row r="9435">
          <cell r="B9435" t="str">
            <v>40994</v>
          </cell>
          <cell r="C9435" t="str">
            <v>12021</v>
          </cell>
        </row>
        <row r="9436">
          <cell r="B9436" t="str">
            <v>40997</v>
          </cell>
          <cell r="C9436" t="str">
            <v>12021</v>
          </cell>
        </row>
        <row r="9437">
          <cell r="B9437" t="str">
            <v>40700</v>
          </cell>
          <cell r="C9437" t="str">
            <v>12022</v>
          </cell>
        </row>
        <row r="9438">
          <cell r="B9438" t="str">
            <v>40701</v>
          </cell>
          <cell r="C9438" t="str">
            <v>12022</v>
          </cell>
        </row>
        <row r="9439">
          <cell r="B9439" t="str">
            <v>40702</v>
          </cell>
          <cell r="C9439" t="str">
            <v>12022</v>
          </cell>
        </row>
        <row r="9440">
          <cell r="B9440" t="str">
            <v>40703</v>
          </cell>
          <cell r="C9440" t="str">
            <v>12022</v>
          </cell>
        </row>
        <row r="9441">
          <cell r="B9441" t="str">
            <v>40704</v>
          </cell>
          <cell r="C9441" t="str">
            <v>12022</v>
          </cell>
        </row>
        <row r="9442">
          <cell r="B9442" t="str">
            <v>40705</v>
          </cell>
          <cell r="C9442" t="str">
            <v>12022</v>
          </cell>
        </row>
        <row r="9443">
          <cell r="B9443" t="str">
            <v>40706</v>
          </cell>
          <cell r="C9443" t="str">
            <v>12022</v>
          </cell>
        </row>
        <row r="9444">
          <cell r="B9444" t="str">
            <v>40708</v>
          </cell>
          <cell r="C9444" t="str">
            <v>12022</v>
          </cell>
        </row>
        <row r="9445">
          <cell r="B9445" t="str">
            <v>40709</v>
          </cell>
          <cell r="C9445" t="str">
            <v>12022</v>
          </cell>
        </row>
        <row r="9446">
          <cell r="B9446" t="str">
            <v>40710</v>
          </cell>
          <cell r="C9446" t="str">
            <v>12022</v>
          </cell>
        </row>
        <row r="9447">
          <cell r="B9447" t="str">
            <v>40711</v>
          </cell>
          <cell r="C9447" t="str">
            <v>12022</v>
          </cell>
        </row>
        <row r="9448">
          <cell r="B9448" t="str">
            <v>40712</v>
          </cell>
          <cell r="C9448" t="str">
            <v>12022</v>
          </cell>
        </row>
        <row r="9449">
          <cell r="B9449" t="str">
            <v>40714</v>
          </cell>
          <cell r="C9449" t="str">
            <v>12022</v>
          </cell>
        </row>
        <row r="9450">
          <cell r="B9450" t="str">
            <v>40715</v>
          </cell>
          <cell r="C9450" t="str">
            <v>12022</v>
          </cell>
        </row>
        <row r="9451">
          <cell r="B9451" t="str">
            <v>40716</v>
          </cell>
          <cell r="C9451" t="str">
            <v>12022</v>
          </cell>
        </row>
        <row r="9452">
          <cell r="B9452" t="str">
            <v>40717</v>
          </cell>
          <cell r="C9452" t="str">
            <v>12022</v>
          </cell>
        </row>
        <row r="9453">
          <cell r="B9453" t="str">
            <v>40719</v>
          </cell>
          <cell r="C9453" t="str">
            <v>12022</v>
          </cell>
        </row>
        <row r="9454">
          <cell r="B9454" t="str">
            <v>40720</v>
          </cell>
          <cell r="C9454" t="str">
            <v>12022</v>
          </cell>
        </row>
        <row r="9455">
          <cell r="B9455" t="str">
            <v>40723</v>
          </cell>
          <cell r="C9455" t="str">
            <v>12022</v>
          </cell>
        </row>
        <row r="9456">
          <cell r="B9456" t="str">
            <v>40727</v>
          </cell>
          <cell r="C9456" t="str">
            <v>12022</v>
          </cell>
        </row>
        <row r="9457">
          <cell r="B9457" t="str">
            <v>40729</v>
          </cell>
          <cell r="C9457" t="str">
            <v>12022</v>
          </cell>
        </row>
        <row r="9458">
          <cell r="B9458" t="str">
            <v>41940</v>
          </cell>
          <cell r="C9458" t="str">
            <v>12023</v>
          </cell>
        </row>
        <row r="9459">
          <cell r="B9459" t="str">
            <v>41943</v>
          </cell>
          <cell r="C9459" t="str">
            <v>12023</v>
          </cell>
        </row>
        <row r="9460">
          <cell r="B9460" t="str">
            <v>41944</v>
          </cell>
          <cell r="C9460" t="str">
            <v>12023</v>
          </cell>
        </row>
        <row r="9461">
          <cell r="B9461" t="str">
            <v>41945</v>
          </cell>
          <cell r="C9461" t="str">
            <v>12023</v>
          </cell>
        </row>
        <row r="9462">
          <cell r="B9462" t="str">
            <v>41946</v>
          </cell>
          <cell r="C9462" t="str">
            <v>12023</v>
          </cell>
        </row>
        <row r="9463">
          <cell r="B9463" t="str">
            <v>41947</v>
          </cell>
          <cell r="C9463" t="str">
            <v>12023</v>
          </cell>
        </row>
        <row r="9464">
          <cell r="B9464" t="str">
            <v>41948</v>
          </cell>
          <cell r="C9464" t="str">
            <v>12023</v>
          </cell>
        </row>
        <row r="9465">
          <cell r="B9465" t="str">
            <v>41949</v>
          </cell>
          <cell r="C9465" t="str">
            <v>12023</v>
          </cell>
        </row>
        <row r="9466">
          <cell r="B9466" t="str">
            <v>41950</v>
          </cell>
          <cell r="C9466" t="str">
            <v>12023</v>
          </cell>
        </row>
        <row r="9467">
          <cell r="B9467" t="str">
            <v>41951</v>
          </cell>
          <cell r="C9467" t="str">
            <v>12023</v>
          </cell>
        </row>
        <row r="9468">
          <cell r="B9468" t="str">
            <v>41952</v>
          </cell>
          <cell r="C9468" t="str">
            <v>12023</v>
          </cell>
        </row>
        <row r="9469">
          <cell r="B9469" t="str">
            <v>41953</v>
          </cell>
          <cell r="C9469" t="str">
            <v>12023</v>
          </cell>
        </row>
        <row r="9470">
          <cell r="B9470" t="str">
            <v>41954</v>
          </cell>
          <cell r="C9470" t="str">
            <v>12023</v>
          </cell>
        </row>
        <row r="9471">
          <cell r="B9471" t="str">
            <v>41955</v>
          </cell>
          <cell r="C9471" t="str">
            <v>12023</v>
          </cell>
        </row>
        <row r="9472">
          <cell r="B9472" t="str">
            <v>41960</v>
          </cell>
          <cell r="C9472" t="str">
            <v>12023</v>
          </cell>
        </row>
        <row r="9473">
          <cell r="B9473" t="str">
            <v>41961</v>
          </cell>
          <cell r="C9473" t="str">
            <v>12023</v>
          </cell>
        </row>
        <row r="9474">
          <cell r="B9474" t="str">
            <v>41962</v>
          </cell>
          <cell r="C9474" t="str">
            <v>12023</v>
          </cell>
        </row>
        <row r="9475">
          <cell r="B9475" t="str">
            <v>41963</v>
          </cell>
          <cell r="C9475" t="str">
            <v>12023</v>
          </cell>
        </row>
        <row r="9476">
          <cell r="B9476" t="str">
            <v>41965</v>
          </cell>
          <cell r="C9476" t="str">
            <v>12023</v>
          </cell>
        </row>
        <row r="9477">
          <cell r="B9477" t="str">
            <v>41968</v>
          </cell>
          <cell r="C9477" t="str">
            <v>12023</v>
          </cell>
        </row>
        <row r="9478">
          <cell r="B9478" t="str">
            <v>41080</v>
          </cell>
          <cell r="C9478" t="str">
            <v>12024</v>
          </cell>
        </row>
        <row r="9479">
          <cell r="B9479" t="str">
            <v>41083</v>
          </cell>
          <cell r="C9479" t="str">
            <v>12024</v>
          </cell>
        </row>
        <row r="9480">
          <cell r="B9480" t="str">
            <v>41084</v>
          </cell>
          <cell r="C9480" t="str">
            <v>12024</v>
          </cell>
        </row>
        <row r="9481">
          <cell r="B9481" t="str">
            <v>41085</v>
          </cell>
          <cell r="C9481" t="str">
            <v>12024</v>
          </cell>
        </row>
        <row r="9482">
          <cell r="B9482" t="str">
            <v>41086</v>
          </cell>
          <cell r="C9482" t="str">
            <v>12024</v>
          </cell>
        </row>
        <row r="9483">
          <cell r="B9483" t="str">
            <v>41087</v>
          </cell>
          <cell r="C9483" t="str">
            <v>12024</v>
          </cell>
        </row>
        <row r="9484">
          <cell r="B9484" t="str">
            <v>41090</v>
          </cell>
          <cell r="C9484" t="str">
            <v>12024</v>
          </cell>
        </row>
        <row r="9485">
          <cell r="B9485" t="str">
            <v>41091</v>
          </cell>
          <cell r="C9485" t="str">
            <v>12024</v>
          </cell>
        </row>
        <row r="9486">
          <cell r="B9486" t="str">
            <v>41092</v>
          </cell>
          <cell r="C9486" t="str">
            <v>12024</v>
          </cell>
        </row>
        <row r="9487">
          <cell r="B9487" t="str">
            <v>41840</v>
          </cell>
          <cell r="C9487" t="str">
            <v>12025</v>
          </cell>
        </row>
        <row r="9488">
          <cell r="B9488" t="str">
            <v>41841</v>
          </cell>
          <cell r="C9488" t="str">
            <v>12025</v>
          </cell>
        </row>
        <row r="9489">
          <cell r="B9489" t="str">
            <v>41842</v>
          </cell>
          <cell r="C9489" t="str">
            <v>12025</v>
          </cell>
        </row>
        <row r="9490">
          <cell r="B9490" t="str">
            <v>41843</v>
          </cell>
          <cell r="C9490" t="str">
            <v>12025</v>
          </cell>
        </row>
        <row r="9491">
          <cell r="B9491" t="str">
            <v>41844</v>
          </cell>
          <cell r="C9491" t="str">
            <v>12025</v>
          </cell>
        </row>
        <row r="9492">
          <cell r="B9492" t="str">
            <v>41846</v>
          </cell>
          <cell r="C9492" t="str">
            <v>12025</v>
          </cell>
        </row>
        <row r="9493">
          <cell r="B9493" t="str">
            <v>41850</v>
          </cell>
          <cell r="C9493" t="str">
            <v>12025</v>
          </cell>
        </row>
        <row r="9494">
          <cell r="B9494" t="str">
            <v>41851</v>
          </cell>
          <cell r="C9494" t="str">
            <v>12025</v>
          </cell>
        </row>
        <row r="9495">
          <cell r="B9495" t="str">
            <v>41852</v>
          </cell>
          <cell r="C9495" t="str">
            <v>12025</v>
          </cell>
        </row>
        <row r="9496">
          <cell r="B9496" t="str">
            <v>41860</v>
          </cell>
          <cell r="C9496" t="str">
            <v>12025</v>
          </cell>
        </row>
        <row r="9497">
          <cell r="B9497" t="str">
            <v>40560</v>
          </cell>
          <cell r="C9497" t="str">
            <v>12026</v>
          </cell>
        </row>
        <row r="9498">
          <cell r="B9498" t="str">
            <v>40561</v>
          </cell>
          <cell r="C9498" t="str">
            <v>12026</v>
          </cell>
        </row>
        <row r="9499">
          <cell r="B9499" t="str">
            <v>40562</v>
          </cell>
          <cell r="C9499" t="str">
            <v>12026</v>
          </cell>
        </row>
        <row r="9500">
          <cell r="B9500" t="str">
            <v>40563</v>
          </cell>
          <cell r="C9500" t="str">
            <v>12026</v>
          </cell>
        </row>
        <row r="9501">
          <cell r="B9501" t="str">
            <v>40568</v>
          </cell>
          <cell r="C9501" t="str">
            <v>12026</v>
          </cell>
        </row>
        <row r="9502">
          <cell r="B9502" t="str">
            <v>40570</v>
          </cell>
          <cell r="C9502" t="str">
            <v>12026</v>
          </cell>
        </row>
        <row r="9503">
          <cell r="B9503" t="str">
            <v>40571</v>
          </cell>
          <cell r="C9503" t="str">
            <v>12026</v>
          </cell>
        </row>
        <row r="9504">
          <cell r="B9504" t="str">
            <v>40572</v>
          </cell>
          <cell r="C9504" t="str">
            <v>12026</v>
          </cell>
        </row>
        <row r="9505">
          <cell r="B9505" t="str">
            <v>40573</v>
          </cell>
          <cell r="C9505" t="str">
            <v>12026</v>
          </cell>
        </row>
        <row r="9506">
          <cell r="B9506" t="str">
            <v>40574</v>
          </cell>
          <cell r="C9506" t="str">
            <v>12026</v>
          </cell>
        </row>
        <row r="9507">
          <cell r="B9507" t="str">
            <v>40579</v>
          </cell>
          <cell r="C9507" t="str">
            <v>12026</v>
          </cell>
        </row>
        <row r="9508">
          <cell r="B9508" t="str">
            <v>40630</v>
          </cell>
          <cell r="C9508" t="str">
            <v>12027</v>
          </cell>
        </row>
        <row r="9509">
          <cell r="B9509" t="str">
            <v>40631</v>
          </cell>
          <cell r="C9509" t="str">
            <v>12027</v>
          </cell>
        </row>
        <row r="9510">
          <cell r="B9510" t="str">
            <v>40632</v>
          </cell>
          <cell r="C9510" t="str">
            <v>12027</v>
          </cell>
        </row>
        <row r="9511">
          <cell r="B9511" t="str">
            <v>40633</v>
          </cell>
          <cell r="C9511" t="str">
            <v>12027</v>
          </cell>
        </row>
        <row r="9512">
          <cell r="B9512" t="str">
            <v>40634</v>
          </cell>
          <cell r="C9512" t="str">
            <v>12027</v>
          </cell>
        </row>
        <row r="9513">
          <cell r="B9513" t="str">
            <v>40635</v>
          </cell>
          <cell r="C9513" t="str">
            <v>12027</v>
          </cell>
        </row>
        <row r="9514">
          <cell r="B9514" t="str">
            <v>40636</v>
          </cell>
          <cell r="C9514" t="str">
            <v>12027</v>
          </cell>
        </row>
        <row r="9515">
          <cell r="B9515" t="str">
            <v>40638</v>
          </cell>
          <cell r="C9515" t="str">
            <v>12027</v>
          </cell>
        </row>
        <row r="9516">
          <cell r="B9516" t="str">
            <v>40639</v>
          </cell>
          <cell r="C9516" t="str">
            <v>12027</v>
          </cell>
        </row>
        <row r="9517">
          <cell r="B9517" t="str">
            <v>40640</v>
          </cell>
          <cell r="C9517" t="str">
            <v>12027</v>
          </cell>
        </row>
        <row r="9518">
          <cell r="B9518" t="str">
            <v>40642</v>
          </cell>
          <cell r="C9518" t="str">
            <v>12027</v>
          </cell>
        </row>
        <row r="9519">
          <cell r="B9519" t="str">
            <v>40643</v>
          </cell>
          <cell r="C9519" t="str">
            <v>12027</v>
          </cell>
        </row>
        <row r="9520">
          <cell r="B9520" t="str">
            <v>40644</v>
          </cell>
          <cell r="C9520" t="str">
            <v>12027</v>
          </cell>
        </row>
        <row r="9521">
          <cell r="B9521" t="str">
            <v>40645</v>
          </cell>
          <cell r="C9521" t="str">
            <v>12027</v>
          </cell>
        </row>
        <row r="9522">
          <cell r="B9522" t="str">
            <v>40646</v>
          </cell>
          <cell r="C9522" t="str">
            <v>12027</v>
          </cell>
        </row>
        <row r="9523">
          <cell r="B9523" t="str">
            <v>40647</v>
          </cell>
          <cell r="C9523" t="str">
            <v>12027</v>
          </cell>
        </row>
        <row r="9524">
          <cell r="B9524" t="str">
            <v>40648</v>
          </cell>
          <cell r="C9524" t="str">
            <v>12027</v>
          </cell>
        </row>
        <row r="9525">
          <cell r="B9525" t="str">
            <v>40649</v>
          </cell>
          <cell r="C9525" t="str">
            <v>12027</v>
          </cell>
        </row>
        <row r="9526">
          <cell r="B9526" t="str">
            <v>40650</v>
          </cell>
          <cell r="C9526" t="str">
            <v>12027</v>
          </cell>
        </row>
        <row r="9527">
          <cell r="B9527" t="str">
            <v>40652</v>
          </cell>
          <cell r="C9527" t="str">
            <v>12027</v>
          </cell>
        </row>
        <row r="9528">
          <cell r="B9528" t="str">
            <v>40653</v>
          </cell>
          <cell r="C9528" t="str">
            <v>12027</v>
          </cell>
        </row>
        <row r="9529">
          <cell r="B9529" t="str">
            <v>40655</v>
          </cell>
          <cell r="C9529" t="str">
            <v>12027</v>
          </cell>
        </row>
        <row r="9530">
          <cell r="B9530" t="str">
            <v>40657</v>
          </cell>
          <cell r="C9530" t="str">
            <v>12027</v>
          </cell>
        </row>
        <row r="9531">
          <cell r="B9531" t="str">
            <v>40658</v>
          </cell>
          <cell r="C9531" t="str">
            <v>12027</v>
          </cell>
        </row>
        <row r="9532">
          <cell r="B9532" t="str">
            <v>40659</v>
          </cell>
          <cell r="C9532" t="str">
            <v>12027</v>
          </cell>
        </row>
        <row r="9533">
          <cell r="B9533" t="str">
            <v>40180</v>
          </cell>
          <cell r="C9533" t="str">
            <v>12075</v>
          </cell>
        </row>
        <row r="9534">
          <cell r="B9534" t="str">
            <v>40181</v>
          </cell>
          <cell r="C9534" t="str">
            <v>12075</v>
          </cell>
        </row>
        <row r="9535">
          <cell r="B9535" t="str">
            <v>40182</v>
          </cell>
          <cell r="C9535" t="str">
            <v>12075</v>
          </cell>
        </row>
        <row r="9536">
          <cell r="B9536" t="str">
            <v>40185</v>
          </cell>
          <cell r="C9536" t="str">
            <v>12075</v>
          </cell>
        </row>
        <row r="9537">
          <cell r="B9537" t="str">
            <v>40186</v>
          </cell>
          <cell r="C9537" t="str">
            <v>12075</v>
          </cell>
        </row>
        <row r="9538">
          <cell r="B9538" t="str">
            <v>40187</v>
          </cell>
          <cell r="C9538" t="str">
            <v>12075</v>
          </cell>
        </row>
        <row r="9539">
          <cell r="B9539" t="str">
            <v>40188</v>
          </cell>
          <cell r="C9539" t="str">
            <v>12075</v>
          </cell>
        </row>
        <row r="9540">
          <cell r="B9540" t="str">
            <v>40189</v>
          </cell>
          <cell r="C9540" t="str">
            <v>12075</v>
          </cell>
        </row>
        <row r="9541">
          <cell r="B9541" t="str">
            <v>40190</v>
          </cell>
          <cell r="C9541" t="str">
            <v>12075</v>
          </cell>
        </row>
        <row r="9542">
          <cell r="B9542" t="str">
            <v>40191</v>
          </cell>
          <cell r="C9542" t="str">
            <v>12075</v>
          </cell>
        </row>
        <row r="9543">
          <cell r="B9543" t="str">
            <v>40192</v>
          </cell>
          <cell r="C9543" t="str">
            <v>12075</v>
          </cell>
        </row>
        <row r="9544">
          <cell r="B9544" t="str">
            <v>40193</v>
          </cell>
          <cell r="C9544" t="str">
            <v>12075</v>
          </cell>
        </row>
        <row r="9545">
          <cell r="B9545" t="str">
            <v>40194</v>
          </cell>
          <cell r="C9545" t="str">
            <v>12075</v>
          </cell>
        </row>
        <row r="9546">
          <cell r="B9546" t="str">
            <v>40195</v>
          </cell>
          <cell r="C9546" t="str">
            <v>12075</v>
          </cell>
        </row>
        <row r="9547">
          <cell r="B9547" t="str">
            <v>40196</v>
          </cell>
          <cell r="C9547" t="str">
            <v>12075</v>
          </cell>
        </row>
        <row r="9548">
          <cell r="B9548" t="str">
            <v>40199</v>
          </cell>
          <cell r="C9548" t="str">
            <v>12075</v>
          </cell>
        </row>
        <row r="9549">
          <cell r="B9549" t="str">
            <v>41800</v>
          </cell>
          <cell r="C9549" t="str">
            <v>12030</v>
          </cell>
        </row>
        <row r="9550">
          <cell r="B9550" t="str">
            <v>41810</v>
          </cell>
          <cell r="C9550" t="str">
            <v>12030</v>
          </cell>
        </row>
        <row r="9551">
          <cell r="B9551" t="str">
            <v>41811</v>
          </cell>
          <cell r="C9551" t="str">
            <v>12030</v>
          </cell>
        </row>
        <row r="9552">
          <cell r="B9552" t="str">
            <v>41820</v>
          </cell>
          <cell r="C9552" t="str">
            <v>12030</v>
          </cell>
        </row>
        <row r="9553">
          <cell r="B9553" t="str">
            <v>41821</v>
          </cell>
          <cell r="C9553" t="str">
            <v>12030</v>
          </cell>
        </row>
        <row r="9554">
          <cell r="B9554" t="str">
            <v>41828</v>
          </cell>
          <cell r="C9554" t="str">
            <v>12030</v>
          </cell>
        </row>
        <row r="9555">
          <cell r="B9555" t="str">
            <v>41829</v>
          </cell>
          <cell r="C9555" t="str">
            <v>12030</v>
          </cell>
        </row>
        <row r="9556">
          <cell r="B9556" t="str">
            <v>41830</v>
          </cell>
          <cell r="C9556" t="str">
            <v>12030</v>
          </cell>
        </row>
        <row r="9557">
          <cell r="B9557" t="str">
            <v>40480</v>
          </cell>
          <cell r="C9557" t="str">
            <v>12031</v>
          </cell>
        </row>
        <row r="9558">
          <cell r="B9558" t="str">
            <v>40481</v>
          </cell>
          <cell r="C9558" t="str">
            <v>12031</v>
          </cell>
        </row>
        <row r="9559">
          <cell r="B9559" t="str">
            <v>40482</v>
          </cell>
          <cell r="C9559" t="str">
            <v>12031</v>
          </cell>
        </row>
        <row r="9560">
          <cell r="B9560" t="str">
            <v>40483</v>
          </cell>
          <cell r="C9560" t="str">
            <v>12031</v>
          </cell>
        </row>
        <row r="9561">
          <cell r="B9561" t="str">
            <v>40485</v>
          </cell>
          <cell r="C9561" t="str">
            <v>12031</v>
          </cell>
        </row>
        <row r="9562">
          <cell r="B9562" t="str">
            <v>40486</v>
          </cell>
          <cell r="C9562" t="str">
            <v>12031</v>
          </cell>
        </row>
        <row r="9563">
          <cell r="B9563" t="str">
            <v>40487</v>
          </cell>
          <cell r="C9563" t="str">
            <v>12031</v>
          </cell>
        </row>
        <row r="9564">
          <cell r="B9564" t="str">
            <v>40488</v>
          </cell>
          <cell r="C9564" t="str">
            <v>12031</v>
          </cell>
        </row>
        <row r="9565">
          <cell r="B9565" t="str">
            <v>40489</v>
          </cell>
          <cell r="C9565" t="str">
            <v>12031</v>
          </cell>
        </row>
        <row r="9566">
          <cell r="B9566" t="str">
            <v>40490</v>
          </cell>
          <cell r="C9566" t="str">
            <v>12031</v>
          </cell>
        </row>
        <row r="9567">
          <cell r="B9567" t="str">
            <v>40491</v>
          </cell>
          <cell r="C9567" t="str">
            <v>12031</v>
          </cell>
        </row>
        <row r="9568">
          <cell r="B9568" t="str">
            <v>40493</v>
          </cell>
          <cell r="C9568" t="str">
            <v>12031</v>
          </cell>
        </row>
        <row r="9569">
          <cell r="B9569" t="str">
            <v>40494</v>
          </cell>
          <cell r="C9569" t="str">
            <v>12031</v>
          </cell>
        </row>
        <row r="9570">
          <cell r="B9570" t="str">
            <v>40496</v>
          </cell>
          <cell r="C9570" t="str">
            <v>12031</v>
          </cell>
        </row>
        <row r="9571">
          <cell r="B9571" t="str">
            <v>40497</v>
          </cell>
          <cell r="C9571" t="str">
            <v>12031</v>
          </cell>
        </row>
        <row r="9572">
          <cell r="B9572" t="str">
            <v>40498</v>
          </cell>
          <cell r="C9572" t="str">
            <v>12031</v>
          </cell>
        </row>
        <row r="9573">
          <cell r="B9573" t="str">
            <v>39130</v>
          </cell>
          <cell r="C9573" t="str">
            <v>12032</v>
          </cell>
        </row>
        <row r="9574">
          <cell r="B9574" t="str">
            <v>39131</v>
          </cell>
          <cell r="C9574" t="str">
            <v>12032</v>
          </cell>
        </row>
        <row r="9575">
          <cell r="B9575" t="str">
            <v>39132</v>
          </cell>
          <cell r="C9575" t="str">
            <v>12032</v>
          </cell>
        </row>
        <row r="9576">
          <cell r="B9576" t="str">
            <v>39133</v>
          </cell>
          <cell r="C9576" t="str">
            <v>12032</v>
          </cell>
        </row>
        <row r="9577">
          <cell r="B9577" t="str">
            <v>39134</v>
          </cell>
          <cell r="C9577" t="str">
            <v>12032</v>
          </cell>
        </row>
        <row r="9578">
          <cell r="B9578" t="str">
            <v>39135</v>
          </cell>
          <cell r="C9578" t="str">
            <v>12032</v>
          </cell>
        </row>
        <row r="9579">
          <cell r="B9579" t="str">
            <v>39136</v>
          </cell>
          <cell r="C9579" t="str">
            <v>12032</v>
          </cell>
        </row>
        <row r="9580">
          <cell r="B9580" t="str">
            <v>39137</v>
          </cell>
          <cell r="C9580" t="str">
            <v>12032</v>
          </cell>
        </row>
        <row r="9581">
          <cell r="B9581" t="str">
            <v>39138</v>
          </cell>
          <cell r="C9581" t="str">
            <v>12032</v>
          </cell>
        </row>
        <row r="9582">
          <cell r="B9582" t="str">
            <v>39140</v>
          </cell>
          <cell r="C9582" t="str">
            <v>12032</v>
          </cell>
        </row>
        <row r="9583">
          <cell r="B9583" t="str">
            <v>39141</v>
          </cell>
          <cell r="C9583" t="str">
            <v>12032</v>
          </cell>
        </row>
        <row r="9584">
          <cell r="B9584" t="str">
            <v>39142</v>
          </cell>
          <cell r="C9584" t="str">
            <v>12032</v>
          </cell>
        </row>
        <row r="9585">
          <cell r="B9585" t="str">
            <v>39143</v>
          </cell>
          <cell r="C9585" t="str">
            <v>12032</v>
          </cell>
        </row>
        <row r="9586">
          <cell r="B9586" t="str">
            <v>39144</v>
          </cell>
          <cell r="C9586" t="str">
            <v>12032</v>
          </cell>
        </row>
        <row r="9587">
          <cell r="B9587" t="str">
            <v>39145</v>
          </cell>
          <cell r="C9587" t="str">
            <v>12032</v>
          </cell>
        </row>
        <row r="9588">
          <cell r="B9588" t="str">
            <v>39149</v>
          </cell>
          <cell r="C9588" t="str">
            <v>12032</v>
          </cell>
        </row>
        <row r="9589">
          <cell r="B9589" t="str">
            <v>41200</v>
          </cell>
          <cell r="C9589" t="str">
            <v>12033</v>
          </cell>
        </row>
        <row r="9590">
          <cell r="B9590" t="str">
            <v>41202</v>
          </cell>
          <cell r="C9590" t="str">
            <v>12033</v>
          </cell>
        </row>
        <row r="9591">
          <cell r="B9591" t="str">
            <v>41204</v>
          </cell>
          <cell r="C9591" t="str">
            <v>12033</v>
          </cell>
        </row>
        <row r="9592">
          <cell r="B9592" t="str">
            <v>41205</v>
          </cell>
          <cell r="C9592" t="str">
            <v>12033</v>
          </cell>
        </row>
        <row r="9593">
          <cell r="B9593" t="str">
            <v>41206</v>
          </cell>
          <cell r="C9593" t="str">
            <v>12033</v>
          </cell>
        </row>
        <row r="9594">
          <cell r="B9594" t="str">
            <v>41207</v>
          </cell>
          <cell r="C9594" t="str">
            <v>12033</v>
          </cell>
        </row>
        <row r="9595">
          <cell r="B9595" t="str">
            <v>41220</v>
          </cell>
          <cell r="C9595" t="str">
            <v>12033</v>
          </cell>
        </row>
        <row r="9596">
          <cell r="B9596" t="str">
            <v>41222</v>
          </cell>
          <cell r="C9596" t="str">
            <v>12033</v>
          </cell>
        </row>
        <row r="9597">
          <cell r="B9597" t="str">
            <v>41230</v>
          </cell>
          <cell r="C9597" t="str">
            <v>12033</v>
          </cell>
        </row>
        <row r="9598">
          <cell r="B9598" t="str">
            <v>41232</v>
          </cell>
          <cell r="C9598" t="str">
            <v>12033</v>
          </cell>
        </row>
        <row r="9599">
          <cell r="B9599" t="str">
            <v>41234</v>
          </cell>
          <cell r="C9599" t="str">
            <v>12033</v>
          </cell>
        </row>
        <row r="9600">
          <cell r="B9600" t="str">
            <v>40130</v>
          </cell>
          <cell r="C9600" t="str">
            <v>12034</v>
          </cell>
        </row>
        <row r="9601">
          <cell r="B9601" t="str">
            <v>40132</v>
          </cell>
          <cell r="C9601" t="str">
            <v>12034</v>
          </cell>
        </row>
        <row r="9602">
          <cell r="B9602" t="str">
            <v>40133</v>
          </cell>
          <cell r="C9602" t="str">
            <v>12034</v>
          </cell>
        </row>
        <row r="9603">
          <cell r="B9603" t="str">
            <v>40134</v>
          </cell>
          <cell r="C9603" t="str">
            <v>12034</v>
          </cell>
        </row>
        <row r="9604">
          <cell r="B9604" t="str">
            <v>40136</v>
          </cell>
          <cell r="C9604" t="str">
            <v>12034</v>
          </cell>
        </row>
        <row r="9605">
          <cell r="B9605" t="str">
            <v>40137</v>
          </cell>
          <cell r="C9605" t="str">
            <v>12034</v>
          </cell>
        </row>
        <row r="9606">
          <cell r="B9606" t="str">
            <v>40138</v>
          </cell>
          <cell r="C9606" t="str">
            <v>12034</v>
          </cell>
        </row>
        <row r="9607">
          <cell r="B9607" t="str">
            <v>40140</v>
          </cell>
          <cell r="C9607" t="str">
            <v>12034</v>
          </cell>
        </row>
        <row r="9608">
          <cell r="B9608" t="str">
            <v>40141</v>
          </cell>
          <cell r="C9608" t="str">
            <v>12034</v>
          </cell>
        </row>
        <row r="9609">
          <cell r="B9609" t="str">
            <v>40142</v>
          </cell>
          <cell r="C9609" t="str">
            <v>12034</v>
          </cell>
        </row>
        <row r="9610">
          <cell r="B9610" t="str">
            <v>40143</v>
          </cell>
          <cell r="C9610" t="str">
            <v>12034</v>
          </cell>
        </row>
        <row r="9611">
          <cell r="B9611" t="str">
            <v>40144</v>
          </cell>
          <cell r="C9611" t="str">
            <v>12034</v>
          </cell>
        </row>
        <row r="9612">
          <cell r="B9612" t="str">
            <v>40150</v>
          </cell>
          <cell r="C9612" t="str">
            <v>12034</v>
          </cell>
        </row>
        <row r="9613">
          <cell r="B9613" t="str">
            <v>40151</v>
          </cell>
          <cell r="C9613" t="str">
            <v>12034</v>
          </cell>
        </row>
        <row r="9614">
          <cell r="B9614" t="str">
            <v>40152</v>
          </cell>
          <cell r="C9614" t="str">
            <v>12034</v>
          </cell>
        </row>
        <row r="9615">
          <cell r="B9615" t="str">
            <v>40000</v>
          </cell>
          <cell r="C9615" t="str">
            <v>12035</v>
          </cell>
        </row>
        <row r="9616">
          <cell r="B9616" t="str">
            <v>40010</v>
          </cell>
          <cell r="C9616" t="str">
            <v>12035</v>
          </cell>
        </row>
        <row r="9617">
          <cell r="B9617" t="str">
            <v>40011</v>
          </cell>
          <cell r="C9617" t="str">
            <v>12035</v>
          </cell>
        </row>
        <row r="9618">
          <cell r="B9618" t="str">
            <v>40013</v>
          </cell>
          <cell r="C9618" t="str">
            <v>12035</v>
          </cell>
        </row>
        <row r="9619">
          <cell r="B9619" t="str">
            <v>40014</v>
          </cell>
          <cell r="C9619" t="str">
            <v>12035</v>
          </cell>
        </row>
        <row r="9620">
          <cell r="B9620" t="str">
            <v>40015</v>
          </cell>
          <cell r="C9620" t="str">
            <v>12035</v>
          </cell>
        </row>
        <row r="9621">
          <cell r="B9621" t="str">
            <v>40020</v>
          </cell>
          <cell r="C9621" t="str">
            <v>12035</v>
          </cell>
        </row>
        <row r="9622">
          <cell r="B9622" t="str">
            <v>40023</v>
          </cell>
          <cell r="C9622" t="str">
            <v>12035</v>
          </cell>
        </row>
        <row r="9623">
          <cell r="B9623" t="str">
            <v>40024</v>
          </cell>
          <cell r="C9623" t="str">
            <v>12035</v>
          </cell>
        </row>
        <row r="9624">
          <cell r="B9624" t="str">
            <v>40025</v>
          </cell>
          <cell r="C9624" t="str">
            <v>12035</v>
          </cell>
        </row>
        <row r="9625">
          <cell r="B9625" t="str">
            <v>40026</v>
          </cell>
          <cell r="C9625" t="str">
            <v>12035</v>
          </cell>
        </row>
        <row r="9626">
          <cell r="B9626" t="str">
            <v>40027</v>
          </cell>
          <cell r="C9626" t="str">
            <v>12035</v>
          </cell>
        </row>
        <row r="9627">
          <cell r="B9627" t="str">
            <v>40030</v>
          </cell>
          <cell r="C9627" t="str">
            <v>12035</v>
          </cell>
        </row>
        <row r="9628">
          <cell r="B9628" t="str">
            <v>40033</v>
          </cell>
          <cell r="C9628" t="str">
            <v>12035</v>
          </cell>
        </row>
        <row r="9629">
          <cell r="B9629" t="str">
            <v>40034</v>
          </cell>
          <cell r="C9629" t="str">
            <v>12035</v>
          </cell>
        </row>
        <row r="9630">
          <cell r="B9630" t="str">
            <v>40036</v>
          </cell>
          <cell r="C9630" t="str">
            <v>12035</v>
          </cell>
        </row>
        <row r="9631">
          <cell r="B9631" t="str">
            <v>40040</v>
          </cell>
          <cell r="C9631" t="str">
            <v>12035</v>
          </cell>
        </row>
        <row r="9632">
          <cell r="B9632" t="str">
            <v>40044</v>
          </cell>
          <cell r="C9632" t="str">
            <v>12035</v>
          </cell>
        </row>
        <row r="9633">
          <cell r="B9633" t="str">
            <v>40045</v>
          </cell>
          <cell r="C9633" t="str">
            <v>12035</v>
          </cell>
        </row>
        <row r="9634">
          <cell r="B9634" t="str">
            <v>40046</v>
          </cell>
          <cell r="C9634" t="str">
            <v>12035</v>
          </cell>
        </row>
        <row r="9635">
          <cell r="B9635" t="str">
            <v>40050</v>
          </cell>
          <cell r="C9635" t="str">
            <v>12035</v>
          </cell>
        </row>
        <row r="9636">
          <cell r="B9636" t="str">
            <v>40052</v>
          </cell>
          <cell r="C9636" t="str">
            <v>12035</v>
          </cell>
        </row>
        <row r="9637">
          <cell r="B9637" t="str">
            <v>40053</v>
          </cell>
          <cell r="C9637" t="str">
            <v>12035</v>
          </cell>
        </row>
        <row r="9638">
          <cell r="B9638" t="str">
            <v>40054</v>
          </cell>
          <cell r="C9638" t="str">
            <v>12035</v>
          </cell>
        </row>
        <row r="9639">
          <cell r="B9639" t="str">
            <v>40055</v>
          </cell>
          <cell r="C9639" t="str">
            <v>12035</v>
          </cell>
        </row>
        <row r="9640">
          <cell r="B9640" t="str">
            <v>40060</v>
          </cell>
          <cell r="C9640" t="str">
            <v>12035</v>
          </cell>
        </row>
        <row r="9641">
          <cell r="B9641" t="str">
            <v>40066</v>
          </cell>
          <cell r="C9641" t="str">
            <v>12035</v>
          </cell>
        </row>
        <row r="9642">
          <cell r="B9642" t="str">
            <v>40067</v>
          </cell>
          <cell r="C9642" t="str">
            <v>12035</v>
          </cell>
        </row>
        <row r="9643">
          <cell r="B9643" t="str">
            <v>40068</v>
          </cell>
          <cell r="C9643" t="str">
            <v>12035</v>
          </cell>
        </row>
        <row r="9644">
          <cell r="B9644" t="str">
            <v>40070</v>
          </cell>
          <cell r="C9644" t="str">
            <v>12035</v>
          </cell>
        </row>
        <row r="9645">
          <cell r="B9645" t="str">
            <v>40080</v>
          </cell>
          <cell r="C9645" t="str">
            <v>12035</v>
          </cell>
        </row>
        <row r="9646">
          <cell r="B9646" t="str">
            <v>40083</v>
          </cell>
          <cell r="C9646" t="str">
            <v>12035</v>
          </cell>
        </row>
        <row r="9647">
          <cell r="B9647" t="str">
            <v>40090</v>
          </cell>
          <cell r="C9647" t="str">
            <v>12035</v>
          </cell>
        </row>
        <row r="9648">
          <cell r="B9648" t="str">
            <v>40095</v>
          </cell>
          <cell r="C9648" t="str">
            <v>12035</v>
          </cell>
        </row>
        <row r="9649">
          <cell r="B9649" t="str">
            <v>40096</v>
          </cell>
          <cell r="C9649" t="str">
            <v>12035</v>
          </cell>
        </row>
        <row r="9650">
          <cell r="B9650" t="str">
            <v>40097</v>
          </cell>
          <cell r="C9650" t="str">
            <v>12035</v>
          </cell>
        </row>
        <row r="9651">
          <cell r="B9651" t="str">
            <v>40099</v>
          </cell>
          <cell r="C9651" t="str">
            <v>12035</v>
          </cell>
        </row>
        <row r="9652">
          <cell r="B9652" t="str">
            <v>40100</v>
          </cell>
          <cell r="C9652" t="str">
            <v>12035</v>
          </cell>
        </row>
        <row r="9653">
          <cell r="B9653" t="str">
            <v>40101</v>
          </cell>
          <cell r="C9653" t="str">
            <v>12035</v>
          </cell>
        </row>
        <row r="9654">
          <cell r="B9654" t="str">
            <v>40102</v>
          </cell>
          <cell r="C9654" t="str">
            <v>12035</v>
          </cell>
        </row>
        <row r="9655">
          <cell r="B9655" t="str">
            <v>40104</v>
          </cell>
          <cell r="C9655" t="str">
            <v>12035</v>
          </cell>
        </row>
        <row r="9656">
          <cell r="B9656" t="str">
            <v>40110</v>
          </cell>
          <cell r="C9656" t="str">
            <v>12035</v>
          </cell>
        </row>
        <row r="9657">
          <cell r="B9657" t="str">
            <v>40111</v>
          </cell>
          <cell r="C9657" t="str">
            <v>12035</v>
          </cell>
        </row>
        <row r="9658">
          <cell r="B9658" t="str">
            <v>40112</v>
          </cell>
          <cell r="C9658" t="str">
            <v>12035</v>
          </cell>
        </row>
        <row r="9659">
          <cell r="B9659" t="str">
            <v>40113</v>
          </cell>
          <cell r="C9659" t="str">
            <v>12035</v>
          </cell>
        </row>
        <row r="9660">
          <cell r="B9660" t="str">
            <v>40114</v>
          </cell>
          <cell r="C9660" t="str">
            <v>12035</v>
          </cell>
        </row>
        <row r="9661">
          <cell r="B9661" t="str">
            <v>40120</v>
          </cell>
          <cell r="C9661" t="str">
            <v>12035</v>
          </cell>
        </row>
        <row r="9662">
          <cell r="B9662" t="str">
            <v>41970</v>
          </cell>
          <cell r="C9662" t="str">
            <v>12036</v>
          </cell>
        </row>
        <row r="9663">
          <cell r="B9663" t="str">
            <v>41973</v>
          </cell>
          <cell r="C9663" t="str">
            <v>12036</v>
          </cell>
        </row>
        <row r="9664">
          <cell r="B9664" t="str">
            <v>41974</v>
          </cell>
          <cell r="C9664" t="str">
            <v>12036</v>
          </cell>
        </row>
        <row r="9665">
          <cell r="B9665" t="str">
            <v>41975</v>
          </cell>
          <cell r="C9665" t="str">
            <v>12036</v>
          </cell>
        </row>
        <row r="9666">
          <cell r="B9666" t="str">
            <v>41976</v>
          </cell>
          <cell r="C9666" t="str">
            <v>12036</v>
          </cell>
        </row>
        <row r="9667">
          <cell r="B9667" t="str">
            <v>41977</v>
          </cell>
          <cell r="C9667" t="str">
            <v>12036</v>
          </cell>
        </row>
        <row r="9668">
          <cell r="B9668" t="str">
            <v>41980</v>
          </cell>
          <cell r="C9668" t="str">
            <v>12036</v>
          </cell>
        </row>
        <row r="9669">
          <cell r="B9669" t="str">
            <v>41985</v>
          </cell>
          <cell r="C9669" t="str">
            <v>12036</v>
          </cell>
        </row>
        <row r="9670">
          <cell r="B9670" t="str">
            <v>41987</v>
          </cell>
          <cell r="C9670" t="str">
            <v>12036</v>
          </cell>
        </row>
        <row r="9671">
          <cell r="B9671" t="str">
            <v>41993</v>
          </cell>
          <cell r="C9671" t="str">
            <v>12036</v>
          </cell>
        </row>
        <row r="9672">
          <cell r="B9672" t="str">
            <v>41994</v>
          </cell>
          <cell r="C9672" t="str">
            <v>12036</v>
          </cell>
        </row>
        <row r="9673">
          <cell r="B9673" t="str">
            <v>41995</v>
          </cell>
          <cell r="C9673" t="str">
            <v>12036</v>
          </cell>
        </row>
        <row r="9674">
          <cell r="B9674" t="str">
            <v>41996</v>
          </cell>
          <cell r="C9674" t="str">
            <v>12036</v>
          </cell>
        </row>
        <row r="9675">
          <cell r="B9675" t="str">
            <v>41997</v>
          </cell>
          <cell r="C9675" t="str">
            <v>12036</v>
          </cell>
        </row>
        <row r="9676">
          <cell r="B9676" t="str">
            <v>41530</v>
          </cell>
          <cell r="C9676" t="str">
            <v>12081</v>
          </cell>
        </row>
        <row r="9677">
          <cell r="B9677" t="str">
            <v>41533</v>
          </cell>
          <cell r="C9677" t="str">
            <v>12081</v>
          </cell>
        </row>
        <row r="9678">
          <cell r="B9678" t="str">
            <v>41535</v>
          </cell>
          <cell r="C9678" t="str">
            <v>12081</v>
          </cell>
        </row>
        <row r="9679">
          <cell r="B9679" t="str">
            <v>41536</v>
          </cell>
          <cell r="C9679" t="str">
            <v>12081</v>
          </cell>
        </row>
        <row r="9680">
          <cell r="B9680" t="str">
            <v>41537</v>
          </cell>
          <cell r="C9680" t="str">
            <v>12081</v>
          </cell>
        </row>
        <row r="9681">
          <cell r="B9681" t="str">
            <v>40430</v>
          </cell>
          <cell r="C9681" t="str">
            <v>12037</v>
          </cell>
        </row>
        <row r="9682">
          <cell r="B9682" t="str">
            <v>40431</v>
          </cell>
          <cell r="C9682" t="str">
            <v>12037</v>
          </cell>
        </row>
        <row r="9683">
          <cell r="B9683" t="str">
            <v>40436</v>
          </cell>
          <cell r="C9683" t="str">
            <v>12037</v>
          </cell>
        </row>
        <row r="9684">
          <cell r="B9684" t="str">
            <v>40440</v>
          </cell>
          <cell r="C9684" t="str">
            <v>12037</v>
          </cell>
        </row>
        <row r="9685">
          <cell r="B9685" t="str">
            <v>40441</v>
          </cell>
          <cell r="C9685" t="str">
            <v>12037</v>
          </cell>
        </row>
        <row r="9686">
          <cell r="B9686" t="str">
            <v>40444</v>
          </cell>
          <cell r="C9686" t="str">
            <v>12037</v>
          </cell>
        </row>
        <row r="9687">
          <cell r="B9687" t="str">
            <v>40450</v>
          </cell>
          <cell r="C9687" t="str">
            <v>12037</v>
          </cell>
        </row>
        <row r="9688">
          <cell r="B9688" t="str">
            <v>40451</v>
          </cell>
          <cell r="C9688" t="str">
            <v>12037</v>
          </cell>
        </row>
        <row r="9689">
          <cell r="B9689" t="str">
            <v>40453</v>
          </cell>
          <cell r="C9689" t="str">
            <v>12037</v>
          </cell>
        </row>
        <row r="9690">
          <cell r="B9690" t="str">
            <v>41120</v>
          </cell>
          <cell r="C9690" t="str">
            <v>12079</v>
          </cell>
        </row>
        <row r="9691">
          <cell r="B9691" t="str">
            <v>41122</v>
          </cell>
          <cell r="C9691" t="str">
            <v>12079</v>
          </cell>
        </row>
        <row r="9692">
          <cell r="B9692" t="str">
            <v>41123</v>
          </cell>
          <cell r="C9692" t="str">
            <v>12079</v>
          </cell>
        </row>
        <row r="9693">
          <cell r="B9693" t="str">
            <v>41124</v>
          </cell>
          <cell r="C9693" t="str">
            <v>12079</v>
          </cell>
        </row>
        <row r="9694">
          <cell r="B9694" t="str">
            <v>41127</v>
          </cell>
          <cell r="C9694" t="str">
            <v>12079</v>
          </cell>
        </row>
        <row r="9695">
          <cell r="B9695" t="str">
            <v>41128</v>
          </cell>
          <cell r="C9695" t="str">
            <v>12079</v>
          </cell>
        </row>
        <row r="9696">
          <cell r="B9696" t="str">
            <v>39940</v>
          </cell>
          <cell r="C9696" t="str">
            <v>12039</v>
          </cell>
        </row>
        <row r="9697">
          <cell r="B9697" t="str">
            <v>39941</v>
          </cell>
          <cell r="C9697" t="str">
            <v>12039</v>
          </cell>
        </row>
        <row r="9698">
          <cell r="B9698" t="str">
            <v>39942</v>
          </cell>
          <cell r="C9698" t="str">
            <v>12039</v>
          </cell>
        </row>
        <row r="9699">
          <cell r="B9699" t="str">
            <v>39944</v>
          </cell>
          <cell r="C9699" t="str">
            <v>12039</v>
          </cell>
        </row>
        <row r="9700">
          <cell r="B9700" t="str">
            <v>39946</v>
          </cell>
          <cell r="C9700" t="str">
            <v>12039</v>
          </cell>
        </row>
        <row r="9701">
          <cell r="B9701" t="str">
            <v>39948</v>
          </cell>
          <cell r="C9701" t="str">
            <v>12039</v>
          </cell>
        </row>
        <row r="9702">
          <cell r="B9702" t="str">
            <v>39949</v>
          </cell>
          <cell r="C9702" t="str">
            <v>12039</v>
          </cell>
        </row>
        <row r="9703">
          <cell r="B9703" t="str">
            <v>39950</v>
          </cell>
          <cell r="C9703" t="str">
            <v>12039</v>
          </cell>
        </row>
        <row r="9704">
          <cell r="B9704" t="str">
            <v>39951</v>
          </cell>
          <cell r="C9704" t="str">
            <v>12039</v>
          </cell>
        </row>
        <row r="9705">
          <cell r="B9705" t="str">
            <v>39952</v>
          </cell>
          <cell r="C9705" t="str">
            <v>12039</v>
          </cell>
        </row>
        <row r="9706">
          <cell r="B9706" t="str">
            <v>39956</v>
          </cell>
          <cell r="C9706" t="str">
            <v>12039</v>
          </cell>
        </row>
        <row r="9707">
          <cell r="B9707" t="str">
            <v>39957</v>
          </cell>
          <cell r="C9707" t="str">
            <v>12039</v>
          </cell>
        </row>
        <row r="9708">
          <cell r="B9708" t="str">
            <v>39958</v>
          </cell>
          <cell r="C9708" t="str">
            <v>12039</v>
          </cell>
        </row>
        <row r="9709">
          <cell r="B9709" t="str">
            <v>39959</v>
          </cell>
          <cell r="C9709" t="str">
            <v>12039</v>
          </cell>
        </row>
        <row r="9710">
          <cell r="B9710" t="str">
            <v>41920</v>
          </cell>
          <cell r="C9710" t="str">
            <v>12080</v>
          </cell>
        </row>
        <row r="9711">
          <cell r="B9711" t="str">
            <v>41922</v>
          </cell>
          <cell r="C9711" t="str">
            <v>12080</v>
          </cell>
        </row>
        <row r="9712">
          <cell r="B9712" t="str">
            <v>41924</v>
          </cell>
          <cell r="C9712" t="str">
            <v>12080</v>
          </cell>
        </row>
        <row r="9713">
          <cell r="B9713" t="str">
            <v>41926</v>
          </cell>
          <cell r="C9713" t="str">
            <v>12080</v>
          </cell>
        </row>
        <row r="9714">
          <cell r="B9714" t="str">
            <v>41927</v>
          </cell>
          <cell r="C9714" t="str">
            <v>12080</v>
          </cell>
        </row>
        <row r="9715">
          <cell r="B9715" t="str">
            <v>41928</v>
          </cell>
          <cell r="C9715" t="str">
            <v>12080</v>
          </cell>
        </row>
        <row r="9716">
          <cell r="B9716" t="str">
            <v>40800</v>
          </cell>
          <cell r="C9716" t="str">
            <v>12068</v>
          </cell>
        </row>
        <row r="9717">
          <cell r="B9717" t="str">
            <v>40802</v>
          </cell>
          <cell r="C9717" t="str">
            <v>12068</v>
          </cell>
        </row>
        <row r="9718">
          <cell r="B9718" t="str">
            <v>40803</v>
          </cell>
          <cell r="C9718" t="str">
            <v>12068</v>
          </cell>
        </row>
        <row r="9719">
          <cell r="B9719" t="str">
            <v>40804</v>
          </cell>
          <cell r="C9719" t="str">
            <v>12068</v>
          </cell>
        </row>
        <row r="9720">
          <cell r="B9720" t="str">
            <v>40806</v>
          </cell>
          <cell r="C9720" t="str">
            <v>12068</v>
          </cell>
        </row>
        <row r="9721">
          <cell r="B9721" t="str">
            <v>40807</v>
          </cell>
          <cell r="C9721" t="str">
            <v>12068</v>
          </cell>
        </row>
        <row r="9722">
          <cell r="B9722" t="str">
            <v>40810</v>
          </cell>
          <cell r="C9722" t="str">
            <v>12068</v>
          </cell>
        </row>
        <row r="9723">
          <cell r="B9723" t="str">
            <v>40811</v>
          </cell>
          <cell r="C9723" t="str">
            <v>12068</v>
          </cell>
        </row>
        <row r="9724">
          <cell r="B9724" t="str">
            <v>40812</v>
          </cell>
          <cell r="C9724" t="str">
            <v>12068</v>
          </cell>
        </row>
        <row r="9725">
          <cell r="B9725" t="str">
            <v>40814</v>
          </cell>
          <cell r="C9725" t="str">
            <v>12068</v>
          </cell>
        </row>
        <row r="9726">
          <cell r="B9726" t="str">
            <v>40815</v>
          </cell>
          <cell r="C9726" t="str">
            <v>12068</v>
          </cell>
        </row>
        <row r="9727">
          <cell r="B9727" t="str">
            <v>40816</v>
          </cell>
          <cell r="C9727" t="str">
            <v>12068</v>
          </cell>
        </row>
        <row r="9728">
          <cell r="B9728" t="str">
            <v>40820</v>
          </cell>
          <cell r="C9728" t="str">
            <v>12068</v>
          </cell>
        </row>
        <row r="9729">
          <cell r="B9729" t="str">
            <v>40824</v>
          </cell>
          <cell r="C9729" t="str">
            <v>12068</v>
          </cell>
        </row>
        <row r="9730">
          <cell r="B9730" t="str">
            <v>40825</v>
          </cell>
          <cell r="C9730" t="str">
            <v>12068</v>
          </cell>
        </row>
        <row r="9731">
          <cell r="B9731" t="str">
            <v>40826</v>
          </cell>
          <cell r="C9731" t="str">
            <v>12068</v>
          </cell>
        </row>
        <row r="9732">
          <cell r="B9732" t="str">
            <v>40827</v>
          </cell>
          <cell r="C9732" t="str">
            <v>12068</v>
          </cell>
        </row>
        <row r="9733">
          <cell r="B9733" t="str">
            <v>40828</v>
          </cell>
          <cell r="C9733" t="str">
            <v>12068</v>
          </cell>
        </row>
        <row r="9734">
          <cell r="B9734" t="str">
            <v>40829</v>
          </cell>
          <cell r="C9734" t="str">
            <v>12068</v>
          </cell>
        </row>
        <row r="9735">
          <cell r="B9735" t="str">
            <v>39150</v>
          </cell>
          <cell r="C9735" t="str">
            <v>12040</v>
          </cell>
        </row>
        <row r="9736">
          <cell r="B9736" t="str">
            <v>39151</v>
          </cell>
          <cell r="C9736" t="str">
            <v>12040</v>
          </cell>
        </row>
        <row r="9737">
          <cell r="B9737" t="str">
            <v>39154</v>
          </cell>
          <cell r="C9737" t="str">
            <v>12040</v>
          </cell>
        </row>
        <row r="9738">
          <cell r="B9738" t="str">
            <v>39155</v>
          </cell>
          <cell r="C9738" t="str">
            <v>12040</v>
          </cell>
        </row>
        <row r="9739">
          <cell r="B9739" t="str">
            <v>39159</v>
          </cell>
          <cell r="C9739" t="str">
            <v>12040</v>
          </cell>
        </row>
        <row r="9740">
          <cell r="B9740" t="str">
            <v>39160</v>
          </cell>
          <cell r="C9740" t="str">
            <v>12040</v>
          </cell>
        </row>
        <row r="9741">
          <cell r="B9741" t="str">
            <v>39162</v>
          </cell>
          <cell r="C9741" t="str">
            <v>12040</v>
          </cell>
        </row>
        <row r="9742">
          <cell r="B9742" t="str">
            <v>39163</v>
          </cell>
          <cell r="C9742" t="str">
            <v>12040</v>
          </cell>
        </row>
        <row r="9743">
          <cell r="B9743" t="str">
            <v>39164</v>
          </cell>
          <cell r="C9743" t="str">
            <v>12040</v>
          </cell>
        </row>
        <row r="9744">
          <cell r="B9744" t="str">
            <v>39165</v>
          </cell>
          <cell r="C9744" t="str">
            <v>12040</v>
          </cell>
        </row>
        <row r="9745">
          <cell r="B9745" t="str">
            <v>39166</v>
          </cell>
          <cell r="C9745" t="str">
            <v>12040</v>
          </cell>
        </row>
        <row r="9746">
          <cell r="B9746" t="str">
            <v>39169</v>
          </cell>
          <cell r="C9746" t="str">
            <v>12040</v>
          </cell>
        </row>
        <row r="9747">
          <cell r="B9747" t="str">
            <v>41500</v>
          </cell>
          <cell r="C9747" t="str">
            <v>12041</v>
          </cell>
        </row>
        <row r="9748">
          <cell r="B9748" t="str">
            <v>41503</v>
          </cell>
          <cell r="C9748" t="str">
            <v>12041</v>
          </cell>
        </row>
        <row r="9749">
          <cell r="B9749" t="str">
            <v>41504</v>
          </cell>
          <cell r="C9749" t="str">
            <v>12041</v>
          </cell>
        </row>
        <row r="9750">
          <cell r="B9750" t="str">
            <v>41505</v>
          </cell>
          <cell r="C9750" t="str">
            <v>12041</v>
          </cell>
        </row>
        <row r="9751">
          <cell r="B9751" t="str">
            <v>41506</v>
          </cell>
          <cell r="C9751" t="str">
            <v>12041</v>
          </cell>
        </row>
        <row r="9752">
          <cell r="B9752" t="str">
            <v>41507</v>
          </cell>
          <cell r="C9752" t="str">
            <v>12041</v>
          </cell>
        </row>
        <row r="9753">
          <cell r="B9753" t="str">
            <v>41508</v>
          </cell>
          <cell r="C9753" t="str">
            <v>12041</v>
          </cell>
        </row>
        <row r="9754">
          <cell r="B9754" t="str">
            <v>41513</v>
          </cell>
          <cell r="C9754" t="str">
            <v>12041</v>
          </cell>
        </row>
        <row r="9755">
          <cell r="B9755" t="str">
            <v>41515</v>
          </cell>
          <cell r="C9755" t="str">
            <v>12041</v>
          </cell>
        </row>
        <row r="9756">
          <cell r="B9756" t="str">
            <v>41516</v>
          </cell>
          <cell r="C9756" t="str">
            <v>12041</v>
          </cell>
        </row>
        <row r="9757">
          <cell r="B9757" t="str">
            <v>41517</v>
          </cell>
          <cell r="C9757" t="str">
            <v>12041</v>
          </cell>
        </row>
        <row r="9758">
          <cell r="B9758" t="str">
            <v>41520</v>
          </cell>
          <cell r="C9758" t="str">
            <v>12041</v>
          </cell>
        </row>
        <row r="9759">
          <cell r="B9759" t="str">
            <v>41523</v>
          </cell>
          <cell r="C9759" t="str">
            <v>12041</v>
          </cell>
        </row>
        <row r="9760">
          <cell r="B9760" t="str">
            <v>41524</v>
          </cell>
          <cell r="C9760" t="str">
            <v>12041</v>
          </cell>
        </row>
        <row r="9761">
          <cell r="B9761" t="str">
            <v>41525</v>
          </cell>
          <cell r="C9761" t="str">
            <v>12041</v>
          </cell>
        </row>
        <row r="9762">
          <cell r="B9762" t="str">
            <v>41527</v>
          </cell>
          <cell r="C9762" t="str">
            <v>12041</v>
          </cell>
        </row>
        <row r="9763">
          <cell r="B9763" t="str">
            <v>41930</v>
          </cell>
          <cell r="C9763" t="str">
            <v>12077</v>
          </cell>
        </row>
        <row r="9764">
          <cell r="B9764" t="str">
            <v>41933</v>
          </cell>
          <cell r="C9764" t="str">
            <v>12077</v>
          </cell>
        </row>
        <row r="9765">
          <cell r="B9765" t="str">
            <v>41934</v>
          </cell>
          <cell r="C9765" t="str">
            <v>12077</v>
          </cell>
        </row>
        <row r="9766">
          <cell r="B9766" t="str">
            <v>41935</v>
          </cell>
          <cell r="C9766" t="str">
            <v>12077</v>
          </cell>
        </row>
        <row r="9767">
          <cell r="B9767" t="str">
            <v>41936</v>
          </cell>
          <cell r="C9767" t="str">
            <v>12077</v>
          </cell>
        </row>
        <row r="9768">
          <cell r="B9768" t="str">
            <v>41937</v>
          </cell>
          <cell r="C9768" t="str">
            <v>12077</v>
          </cell>
        </row>
        <row r="9769">
          <cell r="B9769" t="str">
            <v>41180</v>
          </cell>
          <cell r="C9769" t="str">
            <v>12042</v>
          </cell>
        </row>
        <row r="9770">
          <cell r="B9770" t="str">
            <v>41190</v>
          </cell>
          <cell r="C9770" t="str">
            <v>12042</v>
          </cell>
        </row>
        <row r="9771">
          <cell r="B9771" t="str">
            <v>41191</v>
          </cell>
          <cell r="C9771" t="str">
            <v>12042</v>
          </cell>
        </row>
        <row r="9772">
          <cell r="B9772" t="str">
            <v>41193</v>
          </cell>
          <cell r="C9772" t="str">
            <v>12042</v>
          </cell>
        </row>
        <row r="9773">
          <cell r="B9773" t="str">
            <v>41194</v>
          </cell>
          <cell r="C9773" t="str">
            <v>12042</v>
          </cell>
        </row>
        <row r="9774">
          <cell r="B9774" t="str">
            <v>41197</v>
          </cell>
          <cell r="C9774" t="str">
            <v>12042</v>
          </cell>
        </row>
        <row r="9775">
          <cell r="B9775" t="str">
            <v>41198</v>
          </cell>
          <cell r="C9775" t="str">
            <v>12042</v>
          </cell>
        </row>
        <row r="9776">
          <cell r="B9776" t="str">
            <v>41199</v>
          </cell>
          <cell r="C9776" t="str">
            <v>12042</v>
          </cell>
        </row>
        <row r="9777">
          <cell r="B9777" t="str">
            <v>41640</v>
          </cell>
          <cell r="C9777" t="str">
            <v>12043</v>
          </cell>
        </row>
        <row r="9778">
          <cell r="B9778" t="str">
            <v>41643</v>
          </cell>
          <cell r="C9778" t="str">
            <v>12043</v>
          </cell>
        </row>
        <row r="9779">
          <cell r="B9779" t="str">
            <v>41644</v>
          </cell>
          <cell r="C9779" t="str">
            <v>12043</v>
          </cell>
        </row>
        <row r="9780">
          <cell r="B9780" t="str">
            <v>41645</v>
          </cell>
          <cell r="C9780" t="str">
            <v>12043</v>
          </cell>
        </row>
        <row r="9781">
          <cell r="B9781" t="str">
            <v>41646</v>
          </cell>
          <cell r="C9781" t="str">
            <v>12043</v>
          </cell>
        </row>
        <row r="9782">
          <cell r="B9782" t="str">
            <v>41647</v>
          </cell>
          <cell r="C9782" t="str">
            <v>12043</v>
          </cell>
        </row>
        <row r="9783">
          <cell r="B9783" t="str">
            <v>41650</v>
          </cell>
          <cell r="C9783" t="str">
            <v>12043</v>
          </cell>
        </row>
        <row r="9784">
          <cell r="B9784" t="str">
            <v>41654</v>
          </cell>
          <cell r="C9784" t="str">
            <v>12043</v>
          </cell>
        </row>
        <row r="9785">
          <cell r="B9785" t="str">
            <v>41655</v>
          </cell>
          <cell r="C9785" t="str">
            <v>12043</v>
          </cell>
        </row>
        <row r="9786">
          <cell r="B9786" t="str">
            <v>41656</v>
          </cell>
          <cell r="C9786" t="str">
            <v>12043</v>
          </cell>
        </row>
        <row r="9787">
          <cell r="B9787" t="str">
            <v>41657</v>
          </cell>
          <cell r="C9787" t="str">
            <v>12043</v>
          </cell>
        </row>
        <row r="9788">
          <cell r="B9788" t="str">
            <v>41658</v>
          </cell>
          <cell r="C9788" t="str">
            <v>12043</v>
          </cell>
        </row>
        <row r="9789">
          <cell r="B9789" t="str">
            <v>39230</v>
          </cell>
          <cell r="C9789" t="str">
            <v>12044</v>
          </cell>
        </row>
        <row r="9790">
          <cell r="B9790" t="str">
            <v>39232</v>
          </cell>
          <cell r="C9790" t="str">
            <v>12044</v>
          </cell>
        </row>
        <row r="9791">
          <cell r="B9791" t="str">
            <v>39233</v>
          </cell>
          <cell r="C9791" t="str">
            <v>12044</v>
          </cell>
        </row>
        <row r="9792">
          <cell r="B9792" t="str">
            <v>39234</v>
          </cell>
          <cell r="C9792" t="str">
            <v>12044</v>
          </cell>
        </row>
        <row r="9793">
          <cell r="B9793" t="str">
            <v>39235</v>
          </cell>
          <cell r="C9793" t="str">
            <v>12044</v>
          </cell>
        </row>
        <row r="9794">
          <cell r="B9794" t="str">
            <v>39236</v>
          </cell>
          <cell r="C9794" t="str">
            <v>12044</v>
          </cell>
        </row>
        <row r="9795">
          <cell r="B9795" t="str">
            <v>39237</v>
          </cell>
          <cell r="C9795" t="str">
            <v>12044</v>
          </cell>
        </row>
        <row r="9796">
          <cell r="B9796" t="str">
            <v>39240</v>
          </cell>
          <cell r="C9796" t="str">
            <v>12044</v>
          </cell>
        </row>
        <row r="9797">
          <cell r="B9797" t="str">
            <v>39241</v>
          </cell>
          <cell r="C9797" t="str">
            <v>12044</v>
          </cell>
        </row>
        <row r="9798">
          <cell r="B9798" t="str">
            <v>39249</v>
          </cell>
          <cell r="C9798" t="str">
            <v>12044</v>
          </cell>
        </row>
        <row r="9799">
          <cell r="B9799" t="str">
            <v>41000</v>
          </cell>
          <cell r="C9799" t="str">
            <v>12045</v>
          </cell>
        </row>
        <row r="9800">
          <cell r="B9800" t="str">
            <v>41002</v>
          </cell>
          <cell r="C9800" t="str">
            <v>12045</v>
          </cell>
        </row>
        <row r="9801">
          <cell r="B9801" t="str">
            <v>41003</v>
          </cell>
          <cell r="C9801" t="str">
            <v>12045</v>
          </cell>
        </row>
        <row r="9802">
          <cell r="B9802" t="str">
            <v>41004</v>
          </cell>
          <cell r="C9802" t="str">
            <v>12045</v>
          </cell>
        </row>
        <row r="9803">
          <cell r="B9803" t="str">
            <v>41005</v>
          </cell>
          <cell r="C9803" t="str">
            <v>12045</v>
          </cell>
        </row>
        <row r="9804">
          <cell r="B9804" t="str">
            <v>41006</v>
          </cell>
          <cell r="C9804" t="str">
            <v>12045</v>
          </cell>
        </row>
        <row r="9805">
          <cell r="B9805" t="str">
            <v>41007</v>
          </cell>
          <cell r="C9805" t="str">
            <v>12045</v>
          </cell>
        </row>
        <row r="9806">
          <cell r="B9806" t="str">
            <v>41010</v>
          </cell>
          <cell r="C9806" t="str">
            <v>12045</v>
          </cell>
        </row>
        <row r="9807">
          <cell r="B9807" t="str">
            <v>41013</v>
          </cell>
          <cell r="C9807" t="str">
            <v>12045</v>
          </cell>
        </row>
        <row r="9808">
          <cell r="B9808" t="str">
            <v>41014</v>
          </cell>
          <cell r="C9808" t="str">
            <v>12045</v>
          </cell>
        </row>
        <row r="9809">
          <cell r="B9809" t="str">
            <v>41015</v>
          </cell>
          <cell r="C9809" t="str">
            <v>12045</v>
          </cell>
        </row>
        <row r="9810">
          <cell r="B9810" t="str">
            <v>41016</v>
          </cell>
          <cell r="C9810" t="str">
            <v>12045</v>
          </cell>
        </row>
        <row r="9811">
          <cell r="B9811" t="str">
            <v>41017</v>
          </cell>
          <cell r="C9811" t="str">
            <v>12045</v>
          </cell>
        </row>
        <row r="9812">
          <cell r="B9812" t="str">
            <v>41020</v>
          </cell>
          <cell r="C9812" t="str">
            <v>12045</v>
          </cell>
        </row>
        <row r="9813">
          <cell r="B9813" t="str">
            <v>41023</v>
          </cell>
          <cell r="C9813" t="str">
            <v>12045</v>
          </cell>
        </row>
        <row r="9814">
          <cell r="B9814" t="str">
            <v>41024</v>
          </cell>
          <cell r="C9814" t="str">
            <v>12045</v>
          </cell>
        </row>
        <row r="9815">
          <cell r="B9815" t="str">
            <v>41025</v>
          </cell>
          <cell r="C9815" t="str">
            <v>12045</v>
          </cell>
        </row>
        <row r="9816">
          <cell r="B9816" t="str">
            <v>41026</v>
          </cell>
          <cell r="C9816" t="str">
            <v>12045</v>
          </cell>
        </row>
        <row r="9817">
          <cell r="B9817" t="str">
            <v>41027</v>
          </cell>
          <cell r="C9817" t="str">
            <v>12045</v>
          </cell>
        </row>
        <row r="9818">
          <cell r="B9818" t="str">
            <v>41028</v>
          </cell>
          <cell r="C9818" t="str">
            <v>12045</v>
          </cell>
        </row>
        <row r="9819">
          <cell r="B9819" t="str">
            <v>41700</v>
          </cell>
          <cell r="C9819" t="str">
            <v>12046</v>
          </cell>
        </row>
        <row r="9820">
          <cell r="B9820" t="str">
            <v>41701</v>
          </cell>
          <cell r="C9820" t="str">
            <v>12046</v>
          </cell>
        </row>
        <row r="9821">
          <cell r="B9821" t="str">
            <v>41702</v>
          </cell>
          <cell r="C9821" t="str">
            <v>12046</v>
          </cell>
        </row>
        <row r="9822">
          <cell r="B9822" t="str">
            <v>41703</v>
          </cell>
          <cell r="C9822" t="str">
            <v>12046</v>
          </cell>
        </row>
        <row r="9823">
          <cell r="B9823" t="str">
            <v>41704</v>
          </cell>
          <cell r="C9823" t="str">
            <v>12046</v>
          </cell>
        </row>
        <row r="9824">
          <cell r="B9824" t="str">
            <v>41705</v>
          </cell>
          <cell r="C9824" t="str">
            <v>12046</v>
          </cell>
        </row>
        <row r="9825">
          <cell r="B9825" t="str">
            <v>41707</v>
          </cell>
          <cell r="C9825" t="str">
            <v>12046</v>
          </cell>
        </row>
        <row r="9826">
          <cell r="B9826" t="str">
            <v>41708</v>
          </cell>
          <cell r="C9826" t="str">
            <v>12046</v>
          </cell>
        </row>
        <row r="9827">
          <cell r="B9827" t="str">
            <v>41710</v>
          </cell>
          <cell r="C9827" t="str">
            <v>12046</v>
          </cell>
        </row>
        <row r="9828">
          <cell r="B9828" t="str">
            <v>41711</v>
          </cell>
          <cell r="C9828" t="str">
            <v>12046</v>
          </cell>
        </row>
        <row r="9829">
          <cell r="B9829" t="str">
            <v>41713</v>
          </cell>
          <cell r="C9829" t="str">
            <v>12046</v>
          </cell>
        </row>
        <row r="9830">
          <cell r="B9830" t="str">
            <v>41719</v>
          </cell>
          <cell r="C9830" t="str">
            <v>12046</v>
          </cell>
        </row>
        <row r="9831">
          <cell r="B9831" t="str">
            <v>41720</v>
          </cell>
          <cell r="C9831" t="str">
            <v>12046</v>
          </cell>
        </row>
        <row r="9832">
          <cell r="B9832" t="str">
            <v>41721</v>
          </cell>
          <cell r="C9832" t="str">
            <v>12046</v>
          </cell>
        </row>
        <row r="9833">
          <cell r="B9833" t="str">
            <v>41722</v>
          </cell>
          <cell r="C9833" t="str">
            <v>12046</v>
          </cell>
        </row>
        <row r="9834">
          <cell r="B9834" t="str">
            <v>41723</v>
          </cell>
          <cell r="C9834" t="str">
            <v>12046</v>
          </cell>
        </row>
        <row r="9835">
          <cell r="B9835" t="str">
            <v>41725</v>
          </cell>
          <cell r="C9835" t="str">
            <v>12046</v>
          </cell>
        </row>
        <row r="9836">
          <cell r="B9836" t="str">
            <v>41726</v>
          </cell>
          <cell r="C9836" t="str">
            <v>12046</v>
          </cell>
        </row>
        <row r="9837">
          <cell r="B9837" t="str">
            <v>41729</v>
          </cell>
          <cell r="C9837" t="str">
            <v>12046</v>
          </cell>
        </row>
        <row r="9838">
          <cell r="B9838" t="str">
            <v>41730</v>
          </cell>
          <cell r="C9838" t="str">
            <v>12046</v>
          </cell>
        </row>
        <row r="9839">
          <cell r="B9839" t="str">
            <v>41731</v>
          </cell>
          <cell r="C9839" t="str">
            <v>12046</v>
          </cell>
        </row>
        <row r="9840">
          <cell r="B9840" t="str">
            <v>41733</v>
          </cell>
          <cell r="C9840" t="str">
            <v>12046</v>
          </cell>
        </row>
        <row r="9841">
          <cell r="B9841" t="str">
            <v>41734</v>
          </cell>
          <cell r="C9841" t="str">
            <v>12046</v>
          </cell>
        </row>
        <row r="9842">
          <cell r="B9842" t="str">
            <v>41735</v>
          </cell>
          <cell r="C9842" t="str">
            <v>12046</v>
          </cell>
        </row>
        <row r="9843">
          <cell r="B9843" t="str">
            <v>41736</v>
          </cell>
          <cell r="C9843" t="str">
            <v>12046</v>
          </cell>
        </row>
        <row r="9844">
          <cell r="B9844" t="str">
            <v>40460</v>
          </cell>
          <cell r="C9844" t="str">
            <v>12047</v>
          </cell>
        </row>
        <row r="9845">
          <cell r="B9845" t="str">
            <v>40461</v>
          </cell>
          <cell r="C9845" t="str">
            <v>12047</v>
          </cell>
        </row>
        <row r="9846">
          <cell r="B9846" t="str">
            <v>40463</v>
          </cell>
          <cell r="C9846" t="str">
            <v>12047</v>
          </cell>
        </row>
        <row r="9847">
          <cell r="B9847" t="str">
            <v>40464</v>
          </cell>
          <cell r="C9847" t="str">
            <v>12047</v>
          </cell>
        </row>
        <row r="9848">
          <cell r="B9848" t="str">
            <v>40465</v>
          </cell>
          <cell r="C9848" t="str">
            <v>12047</v>
          </cell>
        </row>
        <row r="9849">
          <cell r="B9849" t="str">
            <v>40466</v>
          </cell>
          <cell r="C9849" t="str">
            <v>12047</v>
          </cell>
        </row>
        <row r="9850">
          <cell r="B9850" t="str">
            <v>40469</v>
          </cell>
          <cell r="C9850" t="str">
            <v>12047</v>
          </cell>
        </row>
        <row r="9851">
          <cell r="B9851" t="str">
            <v>40470</v>
          </cell>
          <cell r="C9851" t="str">
            <v>12047</v>
          </cell>
        </row>
        <row r="9852">
          <cell r="B9852" t="str">
            <v>40471</v>
          </cell>
          <cell r="C9852" t="str">
            <v>12047</v>
          </cell>
        </row>
        <row r="9853">
          <cell r="B9853" t="str">
            <v>40472</v>
          </cell>
          <cell r="C9853" t="str">
            <v>12047</v>
          </cell>
        </row>
        <row r="9854">
          <cell r="B9854" t="str">
            <v>40473</v>
          </cell>
          <cell r="C9854" t="str">
            <v>12047</v>
          </cell>
        </row>
        <row r="9855">
          <cell r="B9855" t="str">
            <v>40474</v>
          </cell>
          <cell r="C9855" t="str">
            <v>12047</v>
          </cell>
        </row>
        <row r="9856">
          <cell r="B9856" t="str">
            <v>40476</v>
          </cell>
          <cell r="C9856" t="str">
            <v>12047</v>
          </cell>
        </row>
        <row r="9857">
          <cell r="B9857" t="str">
            <v>40477</v>
          </cell>
          <cell r="C9857" t="str">
            <v>12047</v>
          </cell>
        </row>
        <row r="9858">
          <cell r="B9858" t="str">
            <v>40479</v>
          </cell>
          <cell r="C9858" t="str">
            <v>12047</v>
          </cell>
        </row>
        <row r="9859">
          <cell r="B9859" t="str">
            <v>40830</v>
          </cell>
          <cell r="C9859" t="str">
            <v>12048</v>
          </cell>
        </row>
        <row r="9860">
          <cell r="B9860" t="str">
            <v>40831</v>
          </cell>
          <cell r="C9860" t="str">
            <v>12048</v>
          </cell>
        </row>
        <row r="9861">
          <cell r="B9861" t="str">
            <v>40832</v>
          </cell>
          <cell r="C9861" t="str">
            <v>12048</v>
          </cell>
        </row>
        <row r="9862">
          <cell r="B9862" t="str">
            <v>40833</v>
          </cell>
          <cell r="C9862" t="str">
            <v>12048</v>
          </cell>
        </row>
        <row r="9863">
          <cell r="B9863" t="str">
            <v>40834</v>
          </cell>
          <cell r="C9863" t="str">
            <v>12048</v>
          </cell>
        </row>
        <row r="9864">
          <cell r="B9864" t="str">
            <v>40835</v>
          </cell>
          <cell r="C9864" t="str">
            <v>12048</v>
          </cell>
        </row>
        <row r="9865">
          <cell r="B9865" t="str">
            <v>40836</v>
          </cell>
          <cell r="C9865" t="str">
            <v>12048</v>
          </cell>
        </row>
        <row r="9866">
          <cell r="B9866" t="str">
            <v>40837</v>
          </cell>
          <cell r="C9866" t="str">
            <v>12048</v>
          </cell>
        </row>
        <row r="9867">
          <cell r="B9867" t="str">
            <v>40840</v>
          </cell>
          <cell r="C9867" t="str">
            <v>12048</v>
          </cell>
        </row>
        <row r="9868">
          <cell r="B9868" t="str">
            <v>40841</v>
          </cell>
          <cell r="C9868" t="str">
            <v>12048</v>
          </cell>
        </row>
        <row r="9869">
          <cell r="B9869" t="str">
            <v>40843</v>
          </cell>
          <cell r="C9869" t="str">
            <v>12048</v>
          </cell>
        </row>
        <row r="9870">
          <cell r="B9870" t="str">
            <v>40845</v>
          </cell>
          <cell r="C9870" t="str">
            <v>12048</v>
          </cell>
        </row>
        <row r="9871">
          <cell r="B9871" t="str">
            <v>40847</v>
          </cell>
          <cell r="C9871" t="str">
            <v>12048</v>
          </cell>
        </row>
        <row r="9872">
          <cell r="B9872" t="str">
            <v>40849</v>
          </cell>
          <cell r="C9872" t="str">
            <v>12048</v>
          </cell>
        </row>
        <row r="9873">
          <cell r="B9873" t="str">
            <v>40850</v>
          </cell>
          <cell r="C9873" t="str">
            <v>12048</v>
          </cell>
        </row>
        <row r="9874">
          <cell r="B9874" t="str">
            <v>40852</v>
          </cell>
          <cell r="C9874" t="str">
            <v>12048</v>
          </cell>
        </row>
        <row r="9875">
          <cell r="B9875" t="str">
            <v>40853</v>
          </cell>
          <cell r="C9875" t="str">
            <v>12048</v>
          </cell>
        </row>
        <row r="9876">
          <cell r="B9876" t="str">
            <v>40854</v>
          </cell>
          <cell r="C9876" t="str">
            <v>12048</v>
          </cell>
        </row>
        <row r="9877">
          <cell r="B9877" t="str">
            <v>40855</v>
          </cell>
          <cell r="C9877" t="str">
            <v>12048</v>
          </cell>
        </row>
        <row r="9878">
          <cell r="B9878" t="str">
            <v>40857</v>
          </cell>
          <cell r="C9878" t="str">
            <v>12048</v>
          </cell>
        </row>
        <row r="9879">
          <cell r="B9879" t="str">
            <v>40859</v>
          </cell>
          <cell r="C9879" t="str">
            <v>12048</v>
          </cell>
        </row>
        <row r="9880">
          <cell r="B9880" t="str">
            <v>40380</v>
          </cell>
          <cell r="C9880" t="str">
            <v>12049</v>
          </cell>
        </row>
        <row r="9881">
          <cell r="B9881" t="str">
            <v>40381</v>
          </cell>
          <cell r="C9881" t="str">
            <v>12049</v>
          </cell>
        </row>
        <row r="9882">
          <cell r="B9882" t="str">
            <v>40382</v>
          </cell>
          <cell r="C9882" t="str">
            <v>12049</v>
          </cell>
        </row>
        <row r="9883">
          <cell r="B9883" t="str">
            <v>40383</v>
          </cell>
          <cell r="C9883" t="str">
            <v>12049</v>
          </cell>
        </row>
        <row r="9884">
          <cell r="B9884" t="str">
            <v>40387</v>
          </cell>
          <cell r="C9884" t="str">
            <v>12049</v>
          </cell>
        </row>
        <row r="9885">
          <cell r="B9885" t="str">
            <v>40390</v>
          </cell>
          <cell r="C9885" t="str">
            <v>12049</v>
          </cell>
        </row>
        <row r="9886">
          <cell r="B9886" t="str">
            <v>40391</v>
          </cell>
          <cell r="C9886" t="str">
            <v>12049</v>
          </cell>
        </row>
        <row r="9887">
          <cell r="B9887" t="str">
            <v>40392</v>
          </cell>
          <cell r="C9887" t="str">
            <v>12049</v>
          </cell>
        </row>
        <row r="9888">
          <cell r="B9888" t="str">
            <v>40394</v>
          </cell>
          <cell r="C9888" t="str">
            <v>12049</v>
          </cell>
        </row>
        <row r="9889">
          <cell r="B9889" t="str">
            <v>40395</v>
          </cell>
          <cell r="C9889" t="str">
            <v>12049</v>
          </cell>
        </row>
        <row r="9890">
          <cell r="B9890" t="str">
            <v>40396</v>
          </cell>
          <cell r="C9890" t="str">
            <v>12049</v>
          </cell>
        </row>
        <row r="9891">
          <cell r="B9891" t="str">
            <v>40397</v>
          </cell>
          <cell r="C9891" t="str">
            <v>12049</v>
          </cell>
        </row>
        <row r="9892">
          <cell r="B9892" t="str">
            <v>40398</v>
          </cell>
          <cell r="C9892" t="str">
            <v>12049</v>
          </cell>
        </row>
        <row r="9893">
          <cell r="B9893" t="str">
            <v>40660</v>
          </cell>
          <cell r="C9893" t="str">
            <v>12050</v>
          </cell>
        </row>
        <row r="9894">
          <cell r="B9894" t="str">
            <v>40661</v>
          </cell>
          <cell r="C9894" t="str">
            <v>12050</v>
          </cell>
        </row>
        <row r="9895">
          <cell r="B9895" t="str">
            <v>40662</v>
          </cell>
          <cell r="C9895" t="str">
            <v>12050</v>
          </cell>
        </row>
        <row r="9896">
          <cell r="B9896" t="str">
            <v>40663</v>
          </cell>
          <cell r="C9896" t="str">
            <v>12050</v>
          </cell>
        </row>
        <row r="9897">
          <cell r="B9897" t="str">
            <v>40664</v>
          </cell>
          <cell r="C9897" t="str">
            <v>12050</v>
          </cell>
        </row>
        <row r="9898">
          <cell r="B9898" t="str">
            <v>40665</v>
          </cell>
          <cell r="C9898" t="str">
            <v>12050</v>
          </cell>
        </row>
        <row r="9899">
          <cell r="B9899" t="str">
            <v>40670</v>
          </cell>
          <cell r="C9899" t="str">
            <v>12050</v>
          </cell>
        </row>
        <row r="9900">
          <cell r="B9900" t="str">
            <v>40671</v>
          </cell>
          <cell r="C9900" t="str">
            <v>12050</v>
          </cell>
        </row>
        <row r="9901">
          <cell r="B9901" t="str">
            <v>40672</v>
          </cell>
          <cell r="C9901" t="str">
            <v>12050</v>
          </cell>
        </row>
        <row r="9902">
          <cell r="B9902" t="str">
            <v>40673</v>
          </cell>
          <cell r="C9902" t="str">
            <v>12050</v>
          </cell>
        </row>
        <row r="9903">
          <cell r="B9903" t="str">
            <v>40674</v>
          </cell>
          <cell r="C9903" t="str">
            <v>12050</v>
          </cell>
        </row>
        <row r="9904">
          <cell r="B9904" t="str">
            <v>40675</v>
          </cell>
          <cell r="C9904" t="str">
            <v>12050</v>
          </cell>
        </row>
        <row r="9905">
          <cell r="B9905" t="str">
            <v>40676</v>
          </cell>
          <cell r="C9905" t="str">
            <v>12050</v>
          </cell>
        </row>
        <row r="9906">
          <cell r="B9906" t="str">
            <v>40677</v>
          </cell>
          <cell r="C9906" t="str">
            <v>12050</v>
          </cell>
        </row>
        <row r="9907">
          <cell r="B9907" t="str">
            <v>40678</v>
          </cell>
          <cell r="C9907" t="str">
            <v>12050</v>
          </cell>
        </row>
        <row r="9908">
          <cell r="B9908" t="str">
            <v>39250</v>
          </cell>
          <cell r="C9908" t="str">
            <v>12051</v>
          </cell>
        </row>
        <row r="9909">
          <cell r="B9909" t="str">
            <v>39252</v>
          </cell>
          <cell r="C9909" t="str">
            <v>12051</v>
          </cell>
        </row>
        <row r="9910">
          <cell r="B9910" t="str">
            <v>39253</v>
          </cell>
          <cell r="C9910" t="str">
            <v>12051</v>
          </cell>
        </row>
        <row r="9911">
          <cell r="B9911" t="str">
            <v>39255</v>
          </cell>
          <cell r="C9911" t="str">
            <v>12051</v>
          </cell>
        </row>
        <row r="9912">
          <cell r="B9912" t="str">
            <v>39256</v>
          </cell>
          <cell r="C9912" t="str">
            <v>12051</v>
          </cell>
        </row>
        <row r="9913">
          <cell r="B9913" t="str">
            <v>39257</v>
          </cell>
          <cell r="C9913" t="str">
            <v>12051</v>
          </cell>
        </row>
        <row r="9914">
          <cell r="B9914" t="str">
            <v>39258</v>
          </cell>
          <cell r="C9914" t="str">
            <v>12051</v>
          </cell>
        </row>
        <row r="9915">
          <cell r="B9915" t="str">
            <v>39259</v>
          </cell>
          <cell r="C9915" t="str">
            <v>12051</v>
          </cell>
        </row>
        <row r="9916">
          <cell r="B9916" t="str">
            <v>39260</v>
          </cell>
          <cell r="C9916" t="str">
            <v>12051</v>
          </cell>
        </row>
        <row r="9917">
          <cell r="B9917" t="str">
            <v>39261</v>
          </cell>
          <cell r="C9917" t="str">
            <v>12051</v>
          </cell>
        </row>
        <row r="9918">
          <cell r="B9918" t="str">
            <v>39263</v>
          </cell>
          <cell r="C9918" t="str">
            <v>12051</v>
          </cell>
        </row>
        <row r="9919">
          <cell r="B9919" t="str">
            <v>39264</v>
          </cell>
          <cell r="C9919" t="str">
            <v>12051</v>
          </cell>
        </row>
        <row r="9920">
          <cell r="B9920" t="str">
            <v>39265</v>
          </cell>
          <cell r="C9920" t="str">
            <v>12051</v>
          </cell>
        </row>
        <row r="9921">
          <cell r="B9921" t="str">
            <v>39266</v>
          </cell>
          <cell r="C9921" t="str">
            <v>12051</v>
          </cell>
        </row>
        <row r="9922">
          <cell r="B9922" t="str">
            <v>39267</v>
          </cell>
          <cell r="C9922" t="str">
            <v>12051</v>
          </cell>
        </row>
        <row r="9923">
          <cell r="B9923" t="str">
            <v>39269</v>
          </cell>
          <cell r="C9923" t="str">
            <v>12051</v>
          </cell>
        </row>
        <row r="9924">
          <cell r="B9924" t="str">
            <v>41600</v>
          </cell>
          <cell r="C9924" t="str">
            <v>12052</v>
          </cell>
        </row>
        <row r="9925">
          <cell r="B9925" t="str">
            <v>41603</v>
          </cell>
          <cell r="C9925" t="str">
            <v>12052</v>
          </cell>
        </row>
        <row r="9926">
          <cell r="B9926" t="str">
            <v>41605</v>
          </cell>
          <cell r="C9926" t="str">
            <v>12052</v>
          </cell>
        </row>
        <row r="9927">
          <cell r="B9927" t="str">
            <v>41606</v>
          </cell>
          <cell r="C9927" t="str">
            <v>12052</v>
          </cell>
        </row>
        <row r="9928">
          <cell r="B9928" t="str">
            <v>41608</v>
          </cell>
          <cell r="C9928" t="str">
            <v>12052</v>
          </cell>
        </row>
        <row r="9929">
          <cell r="B9929" t="str">
            <v>41610</v>
          </cell>
          <cell r="C9929" t="str">
            <v>12052</v>
          </cell>
        </row>
        <row r="9930">
          <cell r="B9930" t="str">
            <v>41613</v>
          </cell>
          <cell r="C9930" t="str">
            <v>12052</v>
          </cell>
        </row>
        <row r="9931">
          <cell r="B9931" t="str">
            <v>41614</v>
          </cell>
          <cell r="C9931" t="str">
            <v>12052</v>
          </cell>
        </row>
        <row r="9932">
          <cell r="B9932" t="str">
            <v>41615</v>
          </cell>
          <cell r="C9932" t="str">
            <v>12052</v>
          </cell>
        </row>
        <row r="9933">
          <cell r="B9933" t="str">
            <v>41616</v>
          </cell>
          <cell r="C9933" t="str">
            <v>12052</v>
          </cell>
        </row>
        <row r="9934">
          <cell r="B9934" t="str">
            <v>41617</v>
          </cell>
          <cell r="C9934" t="str">
            <v>12052</v>
          </cell>
        </row>
        <row r="9935">
          <cell r="B9935" t="str">
            <v>41620</v>
          </cell>
          <cell r="C9935" t="str">
            <v>12052</v>
          </cell>
        </row>
        <row r="9936">
          <cell r="B9936" t="str">
            <v>41623</v>
          </cell>
          <cell r="C9936" t="str">
            <v>12052</v>
          </cell>
        </row>
        <row r="9937">
          <cell r="B9937" t="str">
            <v>41624</v>
          </cell>
          <cell r="C9937" t="str">
            <v>12052</v>
          </cell>
        </row>
        <row r="9938">
          <cell r="B9938" t="str">
            <v>41630</v>
          </cell>
          <cell r="C9938" t="str">
            <v>12052</v>
          </cell>
        </row>
        <row r="9939">
          <cell r="B9939" t="str">
            <v>41633</v>
          </cell>
          <cell r="C9939" t="str">
            <v>12052</v>
          </cell>
        </row>
        <row r="9940">
          <cell r="B9940" t="str">
            <v>41634</v>
          </cell>
          <cell r="C9940" t="str">
            <v>12052</v>
          </cell>
        </row>
        <row r="9941">
          <cell r="B9941" t="str">
            <v>41636</v>
          </cell>
          <cell r="C9941" t="str">
            <v>12052</v>
          </cell>
        </row>
        <row r="9942">
          <cell r="B9942" t="str">
            <v>41637</v>
          </cell>
          <cell r="C9942" t="str">
            <v>12052</v>
          </cell>
        </row>
        <row r="9943">
          <cell r="B9943" t="str">
            <v>39960</v>
          </cell>
          <cell r="C9943" t="str">
            <v>12053</v>
          </cell>
        </row>
        <row r="9944">
          <cell r="B9944" t="str">
            <v>39962</v>
          </cell>
          <cell r="C9944" t="str">
            <v>12053</v>
          </cell>
        </row>
        <row r="9945">
          <cell r="B9945" t="str">
            <v>39963</v>
          </cell>
          <cell r="C9945" t="str">
            <v>12053</v>
          </cell>
        </row>
        <row r="9946">
          <cell r="B9946" t="str">
            <v>39964</v>
          </cell>
          <cell r="C9946" t="str">
            <v>12053</v>
          </cell>
        </row>
        <row r="9947">
          <cell r="B9947" t="str">
            <v>39965</v>
          </cell>
          <cell r="C9947" t="str">
            <v>12053</v>
          </cell>
        </row>
        <row r="9948">
          <cell r="B9948" t="str">
            <v>39966</v>
          </cell>
          <cell r="C9948" t="str">
            <v>12053</v>
          </cell>
        </row>
        <row r="9949">
          <cell r="B9949" t="str">
            <v>39967</v>
          </cell>
          <cell r="C9949" t="str">
            <v>12053</v>
          </cell>
        </row>
        <row r="9950">
          <cell r="B9950" t="str">
            <v>39968</v>
          </cell>
          <cell r="C9950" t="str">
            <v>12053</v>
          </cell>
        </row>
        <row r="9951">
          <cell r="B9951" t="str">
            <v>39970</v>
          </cell>
          <cell r="C9951" t="str">
            <v>12053</v>
          </cell>
        </row>
        <row r="9952">
          <cell r="B9952" t="str">
            <v>39971</v>
          </cell>
          <cell r="C9952" t="str">
            <v>12053</v>
          </cell>
        </row>
        <row r="9953">
          <cell r="B9953" t="str">
            <v>39972</v>
          </cell>
          <cell r="C9953" t="str">
            <v>12053</v>
          </cell>
        </row>
        <row r="9954">
          <cell r="B9954" t="str">
            <v>39976</v>
          </cell>
          <cell r="C9954" t="str">
            <v>12053</v>
          </cell>
        </row>
        <row r="9955">
          <cell r="B9955" t="str">
            <v>39980</v>
          </cell>
          <cell r="C9955" t="str">
            <v>12053</v>
          </cell>
        </row>
        <row r="9956">
          <cell r="B9956" t="str">
            <v>39981</v>
          </cell>
          <cell r="C9956" t="str">
            <v>12053</v>
          </cell>
        </row>
        <row r="9957">
          <cell r="B9957" t="str">
            <v>39984</v>
          </cell>
          <cell r="C9957" t="str">
            <v>12053</v>
          </cell>
        </row>
        <row r="9958">
          <cell r="B9958" t="str">
            <v>39985</v>
          </cell>
          <cell r="C9958" t="str">
            <v>12053</v>
          </cell>
        </row>
        <row r="9959">
          <cell r="B9959" t="str">
            <v>39986</v>
          </cell>
          <cell r="C9959" t="str">
            <v>12053</v>
          </cell>
        </row>
        <row r="9960">
          <cell r="B9960" t="str">
            <v>39987</v>
          </cell>
          <cell r="C9960" t="str">
            <v>12053</v>
          </cell>
        </row>
        <row r="9961">
          <cell r="B9961" t="str">
            <v>39989</v>
          </cell>
          <cell r="C9961" t="str">
            <v>12053</v>
          </cell>
        </row>
        <row r="9962">
          <cell r="B9962" t="str">
            <v>39990</v>
          </cell>
          <cell r="C9962" t="str">
            <v>12053</v>
          </cell>
        </row>
        <row r="9963">
          <cell r="B9963" t="str">
            <v>39992</v>
          </cell>
          <cell r="C9963" t="str">
            <v>12053</v>
          </cell>
        </row>
        <row r="9964">
          <cell r="B9964" t="str">
            <v>39995</v>
          </cell>
          <cell r="C9964" t="str">
            <v>12053</v>
          </cell>
        </row>
        <row r="9965">
          <cell r="B9965" t="str">
            <v>39997</v>
          </cell>
          <cell r="C9965" t="str">
            <v>12053</v>
          </cell>
        </row>
        <row r="9966">
          <cell r="B9966" t="str">
            <v>40780</v>
          </cell>
          <cell r="C9966" t="str">
            <v>12054</v>
          </cell>
        </row>
        <row r="9967">
          <cell r="B9967" t="str">
            <v>40781</v>
          </cell>
          <cell r="C9967" t="str">
            <v>12054</v>
          </cell>
        </row>
        <row r="9968">
          <cell r="B9968" t="str">
            <v>40782</v>
          </cell>
          <cell r="C9968" t="str">
            <v>12054</v>
          </cell>
        </row>
        <row r="9969">
          <cell r="B9969" t="str">
            <v>40783</v>
          </cell>
          <cell r="C9969" t="str">
            <v>12054</v>
          </cell>
        </row>
        <row r="9970">
          <cell r="B9970" t="str">
            <v>40784</v>
          </cell>
          <cell r="C9970" t="str">
            <v>12054</v>
          </cell>
        </row>
        <row r="9971">
          <cell r="B9971" t="str">
            <v>40785</v>
          </cell>
          <cell r="C9971" t="str">
            <v>12054</v>
          </cell>
        </row>
        <row r="9972">
          <cell r="B9972" t="str">
            <v>40786</v>
          </cell>
          <cell r="C9972" t="str">
            <v>12054</v>
          </cell>
        </row>
        <row r="9973">
          <cell r="B9973" t="str">
            <v>40788</v>
          </cell>
          <cell r="C9973" t="str">
            <v>12054</v>
          </cell>
        </row>
        <row r="9974">
          <cell r="B9974" t="str">
            <v>40789</v>
          </cell>
          <cell r="C9974" t="str">
            <v>12054</v>
          </cell>
        </row>
        <row r="9975">
          <cell r="B9975" t="str">
            <v>40790</v>
          </cell>
          <cell r="C9975" t="str">
            <v>12054</v>
          </cell>
        </row>
        <row r="9976">
          <cell r="B9976" t="str">
            <v>40791</v>
          </cell>
          <cell r="C9976" t="str">
            <v>12054</v>
          </cell>
        </row>
        <row r="9977">
          <cell r="B9977" t="str">
            <v>40792</v>
          </cell>
          <cell r="C9977" t="str">
            <v>12054</v>
          </cell>
        </row>
        <row r="9978">
          <cell r="B9978" t="str">
            <v>40793</v>
          </cell>
          <cell r="C9978" t="str">
            <v>12054</v>
          </cell>
        </row>
        <row r="9979">
          <cell r="B9979" t="str">
            <v>40795</v>
          </cell>
          <cell r="C9979" t="str">
            <v>12054</v>
          </cell>
        </row>
        <row r="9980">
          <cell r="B9980" t="str">
            <v>40796</v>
          </cell>
          <cell r="C9980" t="str">
            <v>12054</v>
          </cell>
        </row>
        <row r="9981">
          <cell r="B9981" t="str">
            <v>40797</v>
          </cell>
          <cell r="C9981" t="str">
            <v>12054</v>
          </cell>
        </row>
        <row r="9982">
          <cell r="B9982" t="str">
            <v>40798</v>
          </cell>
          <cell r="C9982" t="str">
            <v>12054</v>
          </cell>
        </row>
        <row r="9983">
          <cell r="B9983" t="str">
            <v>40799</v>
          </cell>
          <cell r="C9983" t="str">
            <v>12054</v>
          </cell>
        </row>
        <row r="9984">
          <cell r="B9984" t="str">
            <v>40200</v>
          </cell>
          <cell r="C9984" t="str">
            <v>12055</v>
          </cell>
        </row>
        <row r="9985">
          <cell r="B9985" t="str">
            <v>40210</v>
          </cell>
          <cell r="C9985" t="str">
            <v>12055</v>
          </cell>
        </row>
        <row r="9986">
          <cell r="B9986" t="str">
            <v>40211</v>
          </cell>
          <cell r="C9986" t="str">
            <v>12055</v>
          </cell>
        </row>
        <row r="9987">
          <cell r="B9987" t="str">
            <v>40212</v>
          </cell>
          <cell r="C9987" t="str">
            <v>12055</v>
          </cell>
        </row>
        <row r="9988">
          <cell r="B9988" t="str">
            <v>40213</v>
          </cell>
          <cell r="C9988" t="str">
            <v>12055</v>
          </cell>
        </row>
        <row r="9989">
          <cell r="B9989" t="str">
            <v>40214</v>
          </cell>
          <cell r="C9989" t="str">
            <v>12055</v>
          </cell>
        </row>
        <row r="9990">
          <cell r="B9990" t="str">
            <v>40220</v>
          </cell>
          <cell r="C9990" t="str">
            <v>12055</v>
          </cell>
        </row>
        <row r="9991">
          <cell r="B9991" t="str">
            <v>40221</v>
          </cell>
          <cell r="C9991" t="str">
            <v>12055</v>
          </cell>
        </row>
        <row r="9992">
          <cell r="B9992" t="str">
            <v>40222</v>
          </cell>
          <cell r="C9992" t="str">
            <v>12055</v>
          </cell>
        </row>
        <row r="9993">
          <cell r="B9993" t="str">
            <v>40223</v>
          </cell>
          <cell r="C9993" t="str">
            <v>12055</v>
          </cell>
        </row>
        <row r="9994">
          <cell r="B9994" t="str">
            <v>40224</v>
          </cell>
          <cell r="C9994" t="str">
            <v>12055</v>
          </cell>
        </row>
        <row r="9995">
          <cell r="B9995" t="str">
            <v>40225</v>
          </cell>
          <cell r="C9995" t="str">
            <v>12055</v>
          </cell>
        </row>
        <row r="9996">
          <cell r="B9996" t="str">
            <v>40226</v>
          </cell>
          <cell r="C9996" t="str">
            <v>12055</v>
          </cell>
        </row>
        <row r="9997">
          <cell r="B9997" t="str">
            <v>40227</v>
          </cell>
          <cell r="C9997" t="str">
            <v>12055</v>
          </cell>
        </row>
        <row r="9998">
          <cell r="B9998" t="str">
            <v>40230</v>
          </cell>
          <cell r="C9998" t="str">
            <v>12055</v>
          </cell>
        </row>
        <row r="9999">
          <cell r="B9999" t="str">
            <v>40233</v>
          </cell>
          <cell r="C9999" t="str">
            <v>12055</v>
          </cell>
        </row>
        <row r="10000">
          <cell r="B10000" t="str">
            <v>40238</v>
          </cell>
          <cell r="C10000" t="str">
            <v>12055</v>
          </cell>
        </row>
        <row r="10001">
          <cell r="B10001" t="str">
            <v>40239</v>
          </cell>
          <cell r="C10001" t="str">
            <v>12055</v>
          </cell>
        </row>
        <row r="10002">
          <cell r="B10002" t="str">
            <v>40240</v>
          </cell>
          <cell r="C10002" t="str">
            <v>12055</v>
          </cell>
        </row>
        <row r="10003">
          <cell r="B10003" t="str">
            <v>40250</v>
          </cell>
          <cell r="C10003" t="str">
            <v>12055</v>
          </cell>
        </row>
        <row r="10004">
          <cell r="B10004" t="str">
            <v>40252</v>
          </cell>
          <cell r="C10004" t="str">
            <v>12055</v>
          </cell>
        </row>
        <row r="10005">
          <cell r="B10005" t="str">
            <v>40253</v>
          </cell>
          <cell r="C10005" t="str">
            <v>12055</v>
          </cell>
        </row>
        <row r="10006">
          <cell r="B10006" t="str">
            <v>40254</v>
          </cell>
          <cell r="C10006" t="str">
            <v>12055</v>
          </cell>
        </row>
        <row r="10007">
          <cell r="B10007" t="str">
            <v>40260</v>
          </cell>
          <cell r="C10007" t="str">
            <v>12055</v>
          </cell>
        </row>
        <row r="10008">
          <cell r="B10008" t="str">
            <v>40265</v>
          </cell>
          <cell r="C10008" t="str">
            <v>12055</v>
          </cell>
        </row>
        <row r="10009">
          <cell r="B10009" t="str">
            <v>40270</v>
          </cell>
          <cell r="C10009" t="str">
            <v>12055</v>
          </cell>
        </row>
        <row r="10010">
          <cell r="B10010" t="str">
            <v>40272</v>
          </cell>
          <cell r="C10010" t="str">
            <v>12055</v>
          </cell>
        </row>
        <row r="10011">
          <cell r="B10011" t="str">
            <v>40273</v>
          </cell>
          <cell r="C10011" t="str">
            <v>12055</v>
          </cell>
        </row>
        <row r="10012">
          <cell r="B10012" t="str">
            <v>40274</v>
          </cell>
          <cell r="C10012" t="str">
            <v>12055</v>
          </cell>
        </row>
        <row r="10013">
          <cell r="B10013" t="str">
            <v>40275</v>
          </cell>
          <cell r="C10013" t="str">
            <v>12055</v>
          </cell>
        </row>
        <row r="10014">
          <cell r="B10014" t="str">
            <v>40280</v>
          </cell>
          <cell r="C10014" t="str">
            <v>12055</v>
          </cell>
        </row>
        <row r="10015">
          <cell r="B10015" t="str">
            <v>40283</v>
          </cell>
          <cell r="C10015" t="str">
            <v>12055</v>
          </cell>
        </row>
        <row r="10016">
          <cell r="B10016" t="str">
            <v>40289</v>
          </cell>
          <cell r="C10016" t="str">
            <v>12055</v>
          </cell>
        </row>
        <row r="10017">
          <cell r="B10017" t="str">
            <v>40290</v>
          </cell>
          <cell r="C10017" t="str">
            <v>12055</v>
          </cell>
        </row>
        <row r="10018">
          <cell r="B10018" t="str">
            <v>40293</v>
          </cell>
          <cell r="C10018" t="str">
            <v>12055</v>
          </cell>
        </row>
        <row r="10019">
          <cell r="B10019" t="str">
            <v>40300</v>
          </cell>
          <cell r="C10019" t="str">
            <v>12055</v>
          </cell>
        </row>
        <row r="10020">
          <cell r="B10020" t="str">
            <v>40301</v>
          </cell>
          <cell r="C10020" t="str">
            <v>12055</v>
          </cell>
        </row>
        <row r="10021">
          <cell r="B10021" t="str">
            <v>40302</v>
          </cell>
          <cell r="C10021" t="str">
            <v>12055</v>
          </cell>
        </row>
        <row r="10022">
          <cell r="B10022" t="str">
            <v>40303</v>
          </cell>
          <cell r="C10022" t="str">
            <v>12055</v>
          </cell>
        </row>
        <row r="10023">
          <cell r="B10023" t="str">
            <v>40305</v>
          </cell>
          <cell r="C10023" t="str">
            <v>12055</v>
          </cell>
        </row>
        <row r="10024">
          <cell r="B10024" t="str">
            <v>40306</v>
          </cell>
          <cell r="C10024" t="str">
            <v>12055</v>
          </cell>
        </row>
        <row r="10025">
          <cell r="B10025" t="str">
            <v>40307</v>
          </cell>
          <cell r="C10025" t="str">
            <v>12055</v>
          </cell>
        </row>
        <row r="10026">
          <cell r="B10026" t="str">
            <v>40310</v>
          </cell>
          <cell r="C10026" t="str">
            <v>12055</v>
          </cell>
        </row>
        <row r="10027">
          <cell r="B10027" t="str">
            <v>40311</v>
          </cell>
          <cell r="C10027" t="str">
            <v>12055</v>
          </cell>
        </row>
        <row r="10028">
          <cell r="B10028" t="str">
            <v>40312</v>
          </cell>
          <cell r="C10028" t="str">
            <v>12055</v>
          </cell>
        </row>
        <row r="10029">
          <cell r="B10029" t="str">
            <v>40314</v>
          </cell>
          <cell r="C10029" t="str">
            <v>12055</v>
          </cell>
        </row>
        <row r="10030">
          <cell r="B10030" t="str">
            <v>40315</v>
          </cell>
          <cell r="C10030" t="str">
            <v>12055</v>
          </cell>
        </row>
        <row r="10031">
          <cell r="B10031" t="str">
            <v>40316</v>
          </cell>
          <cell r="C10031" t="str">
            <v>12055</v>
          </cell>
        </row>
        <row r="10032">
          <cell r="B10032" t="str">
            <v>40318</v>
          </cell>
          <cell r="C10032" t="str">
            <v>12055</v>
          </cell>
        </row>
        <row r="10033">
          <cell r="B10033" t="str">
            <v>40319</v>
          </cell>
          <cell r="C10033" t="str">
            <v>12055</v>
          </cell>
        </row>
        <row r="10034">
          <cell r="B10034" t="str">
            <v>40320</v>
          </cell>
          <cell r="C10034" t="str">
            <v>12055</v>
          </cell>
        </row>
        <row r="10035">
          <cell r="B10035" t="str">
            <v>40321</v>
          </cell>
          <cell r="C10035" t="str">
            <v>12055</v>
          </cell>
        </row>
        <row r="10036">
          <cell r="B10036" t="str">
            <v>40322</v>
          </cell>
          <cell r="C10036" t="str">
            <v>12055</v>
          </cell>
        </row>
        <row r="10037">
          <cell r="B10037" t="str">
            <v>40323</v>
          </cell>
          <cell r="C10037" t="str">
            <v>12055</v>
          </cell>
        </row>
        <row r="10038">
          <cell r="B10038" t="str">
            <v>40325</v>
          </cell>
          <cell r="C10038" t="str">
            <v>12055</v>
          </cell>
        </row>
        <row r="10039">
          <cell r="B10039" t="str">
            <v>40326</v>
          </cell>
          <cell r="C10039" t="str">
            <v>12055</v>
          </cell>
        </row>
        <row r="10040">
          <cell r="B10040" t="str">
            <v>40327</v>
          </cell>
          <cell r="C10040" t="str">
            <v>12055</v>
          </cell>
        </row>
        <row r="10041">
          <cell r="B10041" t="str">
            <v>40329</v>
          </cell>
          <cell r="C10041" t="str">
            <v>12055</v>
          </cell>
        </row>
        <row r="10042">
          <cell r="B10042" t="str">
            <v>39270</v>
          </cell>
          <cell r="C10042" t="str">
            <v>12056</v>
          </cell>
        </row>
        <row r="10043">
          <cell r="B10043" t="str">
            <v>39271</v>
          </cell>
          <cell r="C10043" t="str">
            <v>12056</v>
          </cell>
        </row>
        <row r="10044">
          <cell r="B10044" t="str">
            <v>39272</v>
          </cell>
          <cell r="C10044" t="str">
            <v>12056</v>
          </cell>
        </row>
        <row r="10045">
          <cell r="B10045" t="str">
            <v>39273</v>
          </cell>
          <cell r="C10045" t="str">
            <v>12056</v>
          </cell>
        </row>
        <row r="10046">
          <cell r="B10046" t="str">
            <v>39274</v>
          </cell>
          <cell r="C10046" t="str">
            <v>12056</v>
          </cell>
        </row>
        <row r="10047">
          <cell r="B10047" t="str">
            <v>39275</v>
          </cell>
          <cell r="C10047" t="str">
            <v>12056</v>
          </cell>
        </row>
        <row r="10048">
          <cell r="B10048" t="str">
            <v>39277</v>
          </cell>
          <cell r="C10048" t="str">
            <v>12056</v>
          </cell>
        </row>
        <row r="10049">
          <cell r="B10049" t="str">
            <v>39279</v>
          </cell>
          <cell r="C10049" t="str">
            <v>12056</v>
          </cell>
        </row>
        <row r="10050">
          <cell r="B10050" t="str">
            <v>39280</v>
          </cell>
          <cell r="C10050" t="str">
            <v>12056</v>
          </cell>
        </row>
        <row r="10051">
          <cell r="B10051" t="str">
            <v>39281</v>
          </cell>
          <cell r="C10051" t="str">
            <v>12056</v>
          </cell>
        </row>
        <row r="10052">
          <cell r="B10052" t="str">
            <v>39282</v>
          </cell>
          <cell r="C10052" t="str">
            <v>12056</v>
          </cell>
        </row>
        <row r="10053">
          <cell r="B10053" t="str">
            <v>39283</v>
          </cell>
          <cell r="C10053" t="str">
            <v>12056</v>
          </cell>
        </row>
        <row r="10054">
          <cell r="B10054" t="str">
            <v>39284</v>
          </cell>
          <cell r="C10054" t="str">
            <v>12056</v>
          </cell>
        </row>
        <row r="10055">
          <cell r="B10055" t="str">
            <v>39286</v>
          </cell>
          <cell r="C10055" t="str">
            <v>12056</v>
          </cell>
        </row>
        <row r="10056">
          <cell r="B10056" t="str">
            <v>39287</v>
          </cell>
          <cell r="C10056" t="str">
            <v>12056</v>
          </cell>
        </row>
        <row r="10057">
          <cell r="B10057" t="str">
            <v>39288</v>
          </cell>
          <cell r="C10057" t="str">
            <v>12056</v>
          </cell>
        </row>
        <row r="10058">
          <cell r="B10058" t="str">
            <v>39289</v>
          </cell>
          <cell r="C10058" t="str">
            <v>12056</v>
          </cell>
        </row>
        <row r="10059">
          <cell r="B10059" t="str">
            <v>39290</v>
          </cell>
          <cell r="C10059" t="str">
            <v>12056</v>
          </cell>
        </row>
        <row r="10060">
          <cell r="B10060" t="str">
            <v>39291</v>
          </cell>
          <cell r="C10060" t="str">
            <v>12056</v>
          </cell>
        </row>
        <row r="10061">
          <cell r="B10061" t="str">
            <v>39294</v>
          </cell>
          <cell r="C10061" t="str">
            <v>12056</v>
          </cell>
        </row>
        <row r="10062">
          <cell r="B10062" t="str">
            <v>39299</v>
          </cell>
          <cell r="C10062" t="str">
            <v>12056</v>
          </cell>
        </row>
        <row r="10063">
          <cell r="B10063" t="str">
            <v>40900</v>
          </cell>
          <cell r="C10063" t="str">
            <v>12057</v>
          </cell>
        </row>
        <row r="10064">
          <cell r="B10064" t="str">
            <v>40902</v>
          </cell>
          <cell r="C10064" t="str">
            <v>12057</v>
          </cell>
        </row>
        <row r="10065">
          <cell r="B10065" t="str">
            <v>40903</v>
          </cell>
          <cell r="C10065" t="str">
            <v>12057</v>
          </cell>
        </row>
        <row r="10066">
          <cell r="B10066" t="str">
            <v>40904</v>
          </cell>
          <cell r="C10066" t="str">
            <v>12057</v>
          </cell>
        </row>
        <row r="10067">
          <cell r="B10067" t="str">
            <v>40905</v>
          </cell>
          <cell r="C10067" t="str">
            <v>12057</v>
          </cell>
        </row>
        <row r="10068">
          <cell r="B10068" t="str">
            <v>40906</v>
          </cell>
          <cell r="C10068" t="str">
            <v>12057</v>
          </cell>
        </row>
        <row r="10069">
          <cell r="B10069" t="str">
            <v>40908</v>
          </cell>
          <cell r="C10069" t="str">
            <v>12057</v>
          </cell>
        </row>
        <row r="10070">
          <cell r="B10070" t="str">
            <v>40909</v>
          </cell>
          <cell r="C10070" t="str">
            <v>12057</v>
          </cell>
        </row>
        <row r="10071">
          <cell r="B10071" t="str">
            <v>40912</v>
          </cell>
          <cell r="C10071" t="str">
            <v>12057</v>
          </cell>
        </row>
        <row r="10072">
          <cell r="B10072" t="str">
            <v>40913</v>
          </cell>
          <cell r="C10072" t="str">
            <v>12057</v>
          </cell>
        </row>
        <row r="10073">
          <cell r="B10073" t="str">
            <v>40914</v>
          </cell>
          <cell r="C10073" t="str">
            <v>12057</v>
          </cell>
        </row>
        <row r="10074">
          <cell r="B10074" t="str">
            <v>40915</v>
          </cell>
          <cell r="C10074" t="str">
            <v>12057</v>
          </cell>
        </row>
        <row r="10075">
          <cell r="B10075" t="str">
            <v>40919</v>
          </cell>
          <cell r="C10075" t="str">
            <v>12057</v>
          </cell>
        </row>
        <row r="10076">
          <cell r="B10076" t="str">
            <v>40920</v>
          </cell>
          <cell r="C10076" t="str">
            <v>12057</v>
          </cell>
        </row>
        <row r="10077">
          <cell r="B10077" t="str">
            <v>40922</v>
          </cell>
          <cell r="C10077" t="str">
            <v>12057</v>
          </cell>
        </row>
        <row r="10078">
          <cell r="B10078" t="str">
            <v>40928</v>
          </cell>
          <cell r="C10078" t="str">
            <v>12057</v>
          </cell>
        </row>
        <row r="10079">
          <cell r="B10079" t="str">
            <v>40929</v>
          </cell>
          <cell r="C10079" t="str">
            <v>12057</v>
          </cell>
        </row>
        <row r="10080">
          <cell r="B10080" t="str">
            <v>40400</v>
          </cell>
          <cell r="C10080" t="str">
            <v>12058</v>
          </cell>
        </row>
        <row r="10081">
          <cell r="B10081" t="str">
            <v>40402</v>
          </cell>
          <cell r="C10081" t="str">
            <v>12058</v>
          </cell>
        </row>
        <row r="10082">
          <cell r="B10082" t="str">
            <v>40403</v>
          </cell>
          <cell r="C10082" t="str">
            <v>12058</v>
          </cell>
        </row>
        <row r="10083">
          <cell r="B10083" t="str">
            <v>40404</v>
          </cell>
          <cell r="C10083" t="str">
            <v>12058</v>
          </cell>
        </row>
        <row r="10084">
          <cell r="B10084" t="str">
            <v>40405</v>
          </cell>
          <cell r="C10084" t="str">
            <v>12058</v>
          </cell>
        </row>
        <row r="10085">
          <cell r="B10085" t="str">
            <v>40406</v>
          </cell>
          <cell r="C10085" t="str">
            <v>12058</v>
          </cell>
        </row>
        <row r="10086">
          <cell r="B10086" t="str">
            <v>40407</v>
          </cell>
          <cell r="C10086" t="str">
            <v>12058</v>
          </cell>
        </row>
        <row r="10087">
          <cell r="B10087" t="str">
            <v>40408</v>
          </cell>
          <cell r="C10087" t="str">
            <v>12058</v>
          </cell>
        </row>
        <row r="10088">
          <cell r="B10088" t="str">
            <v>40409</v>
          </cell>
          <cell r="C10088" t="str">
            <v>12058</v>
          </cell>
        </row>
        <row r="10089">
          <cell r="B10089" t="str">
            <v>40410</v>
          </cell>
          <cell r="C10089" t="str">
            <v>12058</v>
          </cell>
        </row>
        <row r="10090">
          <cell r="B10090" t="str">
            <v>40411</v>
          </cell>
          <cell r="C10090" t="str">
            <v>12058</v>
          </cell>
        </row>
        <row r="10091">
          <cell r="B10091" t="str">
            <v>40412</v>
          </cell>
          <cell r="C10091" t="str">
            <v>12058</v>
          </cell>
        </row>
        <row r="10092">
          <cell r="B10092" t="str">
            <v>40413</v>
          </cell>
          <cell r="C10092" t="str">
            <v>12058</v>
          </cell>
        </row>
        <row r="10093">
          <cell r="B10093" t="str">
            <v>40414</v>
          </cell>
          <cell r="C10093" t="str">
            <v>12058</v>
          </cell>
        </row>
        <row r="10094">
          <cell r="B10094" t="str">
            <v>40415</v>
          </cell>
          <cell r="C10094" t="str">
            <v>12058</v>
          </cell>
        </row>
        <row r="10095">
          <cell r="B10095" t="str">
            <v>40416</v>
          </cell>
          <cell r="C10095" t="str">
            <v>12058</v>
          </cell>
        </row>
        <row r="10096">
          <cell r="B10096" t="str">
            <v>40417</v>
          </cell>
          <cell r="C10096" t="str">
            <v>12058</v>
          </cell>
        </row>
        <row r="10097">
          <cell r="B10097" t="str">
            <v>40420</v>
          </cell>
          <cell r="C10097" t="str">
            <v>12058</v>
          </cell>
        </row>
        <row r="10098">
          <cell r="B10098" t="str">
            <v>40421</v>
          </cell>
          <cell r="C10098" t="str">
            <v>12058</v>
          </cell>
        </row>
        <row r="10099">
          <cell r="B10099" t="str">
            <v>40422</v>
          </cell>
          <cell r="C10099" t="str">
            <v>12058</v>
          </cell>
        </row>
        <row r="10100">
          <cell r="B10100" t="str">
            <v>40423</v>
          </cell>
          <cell r="C10100" t="str">
            <v>12058</v>
          </cell>
        </row>
        <row r="10101">
          <cell r="B10101" t="str">
            <v>40424</v>
          </cell>
          <cell r="C10101" t="str">
            <v>12058</v>
          </cell>
        </row>
        <row r="10102">
          <cell r="B10102" t="str">
            <v>40425</v>
          </cell>
          <cell r="C10102" t="str">
            <v>12058</v>
          </cell>
        </row>
        <row r="10103">
          <cell r="B10103" t="str">
            <v>40426</v>
          </cell>
          <cell r="C10103" t="str">
            <v>12058</v>
          </cell>
        </row>
        <row r="10104">
          <cell r="B10104" t="str">
            <v>40428</v>
          </cell>
          <cell r="C10104" t="str">
            <v>12058</v>
          </cell>
        </row>
        <row r="10105">
          <cell r="B10105" t="str">
            <v>40429</v>
          </cell>
          <cell r="C10105" t="str">
            <v>12058</v>
          </cell>
        </row>
        <row r="10106">
          <cell r="B10106" t="str">
            <v>40160</v>
          </cell>
          <cell r="C10106" t="str">
            <v>12059</v>
          </cell>
        </row>
        <row r="10107">
          <cell r="B10107" t="str">
            <v>40162</v>
          </cell>
          <cell r="C10107" t="str">
            <v>12059</v>
          </cell>
        </row>
        <row r="10108">
          <cell r="B10108" t="str">
            <v>40163</v>
          </cell>
          <cell r="C10108" t="str">
            <v>12059</v>
          </cell>
        </row>
        <row r="10109">
          <cell r="B10109" t="str">
            <v>40164</v>
          </cell>
          <cell r="C10109" t="str">
            <v>12059</v>
          </cell>
        </row>
        <row r="10110">
          <cell r="B10110" t="str">
            <v>40165</v>
          </cell>
          <cell r="C10110" t="str">
            <v>12059</v>
          </cell>
        </row>
        <row r="10111">
          <cell r="B10111" t="str">
            <v>40166</v>
          </cell>
          <cell r="C10111" t="str">
            <v>12059</v>
          </cell>
        </row>
        <row r="10112">
          <cell r="B10112" t="str">
            <v>40170</v>
          </cell>
          <cell r="C10112" t="str">
            <v>12059</v>
          </cell>
        </row>
        <row r="10113">
          <cell r="B10113" t="str">
            <v>40171</v>
          </cell>
          <cell r="C10113" t="str">
            <v>12059</v>
          </cell>
        </row>
        <row r="10114">
          <cell r="B10114" t="str">
            <v>40172</v>
          </cell>
          <cell r="C10114" t="str">
            <v>12059</v>
          </cell>
        </row>
        <row r="10115">
          <cell r="B10115" t="str">
            <v>40173</v>
          </cell>
          <cell r="C10115" t="str">
            <v>12059</v>
          </cell>
        </row>
        <row r="10116">
          <cell r="B10116" t="str">
            <v>40174</v>
          </cell>
          <cell r="C10116" t="str">
            <v>12059</v>
          </cell>
        </row>
        <row r="10117">
          <cell r="B10117" t="str">
            <v>40360</v>
          </cell>
          <cell r="C10117" t="str">
            <v>12060</v>
          </cell>
        </row>
        <row r="10118">
          <cell r="B10118" t="str">
            <v>40362</v>
          </cell>
          <cell r="C10118" t="str">
            <v>12060</v>
          </cell>
        </row>
        <row r="10119">
          <cell r="B10119" t="str">
            <v>40363</v>
          </cell>
          <cell r="C10119" t="str">
            <v>12060</v>
          </cell>
        </row>
        <row r="10120">
          <cell r="B10120" t="str">
            <v>40364</v>
          </cell>
          <cell r="C10120" t="str">
            <v>12060</v>
          </cell>
        </row>
        <row r="10121">
          <cell r="B10121" t="str">
            <v>40370</v>
          </cell>
          <cell r="C10121" t="str">
            <v>12060</v>
          </cell>
        </row>
        <row r="10122">
          <cell r="B10122" t="str">
            <v>40371</v>
          </cell>
          <cell r="C10122" t="str">
            <v>12060</v>
          </cell>
        </row>
        <row r="10123">
          <cell r="B10123" t="str">
            <v>40372</v>
          </cell>
          <cell r="C10123" t="str">
            <v>12060</v>
          </cell>
        </row>
        <row r="10124">
          <cell r="B10124" t="str">
            <v>40373</v>
          </cell>
          <cell r="C10124" t="str">
            <v>12060</v>
          </cell>
        </row>
        <row r="10125">
          <cell r="B10125" t="str">
            <v>40374</v>
          </cell>
          <cell r="C10125" t="str">
            <v>12060</v>
          </cell>
        </row>
        <row r="10126">
          <cell r="B10126" t="str">
            <v>40376</v>
          </cell>
          <cell r="C10126" t="str">
            <v>12060</v>
          </cell>
        </row>
        <row r="10127">
          <cell r="B10127" t="str">
            <v>39170</v>
          </cell>
          <cell r="C10127" t="str">
            <v>12061</v>
          </cell>
        </row>
        <row r="10128">
          <cell r="B10128" t="str">
            <v>39172</v>
          </cell>
          <cell r="C10128" t="str">
            <v>12061</v>
          </cell>
        </row>
        <row r="10129">
          <cell r="B10129" t="str">
            <v>39173</v>
          </cell>
          <cell r="C10129" t="str">
            <v>12061</v>
          </cell>
        </row>
        <row r="10130">
          <cell r="B10130" t="str">
            <v>39174</v>
          </cell>
          <cell r="C10130" t="str">
            <v>12061</v>
          </cell>
        </row>
        <row r="10131">
          <cell r="B10131" t="str">
            <v>39175</v>
          </cell>
          <cell r="C10131" t="str">
            <v>12061</v>
          </cell>
        </row>
        <row r="10132">
          <cell r="B10132" t="str">
            <v>39177</v>
          </cell>
          <cell r="C10132" t="str">
            <v>12061</v>
          </cell>
        </row>
        <row r="10133">
          <cell r="B10133" t="str">
            <v>39178</v>
          </cell>
          <cell r="C10133" t="str">
            <v>12061</v>
          </cell>
        </row>
        <row r="10134">
          <cell r="B10134" t="str">
            <v>39179</v>
          </cell>
          <cell r="C10134" t="str">
            <v>12061</v>
          </cell>
        </row>
        <row r="10135">
          <cell r="B10135" t="str">
            <v>39180</v>
          </cell>
          <cell r="C10135" t="str">
            <v>12061</v>
          </cell>
        </row>
        <row r="10136">
          <cell r="B10136" t="str">
            <v>39181</v>
          </cell>
          <cell r="C10136" t="str">
            <v>12061</v>
          </cell>
        </row>
        <row r="10137">
          <cell r="B10137" t="str">
            <v>39183</v>
          </cell>
          <cell r="C10137" t="str">
            <v>12061</v>
          </cell>
        </row>
        <row r="10138">
          <cell r="B10138" t="str">
            <v>39190</v>
          </cell>
          <cell r="C10138" t="str">
            <v>12061</v>
          </cell>
        </row>
        <row r="10139">
          <cell r="B10139" t="str">
            <v>39193</v>
          </cell>
          <cell r="C10139" t="str">
            <v>12061</v>
          </cell>
        </row>
        <row r="10140">
          <cell r="B10140" t="str">
            <v>39195</v>
          </cell>
          <cell r="C10140" t="str">
            <v>12061</v>
          </cell>
        </row>
        <row r="10141">
          <cell r="B10141" t="str">
            <v>39196</v>
          </cell>
          <cell r="C10141" t="str">
            <v>12061</v>
          </cell>
        </row>
        <row r="10142">
          <cell r="B10142" t="str">
            <v>39197</v>
          </cell>
          <cell r="C10142" t="str">
            <v>12061</v>
          </cell>
        </row>
        <row r="10143">
          <cell r="B10143" t="str">
            <v>39198</v>
          </cell>
          <cell r="C10143" t="str">
            <v>12061</v>
          </cell>
        </row>
        <row r="10144">
          <cell r="B10144" t="str">
            <v>39199</v>
          </cell>
          <cell r="C10144" t="str">
            <v>12061</v>
          </cell>
        </row>
        <row r="10145">
          <cell r="B10145" t="str">
            <v>41740</v>
          </cell>
          <cell r="C10145" t="str">
            <v>12062</v>
          </cell>
        </row>
        <row r="10146">
          <cell r="B10146" t="str">
            <v>41741</v>
          </cell>
          <cell r="C10146" t="str">
            <v>12062</v>
          </cell>
        </row>
        <row r="10147">
          <cell r="B10147" t="str">
            <v>41742</v>
          </cell>
          <cell r="C10147" t="str">
            <v>12062</v>
          </cell>
        </row>
        <row r="10148">
          <cell r="B10148" t="str">
            <v>41743</v>
          </cell>
          <cell r="C10148" t="str">
            <v>12062</v>
          </cell>
        </row>
        <row r="10149">
          <cell r="B10149" t="str">
            <v>41750</v>
          </cell>
          <cell r="C10149" t="str">
            <v>12062</v>
          </cell>
        </row>
        <row r="10150">
          <cell r="B10150" t="str">
            <v>41753</v>
          </cell>
          <cell r="C10150" t="str">
            <v>12062</v>
          </cell>
        </row>
        <row r="10151">
          <cell r="B10151" t="str">
            <v>41754</v>
          </cell>
          <cell r="C10151" t="str">
            <v>12062</v>
          </cell>
        </row>
        <row r="10152">
          <cell r="B10152" t="str">
            <v>41755</v>
          </cell>
          <cell r="C10152" t="str">
            <v>12062</v>
          </cell>
        </row>
        <row r="10153">
          <cell r="B10153" t="str">
            <v>41760</v>
          </cell>
          <cell r="C10153" t="str">
            <v>12062</v>
          </cell>
        </row>
        <row r="10154">
          <cell r="B10154" t="str">
            <v>41761</v>
          </cell>
          <cell r="C10154" t="str">
            <v>12062</v>
          </cell>
        </row>
        <row r="10155">
          <cell r="B10155" t="str">
            <v>41762</v>
          </cell>
          <cell r="C10155" t="str">
            <v>12062</v>
          </cell>
        </row>
        <row r="10156">
          <cell r="B10156" t="str">
            <v>41763</v>
          </cell>
          <cell r="C10156" t="str">
            <v>12062</v>
          </cell>
        </row>
        <row r="10157">
          <cell r="B10157" t="str">
            <v>41769</v>
          </cell>
          <cell r="C10157" t="str">
            <v>12062</v>
          </cell>
        </row>
        <row r="10158">
          <cell r="B10158" t="str">
            <v>41540</v>
          </cell>
          <cell r="C10158" t="str">
            <v>12063</v>
          </cell>
        </row>
        <row r="10159">
          <cell r="B10159" t="str">
            <v>41541</v>
          </cell>
          <cell r="C10159" t="str">
            <v>12063</v>
          </cell>
        </row>
        <row r="10160">
          <cell r="B10160" t="str">
            <v>41542</v>
          </cell>
          <cell r="C10160" t="str">
            <v>12063</v>
          </cell>
        </row>
        <row r="10161">
          <cell r="B10161" t="str">
            <v>41545</v>
          </cell>
          <cell r="C10161" t="str">
            <v>12063</v>
          </cell>
        </row>
        <row r="10162">
          <cell r="B10162" t="str">
            <v>41547</v>
          </cell>
          <cell r="C10162" t="str">
            <v>12063</v>
          </cell>
        </row>
        <row r="10163">
          <cell r="B10163" t="str">
            <v>41550</v>
          </cell>
          <cell r="C10163" t="str">
            <v>12063</v>
          </cell>
        </row>
        <row r="10164">
          <cell r="B10164" t="str">
            <v>41551</v>
          </cell>
          <cell r="C10164" t="str">
            <v>12063</v>
          </cell>
        </row>
        <row r="10165">
          <cell r="B10165" t="str">
            <v>41552</v>
          </cell>
          <cell r="C10165" t="str">
            <v>12063</v>
          </cell>
        </row>
        <row r="10166">
          <cell r="B10166" t="str">
            <v>41554</v>
          </cell>
          <cell r="C10166" t="str">
            <v>12063</v>
          </cell>
        </row>
        <row r="10167">
          <cell r="B10167" t="str">
            <v>41560</v>
          </cell>
          <cell r="C10167" t="str">
            <v>12063</v>
          </cell>
        </row>
        <row r="10168">
          <cell r="B10168" t="str">
            <v>40680</v>
          </cell>
          <cell r="C10168" t="str">
            <v>12064</v>
          </cell>
        </row>
        <row r="10169">
          <cell r="B10169" t="str">
            <v>40681</v>
          </cell>
          <cell r="C10169" t="str">
            <v>12064</v>
          </cell>
        </row>
        <row r="10170">
          <cell r="B10170" t="str">
            <v>40682</v>
          </cell>
          <cell r="C10170" t="str">
            <v>12064</v>
          </cell>
        </row>
        <row r="10171">
          <cell r="B10171" t="str">
            <v>40683</v>
          </cell>
          <cell r="C10171" t="str">
            <v>12064</v>
          </cell>
        </row>
        <row r="10172">
          <cell r="B10172" t="str">
            <v>40684</v>
          </cell>
          <cell r="C10172" t="str">
            <v>12064</v>
          </cell>
        </row>
        <row r="10173">
          <cell r="B10173" t="str">
            <v>40686</v>
          </cell>
          <cell r="C10173" t="str">
            <v>12064</v>
          </cell>
        </row>
        <row r="10174">
          <cell r="B10174" t="str">
            <v>40687</v>
          </cell>
          <cell r="C10174" t="str">
            <v>12064</v>
          </cell>
        </row>
        <row r="10175">
          <cell r="B10175" t="str">
            <v>40688</v>
          </cell>
          <cell r="C10175" t="str">
            <v>12064</v>
          </cell>
        </row>
        <row r="10176">
          <cell r="B10176" t="str">
            <v>40689</v>
          </cell>
          <cell r="C10176" t="str">
            <v>12064</v>
          </cell>
        </row>
        <row r="10177">
          <cell r="B10177" t="str">
            <v>40690</v>
          </cell>
          <cell r="C10177" t="str">
            <v>12064</v>
          </cell>
        </row>
        <row r="10178">
          <cell r="B10178" t="str">
            <v>40691</v>
          </cell>
          <cell r="C10178" t="str">
            <v>12064</v>
          </cell>
        </row>
        <row r="10179">
          <cell r="B10179" t="str">
            <v>40692</v>
          </cell>
          <cell r="C10179" t="str">
            <v>12064</v>
          </cell>
        </row>
        <row r="10180">
          <cell r="B10180" t="str">
            <v>40693</v>
          </cell>
          <cell r="C10180" t="str">
            <v>12064</v>
          </cell>
        </row>
        <row r="10181">
          <cell r="B10181" t="str">
            <v>40695</v>
          </cell>
          <cell r="C10181" t="str">
            <v>12064</v>
          </cell>
        </row>
        <row r="10182">
          <cell r="B10182" t="str">
            <v>40696</v>
          </cell>
          <cell r="C10182" t="str">
            <v>12064</v>
          </cell>
        </row>
        <row r="10183">
          <cell r="B10183" t="str">
            <v>41350</v>
          </cell>
          <cell r="C10183" t="str">
            <v>12065</v>
          </cell>
        </row>
        <row r="10184">
          <cell r="B10184" t="str">
            <v>41352</v>
          </cell>
          <cell r="C10184" t="str">
            <v>12065</v>
          </cell>
        </row>
        <row r="10185">
          <cell r="B10185" t="str">
            <v>41353</v>
          </cell>
          <cell r="C10185" t="str">
            <v>12065</v>
          </cell>
        </row>
        <row r="10186">
          <cell r="B10186" t="str">
            <v>41354</v>
          </cell>
          <cell r="C10186" t="str">
            <v>12065</v>
          </cell>
        </row>
        <row r="10187">
          <cell r="B10187" t="str">
            <v>41355</v>
          </cell>
          <cell r="C10187" t="str">
            <v>12065</v>
          </cell>
        </row>
        <row r="10188">
          <cell r="B10188" t="str">
            <v>41356</v>
          </cell>
          <cell r="C10188" t="str">
            <v>12065</v>
          </cell>
        </row>
        <row r="10189">
          <cell r="B10189" t="str">
            <v>41300</v>
          </cell>
          <cell r="C10189" t="str">
            <v>12066</v>
          </cell>
        </row>
        <row r="10190">
          <cell r="B10190" t="str">
            <v>41302</v>
          </cell>
          <cell r="C10190" t="str">
            <v>12066</v>
          </cell>
        </row>
        <row r="10191">
          <cell r="B10191" t="str">
            <v>41303</v>
          </cell>
          <cell r="C10191" t="str">
            <v>12066</v>
          </cell>
        </row>
        <row r="10192">
          <cell r="B10192" t="str">
            <v>41304</v>
          </cell>
          <cell r="C10192" t="str">
            <v>12066</v>
          </cell>
        </row>
        <row r="10193">
          <cell r="B10193" t="str">
            <v>41305</v>
          </cell>
          <cell r="C10193" t="str">
            <v>12066</v>
          </cell>
        </row>
        <row r="10194">
          <cell r="B10194" t="str">
            <v>41310</v>
          </cell>
          <cell r="C10194" t="str">
            <v>12066</v>
          </cell>
        </row>
        <row r="10195">
          <cell r="B10195" t="str">
            <v>41311</v>
          </cell>
          <cell r="C10195" t="str">
            <v>12066</v>
          </cell>
        </row>
        <row r="10196">
          <cell r="B10196" t="str">
            <v>41312</v>
          </cell>
          <cell r="C10196" t="str">
            <v>12066</v>
          </cell>
        </row>
        <row r="10197">
          <cell r="B10197" t="str">
            <v>41320</v>
          </cell>
          <cell r="C10197" t="str">
            <v>12066</v>
          </cell>
        </row>
        <row r="10198">
          <cell r="B10198" t="str">
            <v>41322</v>
          </cell>
          <cell r="C10198" t="str">
            <v>12066</v>
          </cell>
        </row>
        <row r="10199">
          <cell r="B10199" t="str">
            <v>41327</v>
          </cell>
          <cell r="C10199" t="str">
            <v>12066</v>
          </cell>
        </row>
        <row r="10200">
          <cell r="B10200" t="str">
            <v>41328</v>
          </cell>
          <cell r="C10200" t="str">
            <v>12066</v>
          </cell>
        </row>
        <row r="10201">
          <cell r="B10201" t="str">
            <v>41330</v>
          </cell>
          <cell r="C10201" t="str">
            <v>12066</v>
          </cell>
        </row>
        <row r="10202">
          <cell r="B10202" t="str">
            <v>41331</v>
          </cell>
          <cell r="C10202" t="str">
            <v>12066</v>
          </cell>
        </row>
        <row r="10203">
          <cell r="B10203" t="str">
            <v>41340</v>
          </cell>
          <cell r="C10203" t="str">
            <v>12066</v>
          </cell>
        </row>
        <row r="10204">
          <cell r="B10204" t="str">
            <v>41347</v>
          </cell>
          <cell r="C10204" t="str">
            <v>12066</v>
          </cell>
        </row>
        <row r="10205">
          <cell r="B10205" t="str">
            <v>41348</v>
          </cell>
          <cell r="C10205" t="str">
            <v>12066</v>
          </cell>
        </row>
        <row r="10206">
          <cell r="B10206" t="str">
            <v>41349</v>
          </cell>
          <cell r="C10206" t="str">
            <v>12066</v>
          </cell>
        </row>
        <row r="10207">
          <cell r="B10207" t="str">
            <v>40600</v>
          </cell>
          <cell r="C10207" t="str">
            <v>12067</v>
          </cell>
        </row>
        <row r="10208">
          <cell r="B10208" t="str">
            <v>40602</v>
          </cell>
          <cell r="C10208" t="str">
            <v>12067</v>
          </cell>
        </row>
        <row r="10209">
          <cell r="B10209" t="str">
            <v>40603</v>
          </cell>
          <cell r="C10209" t="str">
            <v>12067</v>
          </cell>
        </row>
        <row r="10210">
          <cell r="B10210" t="str">
            <v>40604</v>
          </cell>
          <cell r="C10210" t="str">
            <v>12067</v>
          </cell>
        </row>
        <row r="10211">
          <cell r="B10211" t="str">
            <v>40605</v>
          </cell>
          <cell r="C10211" t="str">
            <v>12067</v>
          </cell>
        </row>
        <row r="10212">
          <cell r="B10212" t="str">
            <v>40606</v>
          </cell>
          <cell r="C10212" t="str">
            <v>12067</v>
          </cell>
        </row>
        <row r="10213">
          <cell r="B10213" t="str">
            <v>40607</v>
          </cell>
          <cell r="C10213" t="str">
            <v>12067</v>
          </cell>
        </row>
        <row r="10214">
          <cell r="B10214" t="str">
            <v>40609</v>
          </cell>
          <cell r="C10214" t="str">
            <v>12067</v>
          </cell>
        </row>
        <row r="10215">
          <cell r="B10215" t="str">
            <v>40610</v>
          </cell>
          <cell r="C10215" t="str">
            <v>12067</v>
          </cell>
        </row>
        <row r="10216">
          <cell r="B10216" t="str">
            <v>40611</v>
          </cell>
          <cell r="C10216" t="str">
            <v>12067</v>
          </cell>
        </row>
        <row r="10217">
          <cell r="B10217" t="str">
            <v>40616</v>
          </cell>
          <cell r="C10217" t="str">
            <v>12067</v>
          </cell>
        </row>
        <row r="10218">
          <cell r="B10218" t="str">
            <v>40620</v>
          </cell>
          <cell r="C10218" t="str">
            <v>12067</v>
          </cell>
        </row>
        <row r="10219">
          <cell r="B10219" t="str">
            <v>40621</v>
          </cell>
          <cell r="C10219" t="str">
            <v>12067</v>
          </cell>
        </row>
        <row r="10220">
          <cell r="B10220" t="str">
            <v>41380</v>
          </cell>
          <cell r="C10220" t="str">
            <v>12069</v>
          </cell>
        </row>
        <row r="10221">
          <cell r="B10221" t="str">
            <v>41381</v>
          </cell>
          <cell r="C10221" t="str">
            <v>12069</v>
          </cell>
        </row>
        <row r="10222">
          <cell r="B10222" t="str">
            <v>41384</v>
          </cell>
          <cell r="C10222" t="str">
            <v>12069</v>
          </cell>
        </row>
        <row r="10223">
          <cell r="B10223" t="str">
            <v>41390</v>
          </cell>
          <cell r="C10223" t="str">
            <v>12069</v>
          </cell>
        </row>
        <row r="10224">
          <cell r="B10224" t="str">
            <v>41391</v>
          </cell>
          <cell r="C10224" t="str">
            <v>12069</v>
          </cell>
        </row>
        <row r="10225">
          <cell r="B10225" t="str">
            <v>41392</v>
          </cell>
          <cell r="C10225" t="str">
            <v>12069</v>
          </cell>
        </row>
        <row r="10226">
          <cell r="B10226" t="str">
            <v>41240</v>
          </cell>
          <cell r="C10226" t="str">
            <v>12070</v>
          </cell>
        </row>
        <row r="10227">
          <cell r="B10227" t="str">
            <v>41241</v>
          </cell>
          <cell r="C10227" t="str">
            <v>12070</v>
          </cell>
        </row>
        <row r="10228">
          <cell r="B10228" t="str">
            <v>41250</v>
          </cell>
          <cell r="C10228" t="str">
            <v>12070</v>
          </cell>
        </row>
        <row r="10229">
          <cell r="B10229" t="str">
            <v>41251</v>
          </cell>
          <cell r="C10229" t="str">
            <v>12070</v>
          </cell>
        </row>
        <row r="10230">
          <cell r="B10230" t="str">
            <v>41260</v>
          </cell>
          <cell r="C10230" t="str">
            <v>12070</v>
          </cell>
        </row>
        <row r="10231">
          <cell r="B10231" t="str">
            <v>41770</v>
          </cell>
          <cell r="C10231" t="str">
            <v>12071</v>
          </cell>
        </row>
        <row r="10232">
          <cell r="B10232" t="str">
            <v>41771</v>
          </cell>
          <cell r="C10232" t="str">
            <v>12071</v>
          </cell>
        </row>
        <row r="10233">
          <cell r="B10233" t="str">
            <v>41772</v>
          </cell>
          <cell r="C10233" t="str">
            <v>12071</v>
          </cell>
        </row>
        <row r="10234">
          <cell r="B10234" t="str">
            <v>41774</v>
          </cell>
          <cell r="C10234" t="str">
            <v>12071</v>
          </cell>
        </row>
        <row r="10235">
          <cell r="B10235" t="str">
            <v>41775</v>
          </cell>
          <cell r="C10235" t="str">
            <v>12071</v>
          </cell>
        </row>
        <row r="10236">
          <cell r="B10236" t="str">
            <v>41780</v>
          </cell>
          <cell r="C10236" t="str">
            <v>12071</v>
          </cell>
        </row>
        <row r="10237">
          <cell r="B10237" t="str">
            <v>41781</v>
          </cell>
          <cell r="C10237" t="str">
            <v>12071</v>
          </cell>
        </row>
        <row r="10238">
          <cell r="B10238" t="str">
            <v>41782</v>
          </cell>
          <cell r="C10238" t="str">
            <v>12071</v>
          </cell>
        </row>
        <row r="10239">
          <cell r="B10239" t="str">
            <v>41783</v>
          </cell>
          <cell r="C10239" t="str">
            <v>12071</v>
          </cell>
        </row>
        <row r="10240">
          <cell r="B10240" t="str">
            <v>41790</v>
          </cell>
          <cell r="C10240" t="str">
            <v>12071</v>
          </cell>
        </row>
        <row r="10241">
          <cell r="B10241" t="str">
            <v>41400</v>
          </cell>
          <cell r="C10241" t="str">
            <v>12072</v>
          </cell>
        </row>
        <row r="10242">
          <cell r="B10242" t="str">
            <v>41402</v>
          </cell>
          <cell r="C10242" t="str">
            <v>12072</v>
          </cell>
        </row>
        <row r="10243">
          <cell r="B10243" t="str">
            <v>41403</v>
          </cell>
          <cell r="C10243" t="str">
            <v>12072</v>
          </cell>
        </row>
        <row r="10244">
          <cell r="B10244" t="str">
            <v>41404</v>
          </cell>
          <cell r="C10244" t="str">
            <v>12072</v>
          </cell>
        </row>
        <row r="10245">
          <cell r="B10245" t="str">
            <v>41405</v>
          </cell>
          <cell r="C10245" t="str">
            <v>12072</v>
          </cell>
        </row>
        <row r="10246">
          <cell r="B10246" t="str">
            <v>41406</v>
          </cell>
          <cell r="C10246" t="str">
            <v>12072</v>
          </cell>
        </row>
        <row r="10247">
          <cell r="B10247" t="str">
            <v>41407</v>
          </cell>
          <cell r="C10247" t="str">
            <v>12072</v>
          </cell>
        </row>
        <row r="10248">
          <cell r="B10248" t="str">
            <v>41408</v>
          </cell>
          <cell r="C10248" t="str">
            <v>12072</v>
          </cell>
        </row>
        <row r="10249">
          <cell r="B10249" t="str">
            <v>40880</v>
          </cell>
          <cell r="C10249" t="str">
            <v>12038</v>
          </cell>
        </row>
        <row r="10250">
          <cell r="B10250" t="str">
            <v>40881</v>
          </cell>
          <cell r="C10250" t="str">
            <v>12038</v>
          </cell>
        </row>
        <row r="10251">
          <cell r="B10251" t="str">
            <v>40882</v>
          </cell>
          <cell r="C10251" t="str">
            <v>12038</v>
          </cell>
        </row>
        <row r="10252">
          <cell r="B10252" t="str">
            <v>40883</v>
          </cell>
          <cell r="C10252" t="str">
            <v>12038</v>
          </cell>
        </row>
        <row r="10253">
          <cell r="B10253" t="str">
            <v>40884</v>
          </cell>
          <cell r="C10253" t="str">
            <v>12038</v>
          </cell>
        </row>
        <row r="10254">
          <cell r="B10254" t="str">
            <v>40885</v>
          </cell>
          <cell r="C10254" t="str">
            <v>12038</v>
          </cell>
        </row>
        <row r="10255">
          <cell r="B10255" t="str">
            <v>40886</v>
          </cell>
          <cell r="C10255" t="str">
            <v>12038</v>
          </cell>
        </row>
        <row r="10256">
          <cell r="B10256" t="str">
            <v>40888</v>
          </cell>
          <cell r="C10256" t="str">
            <v>12038</v>
          </cell>
        </row>
        <row r="10257">
          <cell r="B10257" t="str">
            <v>40889</v>
          </cell>
          <cell r="C10257" t="str">
            <v>12038</v>
          </cell>
        </row>
        <row r="10258">
          <cell r="B10258" t="str">
            <v>40890</v>
          </cell>
          <cell r="C10258" t="str">
            <v>12038</v>
          </cell>
        </row>
        <row r="10259">
          <cell r="B10259" t="str">
            <v>40892</v>
          </cell>
          <cell r="C10259" t="str">
            <v>12038</v>
          </cell>
        </row>
        <row r="10260">
          <cell r="B10260" t="str">
            <v>40893</v>
          </cell>
          <cell r="C10260" t="str">
            <v>12038</v>
          </cell>
        </row>
        <row r="10261">
          <cell r="B10261" t="str">
            <v>40894</v>
          </cell>
          <cell r="C10261" t="str">
            <v>12038</v>
          </cell>
        </row>
        <row r="10262">
          <cell r="B10262" t="str">
            <v>40895</v>
          </cell>
          <cell r="C10262" t="str">
            <v>12038</v>
          </cell>
        </row>
        <row r="10263">
          <cell r="B10263" t="str">
            <v>40896</v>
          </cell>
          <cell r="C10263" t="str">
            <v>12038</v>
          </cell>
        </row>
        <row r="10264">
          <cell r="B10264" t="str">
            <v>40897</v>
          </cell>
          <cell r="C10264" t="str">
            <v>12038</v>
          </cell>
        </row>
        <row r="10265">
          <cell r="B10265" t="str">
            <v>40760</v>
          </cell>
          <cell r="C10265" t="str">
            <v>12073</v>
          </cell>
        </row>
        <row r="10266">
          <cell r="B10266" t="str">
            <v>40761</v>
          </cell>
          <cell r="C10266" t="str">
            <v>12073</v>
          </cell>
        </row>
        <row r="10267">
          <cell r="B10267" t="str">
            <v>40762</v>
          </cell>
          <cell r="C10267" t="str">
            <v>12073</v>
          </cell>
        </row>
        <row r="10268">
          <cell r="B10268" t="str">
            <v>40764</v>
          </cell>
          <cell r="C10268" t="str">
            <v>12073</v>
          </cell>
        </row>
        <row r="10269">
          <cell r="B10269" t="str">
            <v>40765</v>
          </cell>
          <cell r="C10269" t="str">
            <v>12073</v>
          </cell>
        </row>
        <row r="10270">
          <cell r="B10270" t="str">
            <v>40766</v>
          </cell>
          <cell r="C10270" t="str">
            <v>12073</v>
          </cell>
        </row>
        <row r="10271">
          <cell r="B10271" t="str">
            <v>40769</v>
          </cell>
          <cell r="C10271" t="str">
            <v>12073</v>
          </cell>
        </row>
        <row r="10272">
          <cell r="B10272" t="str">
            <v>40770</v>
          </cell>
          <cell r="C10272" t="str">
            <v>12073</v>
          </cell>
        </row>
        <row r="10273">
          <cell r="B10273" t="str">
            <v>40771</v>
          </cell>
          <cell r="C10273" t="str">
            <v>12073</v>
          </cell>
        </row>
        <row r="10274">
          <cell r="B10274" t="str">
            <v>40772</v>
          </cell>
          <cell r="C10274" t="str">
            <v>12073</v>
          </cell>
        </row>
        <row r="10275">
          <cell r="B10275" t="str">
            <v>40773</v>
          </cell>
          <cell r="C10275" t="str">
            <v>12073</v>
          </cell>
        </row>
        <row r="10276">
          <cell r="B10276" t="str">
            <v>40775</v>
          </cell>
          <cell r="C10276" t="str">
            <v>12073</v>
          </cell>
        </row>
        <row r="10277">
          <cell r="B10277" t="str">
            <v>41160</v>
          </cell>
          <cell r="C10277" t="str">
            <v>12074</v>
          </cell>
        </row>
        <row r="10278">
          <cell r="B10278" t="str">
            <v>41161</v>
          </cell>
          <cell r="C10278" t="str">
            <v>12074</v>
          </cell>
        </row>
        <row r="10279">
          <cell r="B10279" t="str">
            <v>41163</v>
          </cell>
          <cell r="C10279" t="str">
            <v>12074</v>
          </cell>
        </row>
        <row r="10280">
          <cell r="B10280" t="str">
            <v>41164</v>
          </cell>
          <cell r="C10280" t="str">
            <v>12074</v>
          </cell>
        </row>
        <row r="10281">
          <cell r="B10281" t="str">
            <v>41165</v>
          </cell>
          <cell r="C10281" t="str">
            <v>12074</v>
          </cell>
        </row>
        <row r="10282">
          <cell r="B10282" t="str">
            <v>41166</v>
          </cell>
          <cell r="C10282" t="str">
            <v>12074</v>
          </cell>
        </row>
        <row r="10283">
          <cell r="B10283" t="str">
            <v>41167</v>
          </cell>
          <cell r="C10283" t="str">
            <v>12074</v>
          </cell>
        </row>
        <row r="10284">
          <cell r="B10284" t="str">
            <v>41168</v>
          </cell>
          <cell r="C10284" t="str">
            <v>12074</v>
          </cell>
        </row>
        <row r="10285">
          <cell r="B10285" t="str">
            <v>41169</v>
          </cell>
          <cell r="C10285" t="str">
            <v>12074</v>
          </cell>
        </row>
        <row r="10286">
          <cell r="B10286" t="str">
            <v>41170</v>
          </cell>
          <cell r="C10286" t="str">
            <v>12074</v>
          </cell>
        </row>
        <row r="10287">
          <cell r="B10287" t="str">
            <v>41171</v>
          </cell>
          <cell r="C10287" t="str">
            <v>12074</v>
          </cell>
        </row>
        <row r="10288">
          <cell r="B10288" t="str">
            <v>41172</v>
          </cell>
          <cell r="C10288" t="str">
            <v>12074</v>
          </cell>
        </row>
        <row r="10289">
          <cell r="B10289" t="str">
            <v>41173</v>
          </cell>
          <cell r="C10289" t="str">
            <v>12074</v>
          </cell>
        </row>
        <row r="10290">
          <cell r="B10290" t="str">
            <v>41179</v>
          </cell>
          <cell r="C10290" t="str">
            <v>12074</v>
          </cell>
        </row>
        <row r="10291">
          <cell r="B10291" t="str">
            <v>43540</v>
          </cell>
          <cell r="C10291" t="str">
            <v>13001</v>
          </cell>
        </row>
        <row r="10292">
          <cell r="B10292" t="str">
            <v>43542</v>
          </cell>
          <cell r="C10292" t="str">
            <v>13001</v>
          </cell>
        </row>
        <row r="10293">
          <cell r="B10293" t="str">
            <v>43543</v>
          </cell>
          <cell r="C10293" t="str">
            <v>13001</v>
          </cell>
        </row>
        <row r="10294">
          <cell r="B10294" t="str">
            <v>43544</v>
          </cell>
          <cell r="C10294" t="str">
            <v>13001</v>
          </cell>
        </row>
        <row r="10295">
          <cell r="B10295" t="str">
            <v>43545</v>
          </cell>
          <cell r="C10295" t="str">
            <v>13001</v>
          </cell>
        </row>
        <row r="10296">
          <cell r="B10296" t="str">
            <v>43546</v>
          </cell>
          <cell r="C10296" t="str">
            <v>13001</v>
          </cell>
        </row>
        <row r="10297">
          <cell r="B10297" t="str">
            <v>43547</v>
          </cell>
          <cell r="C10297" t="str">
            <v>13001</v>
          </cell>
        </row>
        <row r="10298">
          <cell r="B10298" t="str">
            <v>43550</v>
          </cell>
          <cell r="C10298" t="str">
            <v>13001</v>
          </cell>
        </row>
        <row r="10299">
          <cell r="B10299" t="str">
            <v>43553</v>
          </cell>
          <cell r="C10299" t="str">
            <v>13001</v>
          </cell>
        </row>
        <row r="10300">
          <cell r="B10300" t="str">
            <v>43554</v>
          </cell>
          <cell r="C10300" t="str">
            <v>13001</v>
          </cell>
        </row>
        <row r="10301">
          <cell r="B10301" t="str">
            <v>43558</v>
          </cell>
          <cell r="C10301" t="str">
            <v>13001</v>
          </cell>
        </row>
        <row r="10302">
          <cell r="B10302" t="str">
            <v>43559</v>
          </cell>
          <cell r="C10302" t="str">
            <v>13001</v>
          </cell>
        </row>
        <row r="10303">
          <cell r="B10303" t="str">
            <v>43720</v>
          </cell>
          <cell r="C10303" t="str">
            <v>13002</v>
          </cell>
        </row>
        <row r="10304">
          <cell r="B10304" t="str">
            <v>43721</v>
          </cell>
          <cell r="C10304" t="str">
            <v>13002</v>
          </cell>
        </row>
        <row r="10305">
          <cell r="B10305" t="str">
            <v>43723</v>
          </cell>
          <cell r="C10305" t="str">
            <v>13002</v>
          </cell>
        </row>
        <row r="10306">
          <cell r="B10306" t="str">
            <v>43724</v>
          </cell>
          <cell r="C10306" t="str">
            <v>13002</v>
          </cell>
        </row>
        <row r="10307">
          <cell r="B10307" t="str">
            <v>43725</v>
          </cell>
          <cell r="C10307" t="str">
            <v>13002</v>
          </cell>
        </row>
        <row r="10308">
          <cell r="B10308" t="str">
            <v>43726</v>
          </cell>
          <cell r="C10308" t="str">
            <v>13002</v>
          </cell>
        </row>
        <row r="10309">
          <cell r="B10309" t="str">
            <v>43727</v>
          </cell>
          <cell r="C10309" t="str">
            <v>13002</v>
          </cell>
        </row>
        <row r="10310">
          <cell r="B10310" t="str">
            <v>43728</v>
          </cell>
          <cell r="C10310" t="str">
            <v>13002</v>
          </cell>
        </row>
        <row r="10311">
          <cell r="B10311" t="str">
            <v>43730</v>
          </cell>
          <cell r="C10311" t="str">
            <v>13002</v>
          </cell>
        </row>
        <row r="10312">
          <cell r="B10312" t="str">
            <v>43731</v>
          </cell>
          <cell r="C10312" t="str">
            <v>13002</v>
          </cell>
        </row>
        <row r="10313">
          <cell r="B10313" t="str">
            <v>43733</v>
          </cell>
          <cell r="C10313" t="str">
            <v>13002</v>
          </cell>
        </row>
        <row r="10314">
          <cell r="B10314" t="str">
            <v>43734</v>
          </cell>
          <cell r="C10314" t="str">
            <v>13002</v>
          </cell>
        </row>
        <row r="10315">
          <cell r="B10315" t="str">
            <v>43735</v>
          </cell>
          <cell r="C10315" t="str">
            <v>13002</v>
          </cell>
        </row>
        <row r="10316">
          <cell r="B10316" t="str">
            <v>43736</v>
          </cell>
          <cell r="C10316" t="str">
            <v>13002</v>
          </cell>
        </row>
        <row r="10317">
          <cell r="B10317" t="str">
            <v>43739</v>
          </cell>
          <cell r="C10317" t="str">
            <v>13002</v>
          </cell>
        </row>
        <row r="10318">
          <cell r="B10318" t="str">
            <v>42500</v>
          </cell>
          <cell r="C10318" t="str">
            <v>13003</v>
          </cell>
        </row>
        <row r="10319">
          <cell r="B10319" t="str">
            <v>42503</v>
          </cell>
          <cell r="C10319" t="str">
            <v>13003</v>
          </cell>
        </row>
        <row r="10320">
          <cell r="B10320" t="str">
            <v>42504</v>
          </cell>
          <cell r="C10320" t="str">
            <v>13003</v>
          </cell>
        </row>
        <row r="10321">
          <cell r="B10321" t="str">
            <v>42505</v>
          </cell>
          <cell r="C10321" t="str">
            <v>13003</v>
          </cell>
        </row>
        <row r="10322">
          <cell r="B10322" t="str">
            <v>42506</v>
          </cell>
          <cell r="C10322" t="str">
            <v>13003</v>
          </cell>
        </row>
        <row r="10323">
          <cell r="B10323" t="str">
            <v>42507</v>
          </cell>
          <cell r="C10323" t="str">
            <v>13003</v>
          </cell>
        </row>
        <row r="10324">
          <cell r="B10324" t="str">
            <v>42510</v>
          </cell>
          <cell r="C10324" t="str">
            <v>13003</v>
          </cell>
        </row>
        <row r="10325">
          <cell r="B10325" t="str">
            <v>42512</v>
          </cell>
          <cell r="C10325" t="str">
            <v>13003</v>
          </cell>
        </row>
        <row r="10326">
          <cell r="B10326" t="str">
            <v>42523</v>
          </cell>
          <cell r="C10326" t="str">
            <v>13003</v>
          </cell>
        </row>
        <row r="10327">
          <cell r="B10327" t="str">
            <v>42524</v>
          </cell>
          <cell r="C10327" t="str">
            <v>13003</v>
          </cell>
        </row>
        <row r="10328">
          <cell r="B10328" t="str">
            <v>42600</v>
          </cell>
          <cell r="C10328" t="str">
            <v>13003</v>
          </cell>
        </row>
        <row r="10329">
          <cell r="B10329" t="str">
            <v>42601</v>
          </cell>
          <cell r="C10329" t="str">
            <v>13003</v>
          </cell>
        </row>
        <row r="10330">
          <cell r="B10330" t="str">
            <v>42602</v>
          </cell>
          <cell r="C10330" t="str">
            <v>13003</v>
          </cell>
        </row>
        <row r="10331">
          <cell r="B10331" t="str">
            <v>42603</v>
          </cell>
          <cell r="C10331" t="str">
            <v>13003</v>
          </cell>
        </row>
        <row r="10332">
          <cell r="B10332" t="str">
            <v>42604</v>
          </cell>
          <cell r="C10332" t="str">
            <v>13003</v>
          </cell>
        </row>
        <row r="10333">
          <cell r="B10333" t="str">
            <v>42607</v>
          </cell>
          <cell r="C10333" t="str">
            <v>13003</v>
          </cell>
        </row>
        <row r="10334">
          <cell r="B10334" t="str">
            <v>42608</v>
          </cell>
          <cell r="C10334" t="str">
            <v>13003</v>
          </cell>
        </row>
        <row r="10335">
          <cell r="B10335" t="str">
            <v>42610</v>
          </cell>
          <cell r="C10335" t="str">
            <v>13003</v>
          </cell>
        </row>
        <row r="10336">
          <cell r="B10336" t="str">
            <v>42613</v>
          </cell>
          <cell r="C10336" t="str">
            <v>13003</v>
          </cell>
        </row>
        <row r="10337">
          <cell r="B10337" t="str">
            <v>42616</v>
          </cell>
          <cell r="C10337" t="str">
            <v>13003</v>
          </cell>
        </row>
        <row r="10338">
          <cell r="B10338" t="str">
            <v>43460</v>
          </cell>
          <cell r="C10338" t="str">
            <v>13004</v>
          </cell>
        </row>
        <row r="10339">
          <cell r="B10339" t="str">
            <v>43463</v>
          </cell>
          <cell r="C10339" t="str">
            <v>13004</v>
          </cell>
        </row>
        <row r="10340">
          <cell r="B10340" t="str">
            <v>43464</v>
          </cell>
          <cell r="C10340" t="str">
            <v>13004</v>
          </cell>
        </row>
        <row r="10341">
          <cell r="B10341" t="str">
            <v>43468</v>
          </cell>
          <cell r="C10341" t="str">
            <v>13004</v>
          </cell>
        </row>
        <row r="10342">
          <cell r="B10342" t="str">
            <v>43469</v>
          </cell>
          <cell r="C10342" t="str">
            <v>13004</v>
          </cell>
        </row>
        <row r="10343">
          <cell r="B10343" t="str">
            <v>43470</v>
          </cell>
          <cell r="C10343" t="str">
            <v>13004</v>
          </cell>
        </row>
        <row r="10344">
          <cell r="B10344" t="str">
            <v>43472</v>
          </cell>
          <cell r="C10344" t="str">
            <v>13004</v>
          </cell>
        </row>
        <row r="10345">
          <cell r="B10345" t="str">
            <v>43473</v>
          </cell>
          <cell r="C10345" t="str">
            <v>13004</v>
          </cell>
        </row>
        <row r="10346">
          <cell r="B10346" t="str">
            <v>43474</v>
          </cell>
          <cell r="C10346" t="str">
            <v>13004</v>
          </cell>
        </row>
        <row r="10347">
          <cell r="B10347" t="str">
            <v>42150</v>
          </cell>
          <cell r="C10347" t="str">
            <v>13005</v>
          </cell>
        </row>
        <row r="10348">
          <cell r="B10348" t="str">
            <v>42151</v>
          </cell>
          <cell r="C10348" t="str">
            <v>13005</v>
          </cell>
        </row>
        <row r="10349">
          <cell r="B10349" t="str">
            <v>42152</v>
          </cell>
          <cell r="C10349" t="str">
            <v>13005</v>
          </cell>
        </row>
        <row r="10350">
          <cell r="B10350" t="str">
            <v>42153</v>
          </cell>
          <cell r="C10350" t="str">
            <v>13005</v>
          </cell>
        </row>
        <row r="10351">
          <cell r="B10351" t="str">
            <v>42154</v>
          </cell>
          <cell r="C10351" t="str">
            <v>13005</v>
          </cell>
        </row>
        <row r="10352">
          <cell r="B10352" t="str">
            <v>42155</v>
          </cell>
          <cell r="C10352" t="str">
            <v>13005</v>
          </cell>
        </row>
        <row r="10353">
          <cell r="B10353" t="str">
            <v>42156</v>
          </cell>
          <cell r="C10353" t="str">
            <v>13005</v>
          </cell>
        </row>
        <row r="10354">
          <cell r="B10354" t="str">
            <v>42157</v>
          </cell>
          <cell r="C10354" t="str">
            <v>13005</v>
          </cell>
        </row>
        <row r="10355">
          <cell r="B10355" t="str">
            <v>42390</v>
          </cell>
          <cell r="C10355" t="str">
            <v>13006</v>
          </cell>
        </row>
        <row r="10356">
          <cell r="B10356" t="str">
            <v>42392</v>
          </cell>
          <cell r="C10356" t="str">
            <v>13006</v>
          </cell>
        </row>
        <row r="10357">
          <cell r="B10357" t="str">
            <v>42393</v>
          </cell>
          <cell r="C10357" t="str">
            <v>13006</v>
          </cell>
        </row>
        <row r="10358">
          <cell r="B10358" t="str">
            <v>42394</v>
          </cell>
          <cell r="C10358" t="str">
            <v>13006</v>
          </cell>
        </row>
        <row r="10359">
          <cell r="B10359" t="str">
            <v>42395</v>
          </cell>
          <cell r="C10359" t="str">
            <v>13006</v>
          </cell>
        </row>
        <row r="10360">
          <cell r="B10360" t="str">
            <v>42396</v>
          </cell>
          <cell r="C10360" t="str">
            <v>13006</v>
          </cell>
        </row>
        <row r="10361">
          <cell r="B10361" t="str">
            <v>42397</v>
          </cell>
          <cell r="C10361" t="str">
            <v>13006</v>
          </cell>
        </row>
        <row r="10362">
          <cell r="B10362" t="str">
            <v>42399</v>
          </cell>
          <cell r="C10362" t="str">
            <v>13006</v>
          </cell>
        </row>
        <row r="10363">
          <cell r="B10363" t="str">
            <v>43940</v>
          </cell>
          <cell r="C10363" t="str">
            <v>13007</v>
          </cell>
        </row>
        <row r="10364">
          <cell r="B10364" t="str">
            <v>43941</v>
          </cell>
          <cell r="C10364" t="str">
            <v>13007</v>
          </cell>
        </row>
        <row r="10365">
          <cell r="B10365" t="str">
            <v>43943</v>
          </cell>
          <cell r="C10365" t="str">
            <v>13007</v>
          </cell>
        </row>
        <row r="10366">
          <cell r="B10366" t="str">
            <v>43944</v>
          </cell>
          <cell r="C10366" t="str">
            <v>13007</v>
          </cell>
        </row>
        <row r="10367">
          <cell r="B10367" t="str">
            <v>43945</v>
          </cell>
          <cell r="C10367" t="str">
            <v>13007</v>
          </cell>
        </row>
        <row r="10368">
          <cell r="B10368" t="str">
            <v>43946</v>
          </cell>
          <cell r="C10368" t="str">
            <v>13007</v>
          </cell>
        </row>
        <row r="10369">
          <cell r="B10369" t="str">
            <v>43947</v>
          </cell>
          <cell r="C10369" t="str">
            <v>13007</v>
          </cell>
        </row>
        <row r="10370">
          <cell r="B10370" t="str">
            <v>43948</v>
          </cell>
          <cell r="C10370" t="str">
            <v>13007</v>
          </cell>
        </row>
        <row r="10371">
          <cell r="B10371" t="str">
            <v>43949</v>
          </cell>
          <cell r="C10371" t="str">
            <v>13007</v>
          </cell>
        </row>
        <row r="10372">
          <cell r="B10372" t="str">
            <v>43950</v>
          </cell>
          <cell r="C10372" t="str">
            <v>13007</v>
          </cell>
        </row>
        <row r="10373">
          <cell r="B10373" t="str">
            <v>43953</v>
          </cell>
          <cell r="C10373" t="str">
            <v>13007</v>
          </cell>
        </row>
        <row r="10374">
          <cell r="B10374" t="str">
            <v>43954</v>
          </cell>
          <cell r="C10374" t="str">
            <v>13007</v>
          </cell>
        </row>
        <row r="10375">
          <cell r="B10375" t="str">
            <v>43955</v>
          </cell>
          <cell r="C10375" t="str">
            <v>13007</v>
          </cell>
        </row>
        <row r="10376">
          <cell r="B10376" t="str">
            <v>43956</v>
          </cell>
          <cell r="C10376" t="str">
            <v>13007</v>
          </cell>
        </row>
        <row r="10377">
          <cell r="B10377" t="str">
            <v>43900</v>
          </cell>
          <cell r="C10377" t="str">
            <v>13008</v>
          </cell>
        </row>
        <row r="10378">
          <cell r="B10378" t="str">
            <v>43902</v>
          </cell>
          <cell r="C10378" t="str">
            <v>13008</v>
          </cell>
        </row>
        <row r="10379">
          <cell r="B10379" t="str">
            <v>43903</v>
          </cell>
          <cell r="C10379" t="str">
            <v>13008</v>
          </cell>
        </row>
        <row r="10380">
          <cell r="B10380" t="str">
            <v>43904</v>
          </cell>
          <cell r="C10380" t="str">
            <v>13008</v>
          </cell>
        </row>
        <row r="10381">
          <cell r="B10381" t="str">
            <v>43905</v>
          </cell>
          <cell r="C10381" t="str">
            <v>13008</v>
          </cell>
        </row>
        <row r="10382">
          <cell r="B10382" t="str">
            <v>43906</v>
          </cell>
          <cell r="C10382" t="str">
            <v>13008</v>
          </cell>
        </row>
        <row r="10383">
          <cell r="B10383" t="str">
            <v>43907</v>
          </cell>
          <cell r="C10383" t="str">
            <v>13008</v>
          </cell>
        </row>
        <row r="10384">
          <cell r="B10384" t="str">
            <v>43908</v>
          </cell>
          <cell r="C10384" t="str">
            <v>13008</v>
          </cell>
        </row>
        <row r="10385">
          <cell r="B10385" t="str">
            <v>43909</v>
          </cell>
          <cell r="C10385" t="str">
            <v>13008</v>
          </cell>
        </row>
        <row r="10386">
          <cell r="B10386" t="str">
            <v>43915</v>
          </cell>
          <cell r="C10386" t="str">
            <v>13008</v>
          </cell>
        </row>
        <row r="10387">
          <cell r="B10387" t="str">
            <v>43916</v>
          </cell>
          <cell r="C10387" t="str">
            <v>13008</v>
          </cell>
        </row>
        <row r="10388">
          <cell r="B10388" t="str">
            <v>43917</v>
          </cell>
          <cell r="C10388" t="str">
            <v>13008</v>
          </cell>
        </row>
        <row r="10389">
          <cell r="B10389" t="str">
            <v>43918</v>
          </cell>
          <cell r="C10389" t="str">
            <v>13008</v>
          </cell>
        </row>
        <row r="10390">
          <cell r="B10390" t="str">
            <v>43919</v>
          </cell>
          <cell r="C10390" t="str">
            <v>13008</v>
          </cell>
        </row>
        <row r="10391">
          <cell r="B10391" t="str">
            <v>43920</v>
          </cell>
          <cell r="C10391" t="str">
            <v>13008</v>
          </cell>
        </row>
        <row r="10392">
          <cell r="B10392" t="str">
            <v>43921</v>
          </cell>
          <cell r="C10392" t="str">
            <v>13008</v>
          </cell>
        </row>
        <row r="10393">
          <cell r="B10393" t="str">
            <v>43922</v>
          </cell>
          <cell r="C10393" t="str">
            <v>13008</v>
          </cell>
        </row>
        <row r="10394">
          <cell r="B10394" t="str">
            <v>43923</v>
          </cell>
          <cell r="C10394" t="str">
            <v>13008</v>
          </cell>
        </row>
        <row r="10395">
          <cell r="B10395" t="str">
            <v>43924</v>
          </cell>
          <cell r="C10395" t="str">
            <v>13008</v>
          </cell>
        </row>
        <row r="10396">
          <cell r="B10396" t="str">
            <v>42970</v>
          </cell>
          <cell r="C10396" t="str">
            <v>13010</v>
          </cell>
        </row>
        <row r="10397">
          <cell r="B10397" t="str">
            <v>42973</v>
          </cell>
          <cell r="C10397" t="str">
            <v>13010</v>
          </cell>
        </row>
        <row r="10398">
          <cell r="B10398" t="str">
            <v>42974</v>
          </cell>
          <cell r="C10398" t="str">
            <v>13010</v>
          </cell>
        </row>
        <row r="10399">
          <cell r="B10399" t="str">
            <v>42975</v>
          </cell>
          <cell r="C10399" t="str">
            <v>13010</v>
          </cell>
        </row>
        <row r="10400">
          <cell r="B10400" t="str">
            <v>42976</v>
          </cell>
          <cell r="C10400" t="str">
            <v>13010</v>
          </cell>
        </row>
        <row r="10401">
          <cell r="B10401" t="str">
            <v>42977</v>
          </cell>
          <cell r="C10401" t="str">
            <v>13010</v>
          </cell>
        </row>
        <row r="10402">
          <cell r="B10402" t="str">
            <v>42978</v>
          </cell>
          <cell r="C10402" t="str">
            <v>13010</v>
          </cell>
        </row>
        <row r="10403">
          <cell r="B10403" t="str">
            <v>42979</v>
          </cell>
          <cell r="C10403" t="str">
            <v>13010</v>
          </cell>
        </row>
        <row r="10404">
          <cell r="B10404" t="str">
            <v>43060</v>
          </cell>
          <cell r="C10404" t="str">
            <v>13011</v>
          </cell>
        </row>
        <row r="10405">
          <cell r="B10405" t="str">
            <v>43061</v>
          </cell>
          <cell r="C10405" t="str">
            <v>13011</v>
          </cell>
        </row>
        <row r="10406">
          <cell r="B10406" t="str">
            <v>43062</v>
          </cell>
          <cell r="C10406" t="str">
            <v>13011</v>
          </cell>
        </row>
        <row r="10407">
          <cell r="B10407" t="str">
            <v>43063</v>
          </cell>
          <cell r="C10407" t="str">
            <v>13011</v>
          </cell>
        </row>
        <row r="10408">
          <cell r="B10408" t="str">
            <v>43064</v>
          </cell>
          <cell r="C10408" t="str">
            <v>13011</v>
          </cell>
        </row>
        <row r="10409">
          <cell r="B10409" t="str">
            <v>43065</v>
          </cell>
          <cell r="C10409" t="str">
            <v>13011</v>
          </cell>
        </row>
        <row r="10410">
          <cell r="B10410" t="str">
            <v>43066</v>
          </cell>
          <cell r="C10410" t="str">
            <v>13011</v>
          </cell>
        </row>
        <row r="10411">
          <cell r="B10411" t="str">
            <v>43067</v>
          </cell>
          <cell r="C10411" t="str">
            <v>13011</v>
          </cell>
        </row>
        <row r="10412">
          <cell r="B10412" t="str">
            <v>43068</v>
          </cell>
          <cell r="C10412" t="str">
            <v>13011</v>
          </cell>
        </row>
        <row r="10413">
          <cell r="B10413" t="str">
            <v>42980</v>
          </cell>
          <cell r="C10413" t="str">
            <v>13013</v>
          </cell>
        </row>
        <row r="10414">
          <cell r="B10414" t="str">
            <v>42982</v>
          </cell>
          <cell r="C10414" t="str">
            <v>13013</v>
          </cell>
        </row>
        <row r="10415">
          <cell r="B10415" t="str">
            <v>42985</v>
          </cell>
          <cell r="C10415" t="str">
            <v>13013</v>
          </cell>
        </row>
        <row r="10416">
          <cell r="B10416" t="str">
            <v>42986</v>
          </cell>
          <cell r="C10416" t="str">
            <v>13013</v>
          </cell>
        </row>
        <row r="10417">
          <cell r="B10417" t="str">
            <v>42987</v>
          </cell>
          <cell r="C10417" t="str">
            <v>13013</v>
          </cell>
        </row>
        <row r="10418">
          <cell r="B10418" t="str">
            <v>42988</v>
          </cell>
          <cell r="C10418" t="str">
            <v>13013</v>
          </cell>
        </row>
        <row r="10419">
          <cell r="B10419" t="str">
            <v>42990</v>
          </cell>
          <cell r="C10419" t="str">
            <v>13013</v>
          </cell>
        </row>
        <row r="10420">
          <cell r="B10420" t="str">
            <v>42992</v>
          </cell>
          <cell r="C10420" t="str">
            <v>13013</v>
          </cell>
        </row>
        <row r="10421">
          <cell r="B10421" t="str">
            <v>42993</v>
          </cell>
          <cell r="C10421" t="str">
            <v>13013</v>
          </cell>
        </row>
        <row r="10422">
          <cell r="B10422" t="str">
            <v>42994</v>
          </cell>
          <cell r="C10422" t="str">
            <v>13013</v>
          </cell>
        </row>
        <row r="10423">
          <cell r="B10423" t="str">
            <v>42995</v>
          </cell>
          <cell r="C10423" t="str">
            <v>13013</v>
          </cell>
        </row>
        <row r="10424">
          <cell r="B10424" t="str">
            <v>42996</v>
          </cell>
          <cell r="C10424" t="str">
            <v>13013</v>
          </cell>
        </row>
        <row r="10425">
          <cell r="B10425" t="str">
            <v>43300</v>
          </cell>
          <cell r="C10425" t="str">
            <v>13012</v>
          </cell>
        </row>
        <row r="10426">
          <cell r="B10426" t="str">
            <v>43301</v>
          </cell>
          <cell r="C10426" t="str">
            <v>13012</v>
          </cell>
        </row>
        <row r="10427">
          <cell r="B10427" t="str">
            <v>43302</v>
          </cell>
          <cell r="C10427" t="str">
            <v>13012</v>
          </cell>
        </row>
        <row r="10428">
          <cell r="B10428" t="str">
            <v>43304</v>
          </cell>
          <cell r="C10428" t="str">
            <v>13012</v>
          </cell>
        </row>
        <row r="10429">
          <cell r="B10429" t="str">
            <v>43305</v>
          </cell>
          <cell r="C10429" t="str">
            <v>13012</v>
          </cell>
        </row>
        <row r="10430">
          <cell r="B10430" t="str">
            <v>43306</v>
          </cell>
          <cell r="C10430" t="str">
            <v>13012</v>
          </cell>
        </row>
        <row r="10431">
          <cell r="B10431" t="str">
            <v>43307</v>
          </cell>
          <cell r="C10431" t="str">
            <v>13012</v>
          </cell>
        </row>
        <row r="10432">
          <cell r="B10432" t="str">
            <v>43308</v>
          </cell>
          <cell r="C10432" t="str">
            <v>13012</v>
          </cell>
        </row>
        <row r="10433">
          <cell r="B10433" t="str">
            <v>43309</v>
          </cell>
          <cell r="C10433" t="str">
            <v>13012</v>
          </cell>
        </row>
        <row r="10434">
          <cell r="B10434" t="str">
            <v>43310</v>
          </cell>
          <cell r="C10434" t="str">
            <v>13012</v>
          </cell>
        </row>
        <row r="10435">
          <cell r="B10435" t="str">
            <v>43311</v>
          </cell>
          <cell r="C10435" t="str">
            <v>13012</v>
          </cell>
        </row>
        <row r="10436">
          <cell r="B10436" t="str">
            <v>43313</v>
          </cell>
          <cell r="C10436" t="str">
            <v>13012</v>
          </cell>
        </row>
        <row r="10437">
          <cell r="B10437" t="str">
            <v>43320</v>
          </cell>
          <cell r="C10437" t="str">
            <v>13012</v>
          </cell>
        </row>
        <row r="10438">
          <cell r="B10438" t="str">
            <v>43321</v>
          </cell>
          <cell r="C10438" t="str">
            <v>13012</v>
          </cell>
        </row>
        <row r="10439">
          <cell r="B10439" t="str">
            <v>43323</v>
          </cell>
          <cell r="C10439" t="str">
            <v>13012</v>
          </cell>
        </row>
        <row r="10440">
          <cell r="B10440" t="str">
            <v>43324</v>
          </cell>
          <cell r="C10440" t="str">
            <v>13012</v>
          </cell>
        </row>
        <row r="10441">
          <cell r="B10441" t="str">
            <v>43326</v>
          </cell>
          <cell r="C10441" t="str">
            <v>13012</v>
          </cell>
        </row>
        <row r="10442">
          <cell r="B10442" t="str">
            <v>43327</v>
          </cell>
          <cell r="C10442" t="str">
            <v>13012</v>
          </cell>
        </row>
        <row r="10443">
          <cell r="B10443" t="str">
            <v>43328</v>
          </cell>
          <cell r="C10443" t="str">
            <v>13012</v>
          </cell>
        </row>
        <row r="10444">
          <cell r="B10444" t="str">
            <v>43329</v>
          </cell>
          <cell r="C10444" t="str">
            <v>13012</v>
          </cell>
        </row>
        <row r="10445">
          <cell r="B10445" t="str">
            <v>43230</v>
          </cell>
          <cell r="C10445" t="str">
            <v>13014</v>
          </cell>
        </row>
        <row r="10446">
          <cell r="B10446" t="str">
            <v>43231</v>
          </cell>
          <cell r="C10446" t="str">
            <v>13014</v>
          </cell>
        </row>
        <row r="10447">
          <cell r="B10447" t="str">
            <v>43232</v>
          </cell>
          <cell r="C10447" t="str">
            <v>13014</v>
          </cell>
        </row>
        <row r="10448">
          <cell r="B10448" t="str">
            <v>43233</v>
          </cell>
          <cell r="C10448" t="str">
            <v>13014</v>
          </cell>
        </row>
        <row r="10449">
          <cell r="B10449" t="str">
            <v>43234</v>
          </cell>
          <cell r="C10449" t="str">
            <v>13014</v>
          </cell>
        </row>
        <row r="10450">
          <cell r="B10450" t="str">
            <v>43235</v>
          </cell>
          <cell r="C10450" t="str">
            <v>13014</v>
          </cell>
        </row>
        <row r="10451">
          <cell r="B10451" t="str">
            <v>43236</v>
          </cell>
          <cell r="C10451" t="str">
            <v>13014</v>
          </cell>
        </row>
        <row r="10452">
          <cell r="B10452" t="str">
            <v>43237</v>
          </cell>
          <cell r="C10452" t="str">
            <v>13014</v>
          </cell>
        </row>
        <row r="10453">
          <cell r="B10453" t="str">
            <v>43238</v>
          </cell>
          <cell r="C10453" t="str">
            <v>13014</v>
          </cell>
        </row>
        <row r="10454">
          <cell r="B10454" t="str">
            <v>43239</v>
          </cell>
          <cell r="C10454" t="str">
            <v>13014</v>
          </cell>
        </row>
        <row r="10455">
          <cell r="B10455" t="str">
            <v>43240</v>
          </cell>
          <cell r="C10455" t="str">
            <v>13014</v>
          </cell>
        </row>
        <row r="10456">
          <cell r="B10456" t="str">
            <v>43243</v>
          </cell>
          <cell r="C10456" t="str">
            <v>13014</v>
          </cell>
        </row>
        <row r="10457">
          <cell r="B10457" t="str">
            <v>43244</v>
          </cell>
          <cell r="C10457" t="str">
            <v>13014</v>
          </cell>
        </row>
        <row r="10458">
          <cell r="B10458" t="str">
            <v>43245</v>
          </cell>
          <cell r="C10458" t="str">
            <v>13014</v>
          </cell>
        </row>
        <row r="10459">
          <cell r="B10459" t="str">
            <v>43247</v>
          </cell>
          <cell r="C10459" t="str">
            <v>13014</v>
          </cell>
        </row>
        <row r="10460">
          <cell r="B10460" t="str">
            <v>43248</v>
          </cell>
          <cell r="C10460" t="str">
            <v>13014</v>
          </cell>
        </row>
        <row r="10461">
          <cell r="B10461" t="str">
            <v>42370</v>
          </cell>
          <cell r="C10461" t="str">
            <v>13015</v>
          </cell>
        </row>
        <row r="10462">
          <cell r="B10462" t="str">
            <v>42372</v>
          </cell>
          <cell r="C10462" t="str">
            <v>13015</v>
          </cell>
        </row>
        <row r="10463">
          <cell r="B10463" t="str">
            <v>42373</v>
          </cell>
          <cell r="C10463" t="str">
            <v>13015</v>
          </cell>
        </row>
        <row r="10464">
          <cell r="B10464" t="str">
            <v>42374</v>
          </cell>
          <cell r="C10464" t="str">
            <v>13015</v>
          </cell>
        </row>
        <row r="10465">
          <cell r="B10465" t="str">
            <v>42375</v>
          </cell>
          <cell r="C10465" t="str">
            <v>13015</v>
          </cell>
        </row>
        <row r="10466">
          <cell r="B10466" t="str">
            <v>42376</v>
          </cell>
          <cell r="C10466" t="str">
            <v>13015</v>
          </cell>
        </row>
        <row r="10467">
          <cell r="B10467" t="str">
            <v>42377</v>
          </cell>
          <cell r="C10467" t="str">
            <v>13015</v>
          </cell>
        </row>
        <row r="10468">
          <cell r="B10468" t="str">
            <v>42379</v>
          </cell>
          <cell r="C10468" t="str">
            <v>13015</v>
          </cell>
        </row>
        <row r="10469">
          <cell r="B10469" t="str">
            <v>42900</v>
          </cell>
          <cell r="C10469" t="str">
            <v>13017</v>
          </cell>
        </row>
        <row r="10470">
          <cell r="B10470" t="str">
            <v>42902</v>
          </cell>
          <cell r="C10470" t="str">
            <v>13017</v>
          </cell>
        </row>
        <row r="10471">
          <cell r="B10471" t="str">
            <v>42903</v>
          </cell>
          <cell r="C10471" t="str">
            <v>13017</v>
          </cell>
        </row>
        <row r="10472">
          <cell r="B10472" t="str">
            <v>42904</v>
          </cell>
          <cell r="C10472" t="str">
            <v>13017</v>
          </cell>
        </row>
        <row r="10473">
          <cell r="B10473" t="str">
            <v>42905</v>
          </cell>
          <cell r="C10473" t="str">
            <v>13017</v>
          </cell>
        </row>
        <row r="10474">
          <cell r="B10474" t="str">
            <v>42906</v>
          </cell>
          <cell r="C10474" t="str">
            <v>13017</v>
          </cell>
        </row>
        <row r="10475">
          <cell r="B10475" t="str">
            <v>42910</v>
          </cell>
          <cell r="C10475" t="str">
            <v>13017</v>
          </cell>
        </row>
        <row r="10476">
          <cell r="B10476" t="str">
            <v>42911</v>
          </cell>
          <cell r="C10476" t="str">
            <v>13017</v>
          </cell>
        </row>
        <row r="10477">
          <cell r="B10477" t="str">
            <v>42912</v>
          </cell>
          <cell r="C10477" t="str">
            <v>13017</v>
          </cell>
        </row>
        <row r="10478">
          <cell r="B10478" t="str">
            <v>42913</v>
          </cell>
          <cell r="C10478" t="str">
            <v>13017</v>
          </cell>
        </row>
        <row r="10479">
          <cell r="B10479" t="str">
            <v>42918</v>
          </cell>
          <cell r="C10479" t="str">
            <v>13017</v>
          </cell>
        </row>
        <row r="10480">
          <cell r="B10480" t="str">
            <v>42280</v>
          </cell>
          <cell r="C10480" t="str">
            <v>13018</v>
          </cell>
        </row>
        <row r="10481">
          <cell r="B10481" t="str">
            <v>42282</v>
          </cell>
          <cell r="C10481" t="str">
            <v>13018</v>
          </cell>
        </row>
        <row r="10482">
          <cell r="B10482" t="str">
            <v>42283</v>
          </cell>
          <cell r="C10482" t="str">
            <v>13018</v>
          </cell>
        </row>
        <row r="10483">
          <cell r="B10483" t="str">
            <v>42284</v>
          </cell>
          <cell r="C10483" t="str">
            <v>13018</v>
          </cell>
        </row>
        <row r="10484">
          <cell r="B10484" t="str">
            <v>42285</v>
          </cell>
          <cell r="C10484" t="str">
            <v>13018</v>
          </cell>
        </row>
        <row r="10485">
          <cell r="B10485" t="str">
            <v>42286</v>
          </cell>
          <cell r="C10485" t="str">
            <v>13018</v>
          </cell>
        </row>
        <row r="10486">
          <cell r="B10486" t="str">
            <v>42290</v>
          </cell>
          <cell r="C10486" t="str">
            <v>13018</v>
          </cell>
        </row>
        <row r="10487">
          <cell r="B10487" t="str">
            <v>42291</v>
          </cell>
          <cell r="C10487" t="str">
            <v>13018</v>
          </cell>
        </row>
        <row r="10488">
          <cell r="B10488" t="str">
            <v>42294</v>
          </cell>
          <cell r="C10488" t="str">
            <v>13018</v>
          </cell>
        </row>
        <row r="10489">
          <cell r="B10489" t="str">
            <v>42295</v>
          </cell>
          <cell r="C10489" t="str">
            <v>13018</v>
          </cell>
        </row>
        <row r="10490">
          <cell r="B10490" t="str">
            <v>42296</v>
          </cell>
          <cell r="C10490" t="str">
            <v>13018</v>
          </cell>
        </row>
        <row r="10491">
          <cell r="B10491" t="str">
            <v>42298</v>
          </cell>
          <cell r="C10491" t="str">
            <v>13018</v>
          </cell>
        </row>
        <row r="10492">
          <cell r="B10492" t="str">
            <v>42750</v>
          </cell>
          <cell r="C10492" t="str">
            <v>13019</v>
          </cell>
        </row>
        <row r="10493">
          <cell r="B10493" t="str">
            <v>42752</v>
          </cell>
          <cell r="C10493" t="str">
            <v>13019</v>
          </cell>
        </row>
        <row r="10494">
          <cell r="B10494" t="str">
            <v>42753</v>
          </cell>
          <cell r="C10494" t="str">
            <v>13019</v>
          </cell>
        </row>
        <row r="10495">
          <cell r="B10495" t="str">
            <v>42755</v>
          </cell>
          <cell r="C10495" t="str">
            <v>13019</v>
          </cell>
        </row>
        <row r="10496">
          <cell r="B10496" t="str">
            <v>42757</v>
          </cell>
          <cell r="C10496" t="str">
            <v>13019</v>
          </cell>
        </row>
        <row r="10497">
          <cell r="B10497" t="str">
            <v>43740</v>
          </cell>
          <cell r="C10497" t="str">
            <v>13016</v>
          </cell>
        </row>
        <row r="10498">
          <cell r="B10498" t="str">
            <v>43745</v>
          </cell>
          <cell r="C10498" t="str">
            <v>13016</v>
          </cell>
        </row>
        <row r="10499">
          <cell r="B10499" t="str">
            <v>43746</v>
          </cell>
          <cell r="C10499" t="str">
            <v>13016</v>
          </cell>
        </row>
        <row r="10500">
          <cell r="B10500" t="str">
            <v>43747</v>
          </cell>
          <cell r="C10500" t="str">
            <v>13016</v>
          </cell>
        </row>
        <row r="10501">
          <cell r="B10501" t="str">
            <v>43748</v>
          </cell>
          <cell r="C10501" t="str">
            <v>13016</v>
          </cell>
        </row>
        <row r="10502">
          <cell r="B10502" t="str">
            <v>43749</v>
          </cell>
          <cell r="C10502" t="str">
            <v>13016</v>
          </cell>
        </row>
        <row r="10503">
          <cell r="B10503" t="str">
            <v>43750</v>
          </cell>
          <cell r="C10503" t="str">
            <v>13016</v>
          </cell>
        </row>
        <row r="10504">
          <cell r="B10504" t="str">
            <v>43753</v>
          </cell>
          <cell r="C10504" t="str">
            <v>13016</v>
          </cell>
        </row>
        <row r="10505">
          <cell r="B10505" t="str">
            <v>43754</v>
          </cell>
          <cell r="C10505" t="str">
            <v>13016</v>
          </cell>
        </row>
        <row r="10506">
          <cell r="B10506" t="str">
            <v>43759</v>
          </cell>
          <cell r="C10506" t="str">
            <v>13016</v>
          </cell>
        </row>
        <row r="10507">
          <cell r="B10507" t="str">
            <v>42680</v>
          </cell>
          <cell r="C10507" t="str">
            <v>13009</v>
          </cell>
        </row>
        <row r="10508">
          <cell r="B10508" t="str">
            <v>42682</v>
          </cell>
          <cell r="C10508" t="str">
            <v>13009</v>
          </cell>
        </row>
        <row r="10509">
          <cell r="B10509" t="str">
            <v>42683</v>
          </cell>
          <cell r="C10509" t="str">
            <v>13009</v>
          </cell>
        </row>
        <row r="10510">
          <cell r="B10510" t="str">
            <v>42684</v>
          </cell>
          <cell r="C10510" t="str">
            <v>13009</v>
          </cell>
        </row>
        <row r="10511">
          <cell r="B10511" t="str">
            <v>42685</v>
          </cell>
          <cell r="C10511" t="str">
            <v>13009</v>
          </cell>
        </row>
        <row r="10512">
          <cell r="B10512" t="str">
            <v>42686</v>
          </cell>
          <cell r="C10512" t="str">
            <v>13009</v>
          </cell>
        </row>
        <row r="10513">
          <cell r="B10513" t="str">
            <v>42689</v>
          </cell>
          <cell r="C10513" t="str">
            <v>13009</v>
          </cell>
        </row>
        <row r="10514">
          <cell r="B10514" t="str">
            <v>42690</v>
          </cell>
          <cell r="C10514" t="str">
            <v>13009</v>
          </cell>
        </row>
        <row r="10515">
          <cell r="B10515" t="str">
            <v>42693</v>
          </cell>
          <cell r="C10515" t="str">
            <v>13009</v>
          </cell>
        </row>
        <row r="10516">
          <cell r="B10516" t="str">
            <v>42694</v>
          </cell>
          <cell r="C10516" t="str">
            <v>13009</v>
          </cell>
        </row>
        <row r="10517">
          <cell r="B10517" t="str">
            <v>42695</v>
          </cell>
          <cell r="C10517" t="str">
            <v>13009</v>
          </cell>
        </row>
        <row r="10518">
          <cell r="B10518" t="str">
            <v>43330</v>
          </cell>
          <cell r="C10518" t="str">
            <v>13020</v>
          </cell>
        </row>
        <row r="10519">
          <cell r="B10519" t="str">
            <v>43333</v>
          </cell>
          <cell r="C10519" t="str">
            <v>13020</v>
          </cell>
        </row>
        <row r="10520">
          <cell r="B10520" t="str">
            <v>43334</v>
          </cell>
          <cell r="C10520" t="str">
            <v>13020</v>
          </cell>
        </row>
        <row r="10521">
          <cell r="B10521" t="str">
            <v>43335</v>
          </cell>
          <cell r="C10521" t="str">
            <v>13020</v>
          </cell>
        </row>
        <row r="10522">
          <cell r="B10522" t="str">
            <v>43340</v>
          </cell>
          <cell r="C10522" t="str">
            <v>13020</v>
          </cell>
        </row>
        <row r="10523">
          <cell r="B10523" t="str">
            <v>43343</v>
          </cell>
          <cell r="C10523" t="str">
            <v>13020</v>
          </cell>
        </row>
        <row r="10524">
          <cell r="B10524" t="str">
            <v>43344</v>
          </cell>
          <cell r="C10524" t="str">
            <v>13020</v>
          </cell>
        </row>
        <row r="10525">
          <cell r="B10525" t="str">
            <v>43345</v>
          </cell>
          <cell r="C10525" t="str">
            <v>13020</v>
          </cell>
        </row>
        <row r="10526">
          <cell r="B10526" t="str">
            <v>43346</v>
          </cell>
          <cell r="C10526" t="str">
            <v>13020</v>
          </cell>
        </row>
        <row r="10527">
          <cell r="B10527" t="str">
            <v>43347</v>
          </cell>
          <cell r="C10527" t="str">
            <v>13020</v>
          </cell>
        </row>
        <row r="10528">
          <cell r="B10528" t="str">
            <v>43960</v>
          </cell>
          <cell r="C10528" t="str">
            <v>13021</v>
          </cell>
        </row>
        <row r="10529">
          <cell r="B10529" t="str">
            <v>43961</v>
          </cell>
          <cell r="C10529" t="str">
            <v>13021</v>
          </cell>
        </row>
        <row r="10530">
          <cell r="B10530" t="str">
            <v>43963</v>
          </cell>
          <cell r="C10530" t="str">
            <v>13021</v>
          </cell>
        </row>
        <row r="10531">
          <cell r="B10531" t="str">
            <v>43964</v>
          </cell>
          <cell r="C10531" t="str">
            <v>13021</v>
          </cell>
        </row>
        <row r="10532">
          <cell r="B10532" t="str">
            <v>43965</v>
          </cell>
          <cell r="C10532" t="str">
            <v>13021</v>
          </cell>
        </row>
        <row r="10533">
          <cell r="B10533" t="str">
            <v>43966</v>
          </cell>
          <cell r="C10533" t="str">
            <v>13021</v>
          </cell>
        </row>
        <row r="10534">
          <cell r="B10534" t="str">
            <v>43968</v>
          </cell>
          <cell r="C10534" t="str">
            <v>13021</v>
          </cell>
        </row>
        <row r="10535">
          <cell r="B10535" t="str">
            <v>43580</v>
          </cell>
          <cell r="C10535" t="str">
            <v>13022</v>
          </cell>
        </row>
        <row r="10536">
          <cell r="B10536" t="str">
            <v>43583</v>
          </cell>
          <cell r="C10536" t="str">
            <v>13022</v>
          </cell>
        </row>
        <row r="10537">
          <cell r="B10537" t="str">
            <v>43584</v>
          </cell>
          <cell r="C10537" t="str">
            <v>13022</v>
          </cell>
        </row>
        <row r="10538">
          <cell r="B10538" t="str">
            <v>43585</v>
          </cell>
          <cell r="C10538" t="str">
            <v>13022</v>
          </cell>
        </row>
        <row r="10539">
          <cell r="B10539" t="str">
            <v>43586</v>
          </cell>
          <cell r="C10539" t="str">
            <v>13022</v>
          </cell>
        </row>
        <row r="10540">
          <cell r="B10540" t="str">
            <v>43587</v>
          </cell>
          <cell r="C10540" t="str">
            <v>13022</v>
          </cell>
        </row>
        <row r="10541">
          <cell r="B10541" t="str">
            <v>43590</v>
          </cell>
          <cell r="C10541" t="str">
            <v>13022</v>
          </cell>
        </row>
        <row r="10542">
          <cell r="B10542" t="str">
            <v>43592</v>
          </cell>
          <cell r="C10542" t="str">
            <v>13022</v>
          </cell>
        </row>
        <row r="10543">
          <cell r="B10543" t="str">
            <v>43593</v>
          </cell>
          <cell r="C10543" t="str">
            <v>13022</v>
          </cell>
        </row>
        <row r="10544">
          <cell r="B10544" t="str">
            <v>43594</v>
          </cell>
          <cell r="C10544" t="str">
            <v>13022</v>
          </cell>
        </row>
        <row r="10545">
          <cell r="B10545" t="str">
            <v>43595</v>
          </cell>
          <cell r="C10545" t="str">
            <v>13022</v>
          </cell>
        </row>
        <row r="10546">
          <cell r="B10546" t="str">
            <v>43596</v>
          </cell>
          <cell r="C10546" t="str">
            <v>13022</v>
          </cell>
        </row>
        <row r="10547">
          <cell r="B10547" t="str">
            <v>42660</v>
          </cell>
          <cell r="C10547" t="str">
            <v>13023</v>
          </cell>
        </row>
        <row r="10548">
          <cell r="B10548" t="str">
            <v>42663</v>
          </cell>
          <cell r="C10548" t="str">
            <v>13023</v>
          </cell>
        </row>
        <row r="10549">
          <cell r="B10549" t="str">
            <v>42664</v>
          </cell>
          <cell r="C10549" t="str">
            <v>13023</v>
          </cell>
        </row>
        <row r="10550">
          <cell r="B10550" t="str">
            <v>42665</v>
          </cell>
          <cell r="C10550" t="str">
            <v>13023</v>
          </cell>
        </row>
        <row r="10551">
          <cell r="B10551" t="str">
            <v>42666</v>
          </cell>
          <cell r="C10551" t="str">
            <v>13023</v>
          </cell>
        </row>
        <row r="10552">
          <cell r="B10552" t="str">
            <v>42667</v>
          </cell>
          <cell r="C10552" t="str">
            <v>13023</v>
          </cell>
        </row>
        <row r="10553">
          <cell r="B10553" t="str">
            <v>42670</v>
          </cell>
          <cell r="C10553" t="str">
            <v>13023</v>
          </cell>
        </row>
        <row r="10554">
          <cell r="B10554" t="str">
            <v>42671</v>
          </cell>
          <cell r="C10554" t="str">
            <v>13023</v>
          </cell>
        </row>
        <row r="10555">
          <cell r="B10555" t="str">
            <v>42672</v>
          </cell>
          <cell r="C10555" t="str">
            <v>13023</v>
          </cell>
        </row>
        <row r="10556">
          <cell r="B10556" t="str">
            <v>42673</v>
          </cell>
          <cell r="C10556" t="str">
            <v>13023</v>
          </cell>
        </row>
        <row r="10557">
          <cell r="B10557" t="str">
            <v>43500</v>
          </cell>
          <cell r="C10557" t="str">
            <v>13024</v>
          </cell>
        </row>
        <row r="10558">
          <cell r="B10558" t="str">
            <v>43502</v>
          </cell>
          <cell r="C10558" t="str">
            <v>13024</v>
          </cell>
        </row>
        <row r="10559">
          <cell r="B10559" t="str">
            <v>43503</v>
          </cell>
          <cell r="C10559" t="str">
            <v>13024</v>
          </cell>
        </row>
        <row r="10560">
          <cell r="B10560" t="str">
            <v>43505</v>
          </cell>
          <cell r="C10560" t="str">
            <v>13024</v>
          </cell>
        </row>
        <row r="10561">
          <cell r="B10561" t="str">
            <v>43508</v>
          </cell>
          <cell r="C10561" t="str">
            <v>13024</v>
          </cell>
        </row>
        <row r="10562">
          <cell r="B10562" t="str">
            <v>43510</v>
          </cell>
          <cell r="C10562" t="str">
            <v>13024</v>
          </cell>
        </row>
        <row r="10563">
          <cell r="B10563" t="str">
            <v>43514</v>
          </cell>
          <cell r="C10563" t="str">
            <v>13024</v>
          </cell>
        </row>
        <row r="10564">
          <cell r="B10564" t="str">
            <v>43515</v>
          </cell>
          <cell r="C10564" t="str">
            <v>13024</v>
          </cell>
        </row>
        <row r="10565">
          <cell r="B10565" t="str">
            <v>43516</v>
          </cell>
          <cell r="C10565" t="str">
            <v>13024</v>
          </cell>
        </row>
        <row r="10566">
          <cell r="B10566" t="str">
            <v>43517</v>
          </cell>
          <cell r="C10566" t="str">
            <v>13024</v>
          </cell>
        </row>
        <row r="10567">
          <cell r="B10567" t="str">
            <v>43523</v>
          </cell>
          <cell r="C10567" t="str">
            <v>13024</v>
          </cell>
        </row>
        <row r="10568">
          <cell r="B10568" t="str">
            <v>43525</v>
          </cell>
          <cell r="C10568" t="str">
            <v>13024</v>
          </cell>
        </row>
        <row r="10569">
          <cell r="B10569" t="str">
            <v>43527</v>
          </cell>
          <cell r="C10569" t="str">
            <v>13024</v>
          </cell>
        </row>
        <row r="10570">
          <cell r="B10570" t="str">
            <v>43530</v>
          </cell>
          <cell r="C10570" t="str">
            <v>13024</v>
          </cell>
        </row>
        <row r="10571">
          <cell r="B10571" t="str">
            <v>43538</v>
          </cell>
          <cell r="C10571" t="str">
            <v>13024</v>
          </cell>
        </row>
        <row r="10572">
          <cell r="B10572" t="str">
            <v>43050</v>
          </cell>
          <cell r="C10572" t="str">
            <v>13025</v>
          </cell>
        </row>
        <row r="10573">
          <cell r="B10573" t="str">
            <v>43051</v>
          </cell>
          <cell r="C10573" t="str">
            <v>13025</v>
          </cell>
        </row>
        <row r="10574">
          <cell r="B10574" t="str">
            <v>43052</v>
          </cell>
          <cell r="C10574" t="str">
            <v>13025</v>
          </cell>
        </row>
        <row r="10575">
          <cell r="B10575" t="str">
            <v>43053</v>
          </cell>
          <cell r="C10575" t="str">
            <v>13025</v>
          </cell>
        </row>
        <row r="10576">
          <cell r="B10576" t="str">
            <v>43054</v>
          </cell>
          <cell r="C10576" t="str">
            <v>13025</v>
          </cell>
        </row>
        <row r="10577">
          <cell r="B10577" t="str">
            <v>43055</v>
          </cell>
          <cell r="C10577" t="str">
            <v>13025</v>
          </cell>
        </row>
        <row r="10578">
          <cell r="B10578" t="str">
            <v>43056</v>
          </cell>
          <cell r="C10578" t="str">
            <v>13025</v>
          </cell>
        </row>
        <row r="10579">
          <cell r="B10579" t="str">
            <v>43059</v>
          </cell>
          <cell r="C10579" t="str">
            <v>13025</v>
          </cell>
        </row>
        <row r="10580">
          <cell r="B10580" t="str">
            <v>43070</v>
          </cell>
          <cell r="C10580" t="str">
            <v>13026</v>
          </cell>
        </row>
        <row r="10581">
          <cell r="B10581" t="str">
            <v>43072</v>
          </cell>
          <cell r="C10581" t="str">
            <v>13026</v>
          </cell>
        </row>
        <row r="10582">
          <cell r="B10582" t="str">
            <v>43073</v>
          </cell>
          <cell r="C10582" t="str">
            <v>13026</v>
          </cell>
        </row>
        <row r="10583">
          <cell r="B10583" t="str">
            <v>43074</v>
          </cell>
          <cell r="C10583" t="str">
            <v>13026</v>
          </cell>
        </row>
        <row r="10584">
          <cell r="B10584" t="str">
            <v>43075</v>
          </cell>
          <cell r="C10584" t="str">
            <v>13026</v>
          </cell>
        </row>
        <row r="10585">
          <cell r="B10585" t="str">
            <v>43076</v>
          </cell>
          <cell r="C10585" t="str">
            <v>13026</v>
          </cell>
        </row>
        <row r="10586">
          <cell r="B10586" t="str">
            <v>43077</v>
          </cell>
          <cell r="C10586" t="str">
            <v>13026</v>
          </cell>
        </row>
        <row r="10587">
          <cell r="B10587" t="str">
            <v>43078</v>
          </cell>
          <cell r="C10587" t="str">
            <v>13026</v>
          </cell>
        </row>
        <row r="10588">
          <cell r="B10588" t="str">
            <v>43420</v>
          </cell>
          <cell r="C10588" t="str">
            <v>13027</v>
          </cell>
        </row>
        <row r="10589">
          <cell r="B10589" t="str">
            <v>43421</v>
          </cell>
          <cell r="C10589" t="str">
            <v>13027</v>
          </cell>
        </row>
        <row r="10590">
          <cell r="B10590" t="str">
            <v>43422</v>
          </cell>
          <cell r="C10590" t="str">
            <v>13027</v>
          </cell>
        </row>
        <row r="10591">
          <cell r="B10591" t="str">
            <v>43423</v>
          </cell>
          <cell r="C10591" t="str">
            <v>13027</v>
          </cell>
        </row>
        <row r="10592">
          <cell r="B10592" t="str">
            <v>43424</v>
          </cell>
          <cell r="C10592" t="str">
            <v>13027</v>
          </cell>
        </row>
        <row r="10593">
          <cell r="B10593" t="str">
            <v>43425</v>
          </cell>
          <cell r="C10593" t="str">
            <v>13027</v>
          </cell>
        </row>
        <row r="10594">
          <cell r="B10594" t="str">
            <v>43426</v>
          </cell>
          <cell r="C10594" t="str">
            <v>13027</v>
          </cell>
        </row>
        <row r="10595">
          <cell r="B10595" t="str">
            <v>43427</v>
          </cell>
          <cell r="C10595" t="str">
            <v>13027</v>
          </cell>
        </row>
        <row r="10596">
          <cell r="B10596" t="str">
            <v>43430</v>
          </cell>
          <cell r="C10596" t="str">
            <v>13027</v>
          </cell>
        </row>
        <row r="10597">
          <cell r="B10597" t="str">
            <v>43431</v>
          </cell>
          <cell r="C10597" t="str">
            <v>13027</v>
          </cell>
        </row>
        <row r="10598">
          <cell r="B10598" t="str">
            <v>43433</v>
          </cell>
          <cell r="C10598" t="str">
            <v>13027</v>
          </cell>
        </row>
        <row r="10599">
          <cell r="B10599" t="str">
            <v>43434</v>
          </cell>
          <cell r="C10599" t="str">
            <v>13027</v>
          </cell>
        </row>
        <row r="10600">
          <cell r="B10600" t="str">
            <v>43435</v>
          </cell>
          <cell r="C10600" t="str">
            <v>13027</v>
          </cell>
        </row>
        <row r="10601">
          <cell r="B10601" t="str">
            <v>43436</v>
          </cell>
          <cell r="C10601" t="str">
            <v>13027</v>
          </cell>
        </row>
        <row r="10602">
          <cell r="B10602" t="str">
            <v>43000</v>
          </cell>
          <cell r="C10602" t="str">
            <v>13028</v>
          </cell>
        </row>
        <row r="10603">
          <cell r="B10603" t="str">
            <v>43001</v>
          </cell>
          <cell r="C10603" t="str">
            <v>13028</v>
          </cell>
        </row>
        <row r="10604">
          <cell r="B10604" t="str">
            <v>43002</v>
          </cell>
          <cell r="C10604" t="str">
            <v>13028</v>
          </cell>
        </row>
        <row r="10605">
          <cell r="B10605" t="str">
            <v>43003</v>
          </cell>
          <cell r="C10605" t="str">
            <v>13028</v>
          </cell>
        </row>
        <row r="10606">
          <cell r="B10606" t="str">
            <v>43004</v>
          </cell>
          <cell r="C10606" t="str">
            <v>13028</v>
          </cell>
        </row>
        <row r="10607">
          <cell r="B10607" t="str">
            <v>43005</v>
          </cell>
          <cell r="C10607" t="str">
            <v>13028</v>
          </cell>
        </row>
        <row r="10608">
          <cell r="B10608" t="str">
            <v>43006</v>
          </cell>
          <cell r="C10608" t="str">
            <v>13028</v>
          </cell>
        </row>
        <row r="10609">
          <cell r="B10609" t="str">
            <v>43010</v>
          </cell>
          <cell r="C10609" t="str">
            <v>13028</v>
          </cell>
        </row>
        <row r="10610">
          <cell r="B10610" t="str">
            <v>43011</v>
          </cell>
          <cell r="C10610" t="str">
            <v>13028</v>
          </cell>
        </row>
        <row r="10611">
          <cell r="B10611" t="str">
            <v>43014</v>
          </cell>
          <cell r="C10611" t="str">
            <v>13028</v>
          </cell>
        </row>
        <row r="10612">
          <cell r="B10612" t="str">
            <v>43015</v>
          </cell>
          <cell r="C10612" t="str">
            <v>13028</v>
          </cell>
        </row>
        <row r="10613">
          <cell r="B10613" t="str">
            <v>43016</v>
          </cell>
          <cell r="C10613" t="str">
            <v>13028</v>
          </cell>
        </row>
        <row r="10614">
          <cell r="B10614" t="str">
            <v>43017</v>
          </cell>
          <cell r="C10614" t="str">
            <v>13028</v>
          </cell>
        </row>
        <row r="10615">
          <cell r="B10615" t="str">
            <v>43018</v>
          </cell>
          <cell r="C10615" t="str">
            <v>13028</v>
          </cell>
        </row>
        <row r="10616">
          <cell r="B10616" t="str">
            <v>43019</v>
          </cell>
          <cell r="C10616" t="str">
            <v>13028</v>
          </cell>
        </row>
        <row r="10617">
          <cell r="B10617" t="str">
            <v>42400</v>
          </cell>
          <cell r="C10617" t="str">
            <v>13029</v>
          </cell>
        </row>
        <row r="10618">
          <cell r="B10618" t="str">
            <v>42403</v>
          </cell>
          <cell r="C10618" t="str">
            <v>13029</v>
          </cell>
        </row>
        <row r="10619">
          <cell r="B10619" t="str">
            <v>42404</v>
          </cell>
          <cell r="C10619" t="str">
            <v>13029</v>
          </cell>
        </row>
        <row r="10620">
          <cell r="B10620" t="str">
            <v>42405</v>
          </cell>
          <cell r="C10620" t="str">
            <v>13029</v>
          </cell>
        </row>
        <row r="10621">
          <cell r="B10621" t="str">
            <v>42410</v>
          </cell>
          <cell r="C10621" t="str">
            <v>13029</v>
          </cell>
        </row>
        <row r="10622">
          <cell r="B10622" t="str">
            <v>42411</v>
          </cell>
          <cell r="C10622" t="str">
            <v>13029</v>
          </cell>
        </row>
        <row r="10623">
          <cell r="B10623" t="str">
            <v>42412</v>
          </cell>
          <cell r="C10623" t="str">
            <v>13029</v>
          </cell>
        </row>
        <row r="10624">
          <cell r="B10624" t="str">
            <v>42413</v>
          </cell>
          <cell r="C10624" t="str">
            <v>13029</v>
          </cell>
        </row>
        <row r="10625">
          <cell r="B10625" t="str">
            <v>42414</v>
          </cell>
          <cell r="C10625" t="str">
            <v>13029</v>
          </cell>
        </row>
        <row r="10626">
          <cell r="B10626" t="str">
            <v>42416</v>
          </cell>
          <cell r="C10626" t="str">
            <v>13029</v>
          </cell>
        </row>
        <row r="10627">
          <cell r="B10627" t="str">
            <v>42420</v>
          </cell>
          <cell r="C10627" t="str">
            <v>13029</v>
          </cell>
        </row>
        <row r="10628">
          <cell r="B10628" t="str">
            <v>42422</v>
          </cell>
          <cell r="C10628" t="str">
            <v>13029</v>
          </cell>
        </row>
        <row r="10629">
          <cell r="B10629" t="str">
            <v>42423</v>
          </cell>
          <cell r="C10629" t="str">
            <v>13029</v>
          </cell>
        </row>
        <row r="10630">
          <cell r="B10630" t="str">
            <v>42424</v>
          </cell>
          <cell r="C10630" t="str">
            <v>13029</v>
          </cell>
        </row>
        <row r="10631">
          <cell r="B10631" t="str">
            <v>42430</v>
          </cell>
          <cell r="C10631" t="str">
            <v>13029</v>
          </cell>
        </row>
        <row r="10632">
          <cell r="B10632" t="str">
            <v>42433</v>
          </cell>
          <cell r="C10632" t="str">
            <v>13029</v>
          </cell>
        </row>
        <row r="10633">
          <cell r="B10633" t="str">
            <v>42434</v>
          </cell>
          <cell r="C10633" t="str">
            <v>13029</v>
          </cell>
        </row>
        <row r="10634">
          <cell r="B10634" t="str">
            <v>42435</v>
          </cell>
          <cell r="C10634" t="str">
            <v>13029</v>
          </cell>
        </row>
        <row r="10635">
          <cell r="B10635" t="str">
            <v>42436</v>
          </cell>
          <cell r="C10635" t="str">
            <v>13029</v>
          </cell>
        </row>
        <row r="10636">
          <cell r="B10636" t="str">
            <v>42437</v>
          </cell>
          <cell r="C10636" t="str">
            <v>13029</v>
          </cell>
        </row>
        <row r="10637">
          <cell r="B10637" t="str">
            <v>42438</v>
          </cell>
          <cell r="C10637" t="str">
            <v>13029</v>
          </cell>
        </row>
        <row r="10638">
          <cell r="B10638" t="str">
            <v>42439</v>
          </cell>
          <cell r="C10638" t="str">
            <v>13029</v>
          </cell>
        </row>
        <row r="10639">
          <cell r="B10639" t="str">
            <v>42300</v>
          </cell>
          <cell r="C10639" t="str">
            <v>13030</v>
          </cell>
        </row>
        <row r="10640">
          <cell r="B10640" t="str">
            <v>42302</v>
          </cell>
          <cell r="C10640" t="str">
            <v>13030</v>
          </cell>
        </row>
        <row r="10641">
          <cell r="B10641" t="str">
            <v>42303</v>
          </cell>
          <cell r="C10641" t="str">
            <v>13030</v>
          </cell>
        </row>
        <row r="10642">
          <cell r="B10642" t="str">
            <v>42304</v>
          </cell>
          <cell r="C10642" t="str">
            <v>13030</v>
          </cell>
        </row>
        <row r="10643">
          <cell r="B10643" t="str">
            <v>42305</v>
          </cell>
          <cell r="C10643" t="str">
            <v>13030</v>
          </cell>
        </row>
        <row r="10644">
          <cell r="B10644" t="str">
            <v>42306</v>
          </cell>
          <cell r="C10644" t="str">
            <v>13030</v>
          </cell>
        </row>
        <row r="10645">
          <cell r="B10645" t="str">
            <v>42310</v>
          </cell>
          <cell r="C10645" t="str">
            <v>13030</v>
          </cell>
        </row>
        <row r="10646">
          <cell r="B10646" t="str">
            <v>42313</v>
          </cell>
          <cell r="C10646" t="str">
            <v>13030</v>
          </cell>
        </row>
        <row r="10647">
          <cell r="B10647" t="str">
            <v>42315</v>
          </cell>
          <cell r="C10647" t="str">
            <v>13030</v>
          </cell>
        </row>
        <row r="10648">
          <cell r="B10648" t="str">
            <v>42316</v>
          </cell>
          <cell r="C10648" t="str">
            <v>13030</v>
          </cell>
        </row>
        <row r="10649">
          <cell r="B10649" t="str">
            <v>42317</v>
          </cell>
          <cell r="C10649" t="str">
            <v>13030</v>
          </cell>
        </row>
        <row r="10650">
          <cell r="B10650" t="str">
            <v>42320</v>
          </cell>
          <cell r="C10650" t="str">
            <v>13030</v>
          </cell>
        </row>
        <row r="10651">
          <cell r="B10651" t="str">
            <v>42321</v>
          </cell>
          <cell r="C10651" t="str">
            <v>13030</v>
          </cell>
        </row>
        <row r="10652">
          <cell r="B10652" t="str">
            <v>42323</v>
          </cell>
          <cell r="C10652" t="str">
            <v>13030</v>
          </cell>
        </row>
        <row r="10653">
          <cell r="B10653" t="str">
            <v>42324</v>
          </cell>
          <cell r="C10653" t="str">
            <v>13030</v>
          </cell>
        </row>
        <row r="10654">
          <cell r="B10654" t="str">
            <v>42325</v>
          </cell>
          <cell r="C10654" t="str">
            <v>13030</v>
          </cell>
        </row>
        <row r="10655">
          <cell r="B10655" t="str">
            <v>42326</v>
          </cell>
          <cell r="C10655" t="str">
            <v>13030</v>
          </cell>
        </row>
        <row r="10656">
          <cell r="B10656" t="str">
            <v>42327</v>
          </cell>
          <cell r="C10656" t="str">
            <v>13030</v>
          </cell>
        </row>
        <row r="10657">
          <cell r="B10657" t="str">
            <v>42200</v>
          </cell>
          <cell r="C10657" t="str">
            <v>13031</v>
          </cell>
        </row>
        <row r="10658">
          <cell r="B10658" t="str">
            <v>42201</v>
          </cell>
          <cell r="C10658" t="str">
            <v>13031</v>
          </cell>
        </row>
        <row r="10659">
          <cell r="B10659" t="str">
            <v>42203</v>
          </cell>
          <cell r="C10659" t="str">
            <v>13031</v>
          </cell>
        </row>
        <row r="10660">
          <cell r="B10660" t="str">
            <v>42204</v>
          </cell>
          <cell r="C10660" t="str">
            <v>13031</v>
          </cell>
        </row>
        <row r="10661">
          <cell r="B10661" t="str">
            <v>42205</v>
          </cell>
          <cell r="C10661" t="str">
            <v>13031</v>
          </cell>
        </row>
        <row r="10662">
          <cell r="B10662" t="str">
            <v>42208</v>
          </cell>
          <cell r="C10662" t="str">
            <v>13031</v>
          </cell>
        </row>
        <row r="10663">
          <cell r="B10663" t="str">
            <v>42209</v>
          </cell>
          <cell r="C10663" t="str">
            <v>13031</v>
          </cell>
        </row>
        <row r="10664">
          <cell r="B10664" t="str">
            <v>42210</v>
          </cell>
          <cell r="C10664" t="str">
            <v>13031</v>
          </cell>
        </row>
        <row r="10665">
          <cell r="B10665" t="str">
            <v>42211</v>
          </cell>
          <cell r="C10665" t="str">
            <v>13031</v>
          </cell>
        </row>
        <row r="10666">
          <cell r="B10666" t="str">
            <v>42215</v>
          </cell>
          <cell r="C10666" t="str">
            <v>13031</v>
          </cell>
        </row>
        <row r="10667">
          <cell r="B10667" t="str">
            <v>43040</v>
          </cell>
          <cell r="C10667" t="str">
            <v>13032</v>
          </cell>
        </row>
        <row r="10668">
          <cell r="B10668" t="str">
            <v>43041</v>
          </cell>
          <cell r="C10668" t="str">
            <v>13032</v>
          </cell>
        </row>
        <row r="10669">
          <cell r="B10669" t="str">
            <v>43042</v>
          </cell>
          <cell r="C10669" t="str">
            <v>13032</v>
          </cell>
        </row>
        <row r="10670">
          <cell r="B10670" t="str">
            <v>43043</v>
          </cell>
          <cell r="C10670" t="str">
            <v>13032</v>
          </cell>
        </row>
        <row r="10671">
          <cell r="B10671" t="str">
            <v>43044</v>
          </cell>
          <cell r="C10671" t="str">
            <v>13032</v>
          </cell>
        </row>
        <row r="10672">
          <cell r="B10672" t="str">
            <v>43045</v>
          </cell>
          <cell r="C10672" t="str">
            <v>13032</v>
          </cell>
        </row>
        <row r="10673">
          <cell r="B10673" t="str">
            <v>43046</v>
          </cell>
          <cell r="C10673" t="str">
            <v>13032</v>
          </cell>
        </row>
        <row r="10674">
          <cell r="B10674" t="str">
            <v>43047</v>
          </cell>
          <cell r="C10674" t="str">
            <v>13032</v>
          </cell>
        </row>
        <row r="10675">
          <cell r="B10675" t="str">
            <v>43190</v>
          </cell>
          <cell r="C10675" t="str">
            <v>13033</v>
          </cell>
        </row>
        <row r="10676">
          <cell r="B10676" t="str">
            <v>43191</v>
          </cell>
          <cell r="C10676" t="str">
            <v>13033</v>
          </cell>
        </row>
        <row r="10677">
          <cell r="B10677" t="str">
            <v>43192</v>
          </cell>
          <cell r="C10677" t="str">
            <v>13033</v>
          </cell>
        </row>
        <row r="10678">
          <cell r="B10678" t="str">
            <v>43193</v>
          </cell>
          <cell r="C10678" t="str">
            <v>13033</v>
          </cell>
        </row>
        <row r="10679">
          <cell r="B10679" t="str">
            <v>43194</v>
          </cell>
          <cell r="C10679" t="str">
            <v>13033</v>
          </cell>
        </row>
        <row r="10680">
          <cell r="B10680" t="str">
            <v>43195</v>
          </cell>
          <cell r="C10680" t="str">
            <v>13033</v>
          </cell>
        </row>
        <row r="10681">
          <cell r="B10681" t="str">
            <v>43196</v>
          </cell>
          <cell r="C10681" t="str">
            <v>13033</v>
          </cell>
        </row>
        <row r="10682">
          <cell r="B10682" t="str">
            <v>43197</v>
          </cell>
          <cell r="C10682" t="str">
            <v>13033</v>
          </cell>
        </row>
        <row r="10683">
          <cell r="B10683" t="str">
            <v>42260</v>
          </cell>
          <cell r="C10683" t="str">
            <v>13040</v>
          </cell>
        </row>
        <row r="10684">
          <cell r="B10684" t="str">
            <v>42262</v>
          </cell>
          <cell r="C10684" t="str">
            <v>13040</v>
          </cell>
        </row>
        <row r="10685">
          <cell r="B10685" t="str">
            <v>42263</v>
          </cell>
          <cell r="C10685" t="str">
            <v>13040</v>
          </cell>
        </row>
        <row r="10686">
          <cell r="B10686" t="str">
            <v>42264</v>
          </cell>
          <cell r="C10686" t="str">
            <v>13040</v>
          </cell>
        </row>
        <row r="10687">
          <cell r="B10687" t="str">
            <v>42265</v>
          </cell>
          <cell r="C10687" t="str">
            <v>13040</v>
          </cell>
        </row>
        <row r="10688">
          <cell r="B10688" t="str">
            <v>42266</v>
          </cell>
          <cell r="C10688" t="str">
            <v>13040</v>
          </cell>
        </row>
        <row r="10689">
          <cell r="B10689" t="str">
            <v>42267</v>
          </cell>
          <cell r="C10689" t="str">
            <v>13040</v>
          </cell>
        </row>
        <row r="10690">
          <cell r="B10690" t="str">
            <v>42268</v>
          </cell>
          <cell r="C10690" t="str">
            <v>13040</v>
          </cell>
        </row>
        <row r="10691">
          <cell r="B10691" t="str">
            <v>42273</v>
          </cell>
          <cell r="C10691" t="str">
            <v>13040</v>
          </cell>
        </row>
        <row r="10692">
          <cell r="B10692" t="str">
            <v>42274</v>
          </cell>
          <cell r="C10692" t="str">
            <v>13040</v>
          </cell>
        </row>
        <row r="10693">
          <cell r="B10693" t="str">
            <v>42275</v>
          </cell>
          <cell r="C10693" t="str">
            <v>13040</v>
          </cell>
        </row>
        <row r="10694">
          <cell r="B10694" t="str">
            <v>43140</v>
          </cell>
          <cell r="C10694" t="str">
            <v>13034</v>
          </cell>
        </row>
        <row r="10695">
          <cell r="B10695" t="str">
            <v>43141</v>
          </cell>
          <cell r="C10695" t="str">
            <v>13034</v>
          </cell>
        </row>
        <row r="10696">
          <cell r="B10696" t="str">
            <v>43142</v>
          </cell>
          <cell r="C10696" t="str">
            <v>13034</v>
          </cell>
        </row>
        <row r="10697">
          <cell r="B10697" t="str">
            <v>43143</v>
          </cell>
          <cell r="C10697" t="str">
            <v>13034</v>
          </cell>
        </row>
        <row r="10698">
          <cell r="B10698" t="str">
            <v>43144</v>
          </cell>
          <cell r="C10698" t="str">
            <v>13034</v>
          </cell>
        </row>
        <row r="10699">
          <cell r="B10699" t="str">
            <v>43145</v>
          </cell>
          <cell r="C10699" t="str">
            <v>13034</v>
          </cell>
        </row>
        <row r="10700">
          <cell r="B10700" t="str">
            <v>43146</v>
          </cell>
          <cell r="C10700" t="str">
            <v>13034</v>
          </cell>
        </row>
        <row r="10701">
          <cell r="B10701" t="str">
            <v>43147</v>
          </cell>
          <cell r="C10701" t="str">
            <v>13034</v>
          </cell>
        </row>
        <row r="10702">
          <cell r="B10702" t="str">
            <v>43400</v>
          </cell>
          <cell r="C10702" t="str">
            <v>13035</v>
          </cell>
        </row>
        <row r="10703">
          <cell r="B10703" t="str">
            <v>43401</v>
          </cell>
          <cell r="C10703" t="str">
            <v>13035</v>
          </cell>
        </row>
        <row r="10704">
          <cell r="B10704" t="str">
            <v>43403</v>
          </cell>
          <cell r="C10704" t="str">
            <v>13035</v>
          </cell>
        </row>
        <row r="10705">
          <cell r="B10705" t="str">
            <v>43404</v>
          </cell>
          <cell r="C10705" t="str">
            <v>13035</v>
          </cell>
        </row>
        <row r="10706">
          <cell r="B10706" t="str">
            <v>43406</v>
          </cell>
          <cell r="C10706" t="str">
            <v>13035</v>
          </cell>
        </row>
        <row r="10707">
          <cell r="B10707" t="str">
            <v>43407</v>
          </cell>
          <cell r="C10707" t="str">
            <v>13035</v>
          </cell>
        </row>
        <row r="10708">
          <cell r="B10708" t="str">
            <v>43408</v>
          </cell>
          <cell r="C10708" t="str">
            <v>13035</v>
          </cell>
        </row>
        <row r="10709">
          <cell r="B10709" t="str">
            <v>43409</v>
          </cell>
          <cell r="C10709" t="str">
            <v>13035</v>
          </cell>
        </row>
        <row r="10710">
          <cell r="B10710" t="str">
            <v>43410</v>
          </cell>
          <cell r="C10710" t="str">
            <v>13035</v>
          </cell>
        </row>
        <row r="10711">
          <cell r="B10711" t="str">
            <v>43411</v>
          </cell>
          <cell r="C10711" t="str">
            <v>13035</v>
          </cell>
        </row>
        <row r="10712">
          <cell r="B10712" t="str">
            <v>43412</v>
          </cell>
          <cell r="C10712" t="str">
            <v>13035</v>
          </cell>
        </row>
        <row r="10713">
          <cell r="B10713" t="str">
            <v>43350</v>
          </cell>
          <cell r="C10713" t="str">
            <v>13037</v>
          </cell>
        </row>
        <row r="10714">
          <cell r="B10714" t="str">
            <v>43352</v>
          </cell>
          <cell r="C10714" t="str">
            <v>13037</v>
          </cell>
        </row>
        <row r="10715">
          <cell r="B10715" t="str">
            <v>43353</v>
          </cell>
          <cell r="C10715" t="str">
            <v>13037</v>
          </cell>
        </row>
        <row r="10716">
          <cell r="B10716" t="str">
            <v>43354</v>
          </cell>
          <cell r="C10716" t="str">
            <v>13037</v>
          </cell>
        </row>
        <row r="10717">
          <cell r="B10717" t="str">
            <v>43355</v>
          </cell>
          <cell r="C10717" t="str">
            <v>13037</v>
          </cell>
        </row>
        <row r="10718">
          <cell r="B10718" t="str">
            <v>43356</v>
          </cell>
          <cell r="C10718" t="str">
            <v>13037</v>
          </cell>
        </row>
        <row r="10719">
          <cell r="B10719" t="str">
            <v>43357</v>
          </cell>
          <cell r="C10719" t="str">
            <v>13037</v>
          </cell>
        </row>
        <row r="10720">
          <cell r="B10720" t="str">
            <v>43358</v>
          </cell>
          <cell r="C10720" t="str">
            <v>13037</v>
          </cell>
        </row>
        <row r="10721">
          <cell r="B10721" t="str">
            <v>43359</v>
          </cell>
          <cell r="C10721" t="str">
            <v>13037</v>
          </cell>
        </row>
        <row r="10722">
          <cell r="B10722" t="str">
            <v>43360</v>
          </cell>
          <cell r="C10722" t="str">
            <v>13037</v>
          </cell>
        </row>
        <row r="10723">
          <cell r="B10723" t="str">
            <v>43361</v>
          </cell>
          <cell r="C10723" t="str">
            <v>13037</v>
          </cell>
        </row>
        <row r="10724">
          <cell r="B10724" t="str">
            <v>43362</v>
          </cell>
          <cell r="C10724" t="str">
            <v>13037</v>
          </cell>
        </row>
        <row r="10725">
          <cell r="B10725" t="str">
            <v>43364</v>
          </cell>
          <cell r="C10725" t="str">
            <v>13037</v>
          </cell>
        </row>
        <row r="10726">
          <cell r="B10726" t="str">
            <v>43370</v>
          </cell>
          <cell r="C10726" t="str">
            <v>13037</v>
          </cell>
        </row>
        <row r="10727">
          <cell r="B10727" t="str">
            <v>43371</v>
          </cell>
          <cell r="C10727" t="str">
            <v>13037</v>
          </cell>
        </row>
        <row r="10728">
          <cell r="B10728" t="str">
            <v>43373</v>
          </cell>
          <cell r="C10728" t="str">
            <v>13037</v>
          </cell>
        </row>
        <row r="10729">
          <cell r="B10729" t="str">
            <v>43374</v>
          </cell>
          <cell r="C10729" t="str">
            <v>13037</v>
          </cell>
        </row>
        <row r="10730">
          <cell r="B10730" t="str">
            <v>43375</v>
          </cell>
          <cell r="C10730" t="str">
            <v>13037</v>
          </cell>
        </row>
        <row r="10731">
          <cell r="B10731" t="str">
            <v>43379</v>
          </cell>
          <cell r="C10731" t="str">
            <v>13037</v>
          </cell>
        </row>
        <row r="10732">
          <cell r="B10732" t="str">
            <v>42180</v>
          </cell>
          <cell r="C10732" t="str">
            <v>13051</v>
          </cell>
        </row>
        <row r="10733">
          <cell r="B10733" t="str">
            <v>42181</v>
          </cell>
          <cell r="C10733" t="str">
            <v>13051</v>
          </cell>
        </row>
        <row r="10734">
          <cell r="B10734" t="str">
            <v>42182</v>
          </cell>
          <cell r="C10734" t="str">
            <v>13051</v>
          </cell>
        </row>
        <row r="10735">
          <cell r="B10735" t="str">
            <v>42183</v>
          </cell>
          <cell r="C10735" t="str">
            <v>13051</v>
          </cell>
        </row>
        <row r="10736">
          <cell r="B10736" t="str">
            <v>42184</v>
          </cell>
          <cell r="C10736" t="str">
            <v>13051</v>
          </cell>
        </row>
        <row r="10737">
          <cell r="B10737" t="str">
            <v>42185</v>
          </cell>
          <cell r="C10737" t="str">
            <v>13051</v>
          </cell>
        </row>
        <row r="10738">
          <cell r="B10738" t="str">
            <v>42186</v>
          </cell>
          <cell r="C10738" t="str">
            <v>13051</v>
          </cell>
        </row>
        <row r="10739">
          <cell r="B10739" t="str">
            <v>42187</v>
          </cell>
          <cell r="C10739" t="str">
            <v>13051</v>
          </cell>
        </row>
        <row r="10740">
          <cell r="B10740" t="str">
            <v>42188</v>
          </cell>
          <cell r="C10740" t="str">
            <v>13051</v>
          </cell>
        </row>
        <row r="10741">
          <cell r="B10741" t="str">
            <v>42120</v>
          </cell>
          <cell r="C10741" t="str">
            <v>13038</v>
          </cell>
        </row>
        <row r="10742">
          <cell r="B10742" t="str">
            <v>42122</v>
          </cell>
          <cell r="C10742" t="str">
            <v>13038</v>
          </cell>
        </row>
        <row r="10743">
          <cell r="B10743" t="str">
            <v>42123</v>
          </cell>
          <cell r="C10743" t="str">
            <v>13038</v>
          </cell>
        </row>
        <row r="10744">
          <cell r="B10744" t="str">
            <v>42124</v>
          </cell>
          <cell r="C10744" t="str">
            <v>13038</v>
          </cell>
        </row>
        <row r="10745">
          <cell r="B10745" t="str">
            <v>42125</v>
          </cell>
          <cell r="C10745" t="str">
            <v>13038</v>
          </cell>
        </row>
        <row r="10746">
          <cell r="B10746" t="str">
            <v>42127</v>
          </cell>
          <cell r="C10746" t="str">
            <v>13038</v>
          </cell>
        </row>
        <row r="10747">
          <cell r="B10747" t="str">
            <v>42130</v>
          </cell>
          <cell r="C10747" t="str">
            <v>13039</v>
          </cell>
        </row>
        <row r="10748">
          <cell r="B10748" t="str">
            <v>42133</v>
          </cell>
          <cell r="C10748" t="str">
            <v>13039</v>
          </cell>
        </row>
        <row r="10749">
          <cell r="B10749" t="str">
            <v>42134</v>
          </cell>
          <cell r="C10749" t="str">
            <v>13039</v>
          </cell>
        </row>
        <row r="10750">
          <cell r="B10750" t="str">
            <v>42135</v>
          </cell>
          <cell r="C10750" t="str">
            <v>13039</v>
          </cell>
        </row>
        <row r="10751">
          <cell r="B10751" t="str">
            <v>42136</v>
          </cell>
          <cell r="C10751" t="str">
            <v>13039</v>
          </cell>
        </row>
        <row r="10752">
          <cell r="B10752" t="str">
            <v>42137</v>
          </cell>
          <cell r="C10752" t="str">
            <v>13039</v>
          </cell>
        </row>
        <row r="10753">
          <cell r="B10753" t="str">
            <v>42138</v>
          </cell>
          <cell r="C10753" t="str">
            <v>13039</v>
          </cell>
        </row>
        <row r="10754">
          <cell r="B10754" t="str">
            <v>42139</v>
          </cell>
          <cell r="C10754" t="str">
            <v>13039</v>
          </cell>
        </row>
        <row r="10755">
          <cell r="B10755" t="str">
            <v>42140</v>
          </cell>
          <cell r="C10755" t="str">
            <v>13039</v>
          </cell>
        </row>
        <row r="10756">
          <cell r="B10756" t="str">
            <v>42143</v>
          </cell>
          <cell r="C10756" t="str">
            <v>13039</v>
          </cell>
        </row>
        <row r="10757">
          <cell r="B10757" t="str">
            <v>42144</v>
          </cell>
          <cell r="C10757" t="str">
            <v>13039</v>
          </cell>
        </row>
        <row r="10758">
          <cell r="B10758" t="str">
            <v>42145</v>
          </cell>
          <cell r="C10758" t="str">
            <v>13039</v>
          </cell>
        </row>
        <row r="10759">
          <cell r="B10759" t="str">
            <v>42146</v>
          </cell>
          <cell r="C10759" t="str">
            <v>13039</v>
          </cell>
        </row>
        <row r="10760">
          <cell r="B10760" t="str">
            <v>42149</v>
          </cell>
          <cell r="C10760" t="str">
            <v>13039</v>
          </cell>
        </row>
        <row r="10761">
          <cell r="B10761" t="str">
            <v>42700</v>
          </cell>
          <cell r="C10761" t="str">
            <v>13041</v>
          </cell>
        </row>
        <row r="10762">
          <cell r="B10762" t="str">
            <v>42710</v>
          </cell>
          <cell r="C10762" t="str">
            <v>13041</v>
          </cell>
        </row>
        <row r="10763">
          <cell r="B10763" t="str">
            <v>42718</v>
          </cell>
          <cell r="C10763" t="str">
            <v>13041</v>
          </cell>
        </row>
        <row r="10764">
          <cell r="B10764" t="str">
            <v>42719</v>
          </cell>
          <cell r="C10764" t="str">
            <v>13041</v>
          </cell>
        </row>
        <row r="10765">
          <cell r="B10765" t="str">
            <v>42723</v>
          </cell>
          <cell r="C10765" t="str">
            <v>13041</v>
          </cell>
        </row>
        <row r="10766">
          <cell r="B10766" t="str">
            <v>42724</v>
          </cell>
          <cell r="C10766" t="str">
            <v>13041</v>
          </cell>
        </row>
        <row r="10767">
          <cell r="B10767" t="str">
            <v>42725</v>
          </cell>
          <cell r="C10767" t="str">
            <v>13041</v>
          </cell>
        </row>
        <row r="10768">
          <cell r="B10768" t="str">
            <v>42727</v>
          </cell>
          <cell r="C10768" t="str">
            <v>13041</v>
          </cell>
        </row>
        <row r="10769">
          <cell r="B10769" t="str">
            <v>42728</v>
          </cell>
          <cell r="C10769" t="str">
            <v>13041</v>
          </cell>
        </row>
        <row r="10770">
          <cell r="B10770" t="str">
            <v>42729</v>
          </cell>
          <cell r="C10770" t="str">
            <v>13041</v>
          </cell>
        </row>
        <row r="10771">
          <cell r="B10771" t="str">
            <v>43100</v>
          </cell>
          <cell r="C10771" t="str">
            <v>13042</v>
          </cell>
        </row>
        <row r="10772">
          <cell r="B10772" t="str">
            <v>43101</v>
          </cell>
          <cell r="C10772" t="str">
            <v>13042</v>
          </cell>
        </row>
        <row r="10773">
          <cell r="B10773" t="str">
            <v>43103</v>
          </cell>
          <cell r="C10773" t="str">
            <v>13042</v>
          </cell>
        </row>
        <row r="10774">
          <cell r="B10774" t="str">
            <v>43104</v>
          </cell>
          <cell r="C10774" t="str">
            <v>13042</v>
          </cell>
        </row>
        <row r="10775">
          <cell r="B10775" t="str">
            <v>43105</v>
          </cell>
          <cell r="C10775" t="str">
            <v>13042</v>
          </cell>
        </row>
        <row r="10776">
          <cell r="B10776" t="str">
            <v>43106</v>
          </cell>
          <cell r="C10776" t="str">
            <v>13042</v>
          </cell>
        </row>
        <row r="10777">
          <cell r="B10777" t="str">
            <v>43108</v>
          </cell>
          <cell r="C10777" t="str">
            <v>13042</v>
          </cell>
        </row>
        <row r="10778">
          <cell r="B10778" t="str">
            <v>43109</v>
          </cell>
          <cell r="C10778" t="str">
            <v>13042</v>
          </cell>
        </row>
        <row r="10779">
          <cell r="B10779" t="str">
            <v>43110</v>
          </cell>
          <cell r="C10779" t="str">
            <v>13042</v>
          </cell>
        </row>
        <row r="10780">
          <cell r="B10780" t="str">
            <v>43111</v>
          </cell>
          <cell r="C10780" t="str">
            <v>13042</v>
          </cell>
        </row>
        <row r="10781">
          <cell r="B10781" t="str">
            <v>43112</v>
          </cell>
          <cell r="C10781" t="str">
            <v>13042</v>
          </cell>
        </row>
        <row r="10782">
          <cell r="B10782" t="str">
            <v>43113</v>
          </cell>
          <cell r="C10782" t="str">
            <v>13042</v>
          </cell>
        </row>
        <row r="10783">
          <cell r="B10783" t="str">
            <v>43114</v>
          </cell>
          <cell r="C10783" t="str">
            <v>13042</v>
          </cell>
        </row>
        <row r="10784">
          <cell r="B10784" t="str">
            <v>42360</v>
          </cell>
          <cell r="C10784" t="str">
            <v>13043</v>
          </cell>
        </row>
        <row r="10785">
          <cell r="B10785" t="str">
            <v>42363</v>
          </cell>
          <cell r="C10785" t="str">
            <v>13043</v>
          </cell>
        </row>
        <row r="10786">
          <cell r="B10786" t="str">
            <v>42364</v>
          </cell>
          <cell r="C10786" t="str">
            <v>13043</v>
          </cell>
        </row>
        <row r="10787">
          <cell r="B10787" t="str">
            <v>42366</v>
          </cell>
          <cell r="C10787" t="str">
            <v>13043</v>
          </cell>
        </row>
        <row r="10788">
          <cell r="B10788" t="str">
            <v>42367</v>
          </cell>
          <cell r="C10788" t="str">
            <v>13043</v>
          </cell>
        </row>
        <row r="10789">
          <cell r="B10789" t="str">
            <v>42368</v>
          </cell>
          <cell r="C10789" t="str">
            <v>13043</v>
          </cell>
        </row>
        <row r="10790">
          <cell r="B10790" t="str">
            <v>42470</v>
          </cell>
          <cell r="C10790" t="str">
            <v>13044</v>
          </cell>
        </row>
        <row r="10791">
          <cell r="B10791" t="str">
            <v>42473</v>
          </cell>
          <cell r="C10791" t="str">
            <v>13044</v>
          </cell>
        </row>
        <row r="10792">
          <cell r="B10792" t="str">
            <v>42474</v>
          </cell>
          <cell r="C10792" t="str">
            <v>13044</v>
          </cell>
        </row>
        <row r="10793">
          <cell r="B10793" t="str">
            <v>42475</v>
          </cell>
          <cell r="C10793" t="str">
            <v>13044</v>
          </cell>
        </row>
        <row r="10794">
          <cell r="B10794" t="str">
            <v>42480</v>
          </cell>
          <cell r="C10794" t="str">
            <v>13044</v>
          </cell>
        </row>
        <row r="10795">
          <cell r="B10795" t="str">
            <v>42481</v>
          </cell>
          <cell r="C10795" t="str">
            <v>13044</v>
          </cell>
        </row>
        <row r="10796">
          <cell r="B10796" t="str">
            <v>42485</v>
          </cell>
          <cell r="C10796" t="str">
            <v>13044</v>
          </cell>
        </row>
        <row r="10797">
          <cell r="B10797" t="str">
            <v>42486</v>
          </cell>
          <cell r="C10797" t="str">
            <v>13044</v>
          </cell>
        </row>
        <row r="10798">
          <cell r="B10798" t="str">
            <v>42488</v>
          </cell>
          <cell r="C10798" t="str">
            <v>13044</v>
          </cell>
        </row>
        <row r="10799">
          <cell r="B10799" t="str">
            <v>42490</v>
          </cell>
          <cell r="C10799" t="str">
            <v>13044</v>
          </cell>
        </row>
        <row r="10800">
          <cell r="B10800" t="str">
            <v>42491</v>
          </cell>
          <cell r="C10800" t="str">
            <v>13044</v>
          </cell>
        </row>
        <row r="10801">
          <cell r="B10801" t="str">
            <v>42492</v>
          </cell>
          <cell r="C10801" t="str">
            <v>13044</v>
          </cell>
        </row>
        <row r="10802">
          <cell r="B10802" t="str">
            <v>42493</v>
          </cell>
          <cell r="C10802" t="str">
            <v>13044</v>
          </cell>
        </row>
        <row r="10803">
          <cell r="B10803" t="str">
            <v>42494</v>
          </cell>
          <cell r="C10803" t="str">
            <v>13044</v>
          </cell>
        </row>
        <row r="10804">
          <cell r="B10804" t="str">
            <v>42495</v>
          </cell>
          <cell r="C10804" t="str">
            <v>13044</v>
          </cell>
        </row>
        <row r="10805">
          <cell r="B10805" t="str">
            <v>43560</v>
          </cell>
          <cell r="C10805" t="str">
            <v>13045</v>
          </cell>
        </row>
        <row r="10806">
          <cell r="B10806" t="str">
            <v>43563</v>
          </cell>
          <cell r="C10806" t="str">
            <v>13045</v>
          </cell>
        </row>
        <row r="10807">
          <cell r="B10807" t="str">
            <v>43564</v>
          </cell>
          <cell r="C10807" t="str">
            <v>13045</v>
          </cell>
        </row>
        <row r="10808">
          <cell r="B10808" t="str">
            <v>43565</v>
          </cell>
          <cell r="C10808" t="str">
            <v>13045</v>
          </cell>
        </row>
        <row r="10809">
          <cell r="B10809" t="str">
            <v>43567</v>
          </cell>
          <cell r="C10809" t="str">
            <v>13045</v>
          </cell>
        </row>
        <row r="10810">
          <cell r="B10810" t="str">
            <v>43568</v>
          </cell>
          <cell r="C10810" t="str">
            <v>13045</v>
          </cell>
        </row>
        <row r="10811">
          <cell r="B10811" t="str">
            <v>43569</v>
          </cell>
          <cell r="C10811" t="str">
            <v>13045</v>
          </cell>
        </row>
        <row r="10812">
          <cell r="B10812" t="str">
            <v>43570</v>
          </cell>
          <cell r="C10812" t="str">
            <v>13045</v>
          </cell>
        </row>
        <row r="10813">
          <cell r="B10813" t="str">
            <v>43571</v>
          </cell>
          <cell r="C10813" t="str">
            <v>13045</v>
          </cell>
        </row>
        <row r="10814">
          <cell r="B10814" t="str">
            <v>43573</v>
          </cell>
          <cell r="C10814" t="str">
            <v>13045</v>
          </cell>
        </row>
        <row r="10815">
          <cell r="B10815" t="str">
            <v>43574</v>
          </cell>
          <cell r="C10815" t="str">
            <v>13045</v>
          </cell>
        </row>
        <row r="10816">
          <cell r="B10816" t="str">
            <v>43575</v>
          </cell>
          <cell r="C10816" t="str">
            <v>13045</v>
          </cell>
        </row>
        <row r="10817">
          <cell r="B10817" t="str">
            <v>43576</v>
          </cell>
          <cell r="C10817" t="str">
            <v>13045</v>
          </cell>
        </row>
        <row r="10818">
          <cell r="B10818" t="str">
            <v>42000</v>
          </cell>
          <cell r="C10818" t="str">
            <v>13048</v>
          </cell>
        </row>
        <row r="10819">
          <cell r="B10819" t="str">
            <v>42004</v>
          </cell>
          <cell r="C10819" t="str">
            <v>13048</v>
          </cell>
        </row>
        <row r="10820">
          <cell r="B10820" t="str">
            <v>42010</v>
          </cell>
          <cell r="C10820" t="str">
            <v>13048</v>
          </cell>
        </row>
        <row r="10821">
          <cell r="B10821" t="str">
            <v>42014</v>
          </cell>
          <cell r="C10821" t="str">
            <v>13048</v>
          </cell>
        </row>
        <row r="10822">
          <cell r="B10822" t="str">
            <v>42015</v>
          </cell>
          <cell r="C10822" t="str">
            <v>13048</v>
          </cell>
        </row>
        <row r="10823">
          <cell r="B10823" t="str">
            <v>42018</v>
          </cell>
          <cell r="C10823" t="str">
            <v>13048</v>
          </cell>
        </row>
        <row r="10824">
          <cell r="B10824" t="str">
            <v>42020</v>
          </cell>
          <cell r="C10824" t="str">
            <v>13048</v>
          </cell>
        </row>
        <row r="10825">
          <cell r="B10825" t="str">
            <v>42026</v>
          </cell>
          <cell r="C10825" t="str">
            <v>13048</v>
          </cell>
        </row>
        <row r="10826">
          <cell r="B10826" t="str">
            <v>42027</v>
          </cell>
          <cell r="C10826" t="str">
            <v>13048</v>
          </cell>
        </row>
        <row r="10827">
          <cell r="B10827" t="str">
            <v>42029</v>
          </cell>
          <cell r="C10827" t="str">
            <v>13048</v>
          </cell>
        </row>
        <row r="10828">
          <cell r="B10828" t="str">
            <v>42030</v>
          </cell>
          <cell r="C10828" t="str">
            <v>13048</v>
          </cell>
        </row>
        <row r="10829">
          <cell r="B10829" t="str">
            <v>42032</v>
          </cell>
          <cell r="C10829" t="str">
            <v>13048</v>
          </cell>
        </row>
        <row r="10830">
          <cell r="B10830" t="str">
            <v>42033</v>
          </cell>
          <cell r="C10830" t="str">
            <v>13048</v>
          </cell>
        </row>
        <row r="10831">
          <cell r="B10831" t="str">
            <v>42034</v>
          </cell>
          <cell r="C10831" t="str">
            <v>13048</v>
          </cell>
        </row>
        <row r="10832">
          <cell r="B10832" t="str">
            <v>42035</v>
          </cell>
          <cell r="C10832" t="str">
            <v>13048</v>
          </cell>
        </row>
        <row r="10833">
          <cell r="B10833" t="str">
            <v>42036</v>
          </cell>
          <cell r="C10833" t="str">
            <v>13048</v>
          </cell>
        </row>
        <row r="10834">
          <cell r="B10834" t="str">
            <v>42037</v>
          </cell>
          <cell r="C10834" t="str">
            <v>13048</v>
          </cell>
        </row>
        <row r="10835">
          <cell r="B10835" t="str">
            <v>42039</v>
          </cell>
          <cell r="C10835" t="str">
            <v>13048</v>
          </cell>
        </row>
        <row r="10836">
          <cell r="B10836" t="str">
            <v>42040</v>
          </cell>
          <cell r="C10836" t="str">
            <v>13048</v>
          </cell>
        </row>
        <row r="10837">
          <cell r="B10837" t="str">
            <v>42050</v>
          </cell>
          <cell r="C10837" t="str">
            <v>13048</v>
          </cell>
        </row>
        <row r="10838">
          <cell r="B10838" t="str">
            <v>42055</v>
          </cell>
          <cell r="C10838" t="str">
            <v>13048</v>
          </cell>
        </row>
        <row r="10839">
          <cell r="B10839" t="str">
            <v>42056</v>
          </cell>
          <cell r="C10839" t="str">
            <v>13048</v>
          </cell>
        </row>
        <row r="10840">
          <cell r="B10840" t="str">
            <v>42057</v>
          </cell>
          <cell r="C10840" t="str">
            <v>13048</v>
          </cell>
        </row>
        <row r="10841">
          <cell r="B10841" t="str">
            <v>42058</v>
          </cell>
          <cell r="C10841" t="str">
            <v>13048</v>
          </cell>
        </row>
        <row r="10842">
          <cell r="B10842" t="str">
            <v>42060</v>
          </cell>
          <cell r="C10842" t="str">
            <v>13048</v>
          </cell>
        </row>
        <row r="10843">
          <cell r="B10843" t="str">
            <v>42064</v>
          </cell>
          <cell r="C10843" t="str">
            <v>13048</v>
          </cell>
        </row>
        <row r="10844">
          <cell r="B10844" t="str">
            <v>42070</v>
          </cell>
          <cell r="C10844" t="str">
            <v>13048</v>
          </cell>
        </row>
        <row r="10845">
          <cell r="B10845" t="str">
            <v>42075</v>
          </cell>
          <cell r="C10845" t="str">
            <v>13048</v>
          </cell>
        </row>
        <row r="10846">
          <cell r="B10846" t="str">
            <v>42078</v>
          </cell>
          <cell r="C10846" t="str">
            <v>13048</v>
          </cell>
        </row>
        <row r="10847">
          <cell r="B10847" t="str">
            <v>42079</v>
          </cell>
          <cell r="C10847" t="str">
            <v>13048</v>
          </cell>
        </row>
        <row r="10848">
          <cell r="B10848" t="str">
            <v>42080</v>
          </cell>
          <cell r="C10848" t="str">
            <v>13048</v>
          </cell>
        </row>
        <row r="10849">
          <cell r="B10849" t="str">
            <v>42082</v>
          </cell>
          <cell r="C10849" t="str">
            <v>13048</v>
          </cell>
        </row>
        <row r="10850">
          <cell r="B10850" t="str">
            <v>42083</v>
          </cell>
          <cell r="C10850" t="str">
            <v>13048</v>
          </cell>
        </row>
        <row r="10851">
          <cell r="B10851" t="str">
            <v>42084</v>
          </cell>
          <cell r="C10851" t="str">
            <v>13048</v>
          </cell>
        </row>
        <row r="10852">
          <cell r="B10852" t="str">
            <v>42086</v>
          </cell>
          <cell r="C10852" t="str">
            <v>13048</v>
          </cell>
        </row>
        <row r="10853">
          <cell r="B10853" t="str">
            <v>42088</v>
          </cell>
          <cell r="C10853" t="str">
            <v>13048</v>
          </cell>
        </row>
        <row r="10854">
          <cell r="B10854" t="str">
            <v>42090</v>
          </cell>
          <cell r="C10854" t="str">
            <v>13048</v>
          </cell>
        </row>
        <row r="10855">
          <cell r="B10855" t="str">
            <v>42092</v>
          </cell>
          <cell r="C10855" t="str">
            <v>13048</v>
          </cell>
        </row>
        <row r="10856">
          <cell r="B10856" t="str">
            <v>42094</v>
          </cell>
          <cell r="C10856" t="str">
            <v>13048</v>
          </cell>
        </row>
        <row r="10857">
          <cell r="B10857" t="str">
            <v>42095</v>
          </cell>
          <cell r="C10857" t="str">
            <v>13048</v>
          </cell>
        </row>
        <row r="10858">
          <cell r="B10858" t="str">
            <v>42097</v>
          </cell>
          <cell r="C10858" t="str">
            <v>13048</v>
          </cell>
        </row>
        <row r="10859">
          <cell r="B10859" t="str">
            <v>42098</v>
          </cell>
          <cell r="C10859" t="str">
            <v>13048</v>
          </cell>
        </row>
        <row r="10860">
          <cell r="B10860" t="str">
            <v>42099</v>
          </cell>
          <cell r="C10860" t="str">
            <v>13048</v>
          </cell>
        </row>
        <row r="10861">
          <cell r="B10861" t="str">
            <v>42100</v>
          </cell>
          <cell r="C10861" t="str">
            <v>13048</v>
          </cell>
        </row>
        <row r="10862">
          <cell r="B10862" t="str">
            <v>42101</v>
          </cell>
          <cell r="C10862" t="str">
            <v>13048</v>
          </cell>
        </row>
        <row r="10863">
          <cell r="B10863" t="str">
            <v>42102</v>
          </cell>
          <cell r="C10863" t="str">
            <v>13048</v>
          </cell>
        </row>
        <row r="10864">
          <cell r="B10864" t="str">
            <v>42110</v>
          </cell>
          <cell r="C10864" t="str">
            <v>13048</v>
          </cell>
        </row>
        <row r="10865">
          <cell r="B10865" t="str">
            <v>42111</v>
          </cell>
          <cell r="C10865" t="str">
            <v>13048</v>
          </cell>
        </row>
        <row r="10866">
          <cell r="B10866" t="str">
            <v>42113</v>
          </cell>
          <cell r="C10866" t="str">
            <v>13048</v>
          </cell>
        </row>
        <row r="10867">
          <cell r="B10867" t="str">
            <v>42115</v>
          </cell>
          <cell r="C10867" t="str">
            <v>13048</v>
          </cell>
        </row>
        <row r="10868">
          <cell r="B10868" t="str">
            <v>42116</v>
          </cell>
          <cell r="C10868" t="str">
            <v>13048</v>
          </cell>
        </row>
        <row r="10869">
          <cell r="B10869" t="str">
            <v>42117</v>
          </cell>
          <cell r="C10869" t="str">
            <v>13048</v>
          </cell>
        </row>
        <row r="10870">
          <cell r="B10870" t="str">
            <v>42119</v>
          </cell>
          <cell r="C10870" t="str">
            <v>13048</v>
          </cell>
        </row>
        <row r="10871">
          <cell r="B10871" t="str">
            <v>42240</v>
          </cell>
          <cell r="C10871" t="str">
            <v>13047</v>
          </cell>
        </row>
        <row r="10872">
          <cell r="B10872" t="str">
            <v>42241</v>
          </cell>
          <cell r="C10872" t="str">
            <v>13047</v>
          </cell>
        </row>
        <row r="10873">
          <cell r="B10873" t="str">
            <v>42245</v>
          </cell>
          <cell r="C10873" t="str">
            <v>13047</v>
          </cell>
        </row>
        <row r="10874">
          <cell r="B10874" t="str">
            <v>42246</v>
          </cell>
          <cell r="C10874" t="str">
            <v>13047</v>
          </cell>
        </row>
        <row r="10875">
          <cell r="B10875" t="str">
            <v>42250</v>
          </cell>
          <cell r="C10875" t="str">
            <v>13047</v>
          </cell>
        </row>
        <row r="10876">
          <cell r="B10876" t="str">
            <v>42251</v>
          </cell>
          <cell r="C10876" t="str">
            <v>13047</v>
          </cell>
        </row>
        <row r="10877">
          <cell r="B10877" t="str">
            <v>42253</v>
          </cell>
          <cell r="C10877" t="str">
            <v>13047</v>
          </cell>
        </row>
        <row r="10878">
          <cell r="B10878" t="str">
            <v>42254</v>
          </cell>
          <cell r="C10878" t="str">
            <v>13047</v>
          </cell>
        </row>
        <row r="10879">
          <cell r="B10879" t="str">
            <v>42255</v>
          </cell>
          <cell r="C10879" t="str">
            <v>13047</v>
          </cell>
        </row>
        <row r="10880">
          <cell r="B10880" t="str">
            <v>42256</v>
          </cell>
          <cell r="C10880" t="str">
            <v>13047</v>
          </cell>
        </row>
        <row r="10881">
          <cell r="B10881" t="str">
            <v>42257</v>
          </cell>
          <cell r="C10881" t="str">
            <v>13047</v>
          </cell>
        </row>
        <row r="10882">
          <cell r="B10882" t="str">
            <v>42259</v>
          </cell>
          <cell r="C10882" t="str">
            <v>13047</v>
          </cell>
        </row>
        <row r="10883">
          <cell r="B10883" t="str">
            <v>42220</v>
          </cell>
          <cell r="C10883" t="str">
            <v>13049</v>
          </cell>
        </row>
        <row r="10884">
          <cell r="B10884" t="str">
            <v>42221</v>
          </cell>
          <cell r="C10884" t="str">
            <v>13049</v>
          </cell>
        </row>
        <row r="10885">
          <cell r="B10885" t="str">
            <v>42222</v>
          </cell>
          <cell r="C10885" t="str">
            <v>13049</v>
          </cell>
        </row>
        <row r="10886">
          <cell r="B10886" t="str">
            <v>42223</v>
          </cell>
          <cell r="C10886" t="str">
            <v>13049</v>
          </cell>
        </row>
        <row r="10887">
          <cell r="B10887" t="str">
            <v>42224</v>
          </cell>
          <cell r="C10887" t="str">
            <v>13049</v>
          </cell>
        </row>
        <row r="10888">
          <cell r="B10888" t="str">
            <v>42225</v>
          </cell>
          <cell r="C10888" t="str">
            <v>13049</v>
          </cell>
        </row>
        <row r="10889">
          <cell r="B10889" t="str">
            <v>42230</v>
          </cell>
          <cell r="C10889" t="str">
            <v>13049</v>
          </cell>
        </row>
        <row r="10890">
          <cell r="B10890" t="str">
            <v>42232</v>
          </cell>
          <cell r="C10890" t="str">
            <v>13049</v>
          </cell>
        </row>
        <row r="10891">
          <cell r="B10891" t="str">
            <v>42233</v>
          </cell>
          <cell r="C10891" t="str">
            <v>13049</v>
          </cell>
        </row>
        <row r="10892">
          <cell r="B10892" t="str">
            <v>42234</v>
          </cell>
          <cell r="C10892" t="str">
            <v>13049</v>
          </cell>
        </row>
        <row r="10893">
          <cell r="B10893" t="str">
            <v>42235</v>
          </cell>
          <cell r="C10893" t="str">
            <v>13049</v>
          </cell>
        </row>
        <row r="10894">
          <cell r="B10894" t="str">
            <v>42236</v>
          </cell>
          <cell r="C10894" t="str">
            <v>13049</v>
          </cell>
        </row>
        <row r="10895">
          <cell r="B10895" t="str">
            <v>42237</v>
          </cell>
          <cell r="C10895" t="str">
            <v>13049</v>
          </cell>
        </row>
        <row r="10896">
          <cell r="B10896" t="str">
            <v>42239</v>
          </cell>
          <cell r="C10896" t="str">
            <v>13049</v>
          </cell>
        </row>
        <row r="10897">
          <cell r="B10897" t="str">
            <v>42730</v>
          </cell>
          <cell r="C10897" t="str">
            <v>13050</v>
          </cell>
        </row>
        <row r="10898">
          <cell r="B10898" t="str">
            <v>42733</v>
          </cell>
          <cell r="C10898" t="str">
            <v>13050</v>
          </cell>
        </row>
        <row r="10899">
          <cell r="B10899" t="str">
            <v>42734</v>
          </cell>
          <cell r="C10899" t="str">
            <v>13050</v>
          </cell>
        </row>
        <row r="10900">
          <cell r="B10900" t="str">
            <v>42740</v>
          </cell>
          <cell r="C10900" t="str">
            <v>13050</v>
          </cell>
        </row>
        <row r="10901">
          <cell r="B10901" t="str">
            <v>42743</v>
          </cell>
          <cell r="C10901" t="str">
            <v>13050</v>
          </cell>
        </row>
        <row r="10902">
          <cell r="B10902" t="str">
            <v>42745</v>
          </cell>
          <cell r="C10902" t="str">
            <v>13050</v>
          </cell>
        </row>
        <row r="10903">
          <cell r="B10903" t="str">
            <v>42746</v>
          </cell>
          <cell r="C10903" t="str">
            <v>13050</v>
          </cell>
        </row>
        <row r="10904">
          <cell r="B10904" t="str">
            <v>42747</v>
          </cell>
          <cell r="C10904" t="str">
            <v>13050</v>
          </cell>
        </row>
        <row r="10905">
          <cell r="B10905" t="str">
            <v>42748</v>
          </cell>
          <cell r="C10905" t="str">
            <v>13050</v>
          </cell>
        </row>
        <row r="10906">
          <cell r="B10906" t="str">
            <v>43380</v>
          </cell>
          <cell r="C10906" t="str">
            <v>13036</v>
          </cell>
        </row>
        <row r="10907">
          <cell r="B10907" t="str">
            <v>43381</v>
          </cell>
          <cell r="C10907" t="str">
            <v>13036</v>
          </cell>
        </row>
        <row r="10908">
          <cell r="B10908" t="str">
            <v>43382</v>
          </cell>
          <cell r="C10908" t="str">
            <v>13036</v>
          </cell>
        </row>
        <row r="10909">
          <cell r="B10909" t="str">
            <v>43383</v>
          </cell>
          <cell r="C10909" t="str">
            <v>13036</v>
          </cell>
        </row>
        <row r="10910">
          <cell r="B10910" t="str">
            <v>43384</v>
          </cell>
          <cell r="C10910" t="str">
            <v>13036</v>
          </cell>
        </row>
        <row r="10911">
          <cell r="B10911" t="str">
            <v>43385</v>
          </cell>
          <cell r="C10911" t="str">
            <v>13036</v>
          </cell>
        </row>
        <row r="10912">
          <cell r="B10912" t="str">
            <v>43386</v>
          </cell>
          <cell r="C10912" t="str">
            <v>13036</v>
          </cell>
        </row>
        <row r="10913">
          <cell r="B10913" t="str">
            <v>43387</v>
          </cell>
          <cell r="C10913" t="str">
            <v>13036</v>
          </cell>
        </row>
        <row r="10914">
          <cell r="B10914" t="str">
            <v>43389</v>
          </cell>
          <cell r="C10914" t="str">
            <v>13036</v>
          </cell>
        </row>
        <row r="10915">
          <cell r="B10915" t="str">
            <v>43390</v>
          </cell>
          <cell r="C10915" t="str">
            <v>13036</v>
          </cell>
        </row>
        <row r="10916">
          <cell r="B10916" t="str">
            <v>43391</v>
          </cell>
          <cell r="C10916" t="str">
            <v>13036</v>
          </cell>
        </row>
        <row r="10917">
          <cell r="B10917" t="str">
            <v>43392</v>
          </cell>
          <cell r="C10917" t="str">
            <v>13036</v>
          </cell>
        </row>
        <row r="10918">
          <cell r="B10918" t="str">
            <v>43398</v>
          </cell>
          <cell r="C10918" t="str">
            <v>13036</v>
          </cell>
        </row>
        <row r="10919">
          <cell r="B10919" t="str">
            <v>42160</v>
          </cell>
          <cell r="C10919" t="str">
            <v>13052</v>
          </cell>
        </row>
        <row r="10920">
          <cell r="B10920" t="str">
            <v>42162</v>
          </cell>
          <cell r="C10920" t="str">
            <v>13052</v>
          </cell>
        </row>
        <row r="10921">
          <cell r="B10921" t="str">
            <v>42163</v>
          </cell>
          <cell r="C10921" t="str">
            <v>13052</v>
          </cell>
        </row>
        <row r="10922">
          <cell r="B10922" t="str">
            <v>42164</v>
          </cell>
          <cell r="C10922" t="str">
            <v>13052</v>
          </cell>
        </row>
        <row r="10923">
          <cell r="B10923" t="str">
            <v>42165</v>
          </cell>
          <cell r="C10923" t="str">
            <v>13052</v>
          </cell>
        </row>
        <row r="10924">
          <cell r="B10924" t="str">
            <v>42170</v>
          </cell>
          <cell r="C10924" t="str">
            <v>13052</v>
          </cell>
        </row>
        <row r="10925">
          <cell r="B10925" t="str">
            <v>42171</v>
          </cell>
          <cell r="C10925" t="str">
            <v>13052</v>
          </cell>
        </row>
        <row r="10926">
          <cell r="B10926" t="str">
            <v>42175</v>
          </cell>
          <cell r="C10926" t="str">
            <v>13052</v>
          </cell>
        </row>
        <row r="10927">
          <cell r="B10927" t="str">
            <v>42176</v>
          </cell>
          <cell r="C10927" t="str">
            <v>13052</v>
          </cell>
        </row>
        <row r="10928">
          <cell r="B10928" t="str">
            <v>42177</v>
          </cell>
          <cell r="C10928" t="str">
            <v>13052</v>
          </cell>
        </row>
        <row r="10929">
          <cell r="B10929" t="str">
            <v>42178</v>
          </cell>
          <cell r="C10929" t="str">
            <v>13052</v>
          </cell>
        </row>
        <row r="10930">
          <cell r="B10930" t="str">
            <v>42179</v>
          </cell>
          <cell r="C10930" t="str">
            <v>13052</v>
          </cell>
        </row>
        <row r="10931">
          <cell r="B10931" t="str">
            <v>43440</v>
          </cell>
          <cell r="C10931" t="str">
            <v>13053</v>
          </cell>
        </row>
        <row r="10932">
          <cell r="B10932" t="str">
            <v>43442</v>
          </cell>
          <cell r="C10932" t="str">
            <v>13053</v>
          </cell>
        </row>
        <row r="10933">
          <cell r="B10933" t="str">
            <v>43443</v>
          </cell>
          <cell r="C10933" t="str">
            <v>13053</v>
          </cell>
        </row>
        <row r="10934">
          <cell r="B10934" t="str">
            <v>43444</v>
          </cell>
          <cell r="C10934" t="str">
            <v>13053</v>
          </cell>
        </row>
        <row r="10935">
          <cell r="B10935" t="str">
            <v>43445</v>
          </cell>
          <cell r="C10935" t="str">
            <v>13053</v>
          </cell>
        </row>
        <row r="10936">
          <cell r="B10936" t="str">
            <v>43446</v>
          </cell>
          <cell r="C10936" t="str">
            <v>13053</v>
          </cell>
        </row>
        <row r="10937">
          <cell r="B10937" t="str">
            <v>43447</v>
          </cell>
          <cell r="C10937" t="str">
            <v>13053</v>
          </cell>
        </row>
        <row r="10938">
          <cell r="B10938" t="str">
            <v>43448</v>
          </cell>
          <cell r="C10938" t="str">
            <v>13053</v>
          </cell>
        </row>
        <row r="10939">
          <cell r="B10939" t="str">
            <v>43449</v>
          </cell>
          <cell r="C10939" t="str">
            <v>13053</v>
          </cell>
        </row>
        <row r="10940">
          <cell r="B10940" t="str">
            <v>43450</v>
          </cell>
          <cell r="C10940" t="str">
            <v>13053</v>
          </cell>
        </row>
        <row r="10941">
          <cell r="B10941" t="str">
            <v>43451</v>
          </cell>
          <cell r="C10941" t="str">
            <v>13053</v>
          </cell>
        </row>
        <row r="10942">
          <cell r="B10942" t="str">
            <v>43452</v>
          </cell>
          <cell r="C10942" t="str">
            <v>13053</v>
          </cell>
        </row>
        <row r="10943">
          <cell r="B10943" t="str">
            <v>43453</v>
          </cell>
          <cell r="C10943" t="str">
            <v>13053</v>
          </cell>
        </row>
        <row r="10944">
          <cell r="B10944" t="str">
            <v>43454</v>
          </cell>
          <cell r="C10944" t="str">
            <v>13053</v>
          </cell>
        </row>
        <row r="10945">
          <cell r="B10945" t="str">
            <v>43455</v>
          </cell>
          <cell r="C10945" t="str">
            <v>13053</v>
          </cell>
        </row>
        <row r="10946">
          <cell r="B10946" t="str">
            <v>43456</v>
          </cell>
          <cell r="C10946" t="str">
            <v>13053</v>
          </cell>
        </row>
        <row r="10947">
          <cell r="B10947" t="str">
            <v>43459</v>
          </cell>
          <cell r="C10947" t="str">
            <v>13053</v>
          </cell>
        </row>
        <row r="10948">
          <cell r="B10948" t="str">
            <v>43020</v>
          </cell>
          <cell r="C10948" t="str">
            <v>13046</v>
          </cell>
        </row>
        <row r="10949">
          <cell r="B10949" t="str">
            <v>43021</v>
          </cell>
          <cell r="C10949" t="str">
            <v>13046</v>
          </cell>
        </row>
        <row r="10950">
          <cell r="B10950" t="str">
            <v>43022</v>
          </cell>
          <cell r="C10950" t="str">
            <v>13046</v>
          </cell>
        </row>
        <row r="10951">
          <cell r="B10951" t="str">
            <v>43023</v>
          </cell>
          <cell r="C10951" t="str">
            <v>13046</v>
          </cell>
        </row>
        <row r="10952">
          <cell r="B10952" t="str">
            <v>43024</v>
          </cell>
          <cell r="C10952" t="str">
            <v>13046</v>
          </cell>
        </row>
        <row r="10953">
          <cell r="B10953" t="str">
            <v>43025</v>
          </cell>
          <cell r="C10953" t="str">
            <v>13046</v>
          </cell>
        </row>
        <row r="10954">
          <cell r="B10954" t="str">
            <v>43029</v>
          </cell>
          <cell r="C10954" t="str">
            <v>13046</v>
          </cell>
        </row>
        <row r="10955">
          <cell r="B10955" t="str">
            <v>43030</v>
          </cell>
          <cell r="C10955" t="str">
            <v>13046</v>
          </cell>
        </row>
        <row r="10956">
          <cell r="B10956" t="str">
            <v>43033</v>
          </cell>
          <cell r="C10956" t="str">
            <v>13046</v>
          </cell>
        </row>
        <row r="10957">
          <cell r="B10957" t="str">
            <v>43034</v>
          </cell>
          <cell r="C10957" t="str">
            <v>13046</v>
          </cell>
        </row>
        <row r="10958">
          <cell r="B10958" t="str">
            <v>43035</v>
          </cell>
          <cell r="C10958" t="str">
            <v>13046</v>
          </cell>
        </row>
        <row r="10959">
          <cell r="B10959" t="str">
            <v>43036</v>
          </cell>
          <cell r="C10959" t="str">
            <v>13046</v>
          </cell>
        </row>
        <row r="10960">
          <cell r="B10960" t="str">
            <v>43037</v>
          </cell>
          <cell r="C10960" t="str">
            <v>13046</v>
          </cell>
        </row>
        <row r="10961">
          <cell r="B10961" t="str">
            <v>43038</v>
          </cell>
          <cell r="C10961" t="str">
            <v>13046</v>
          </cell>
        </row>
        <row r="10962">
          <cell r="B10962" t="str">
            <v>43039</v>
          </cell>
          <cell r="C10962" t="str">
            <v>13046</v>
          </cell>
        </row>
        <row r="10963">
          <cell r="B10963" t="str">
            <v>42640</v>
          </cell>
          <cell r="C10963" t="str">
            <v>13054</v>
          </cell>
        </row>
        <row r="10964">
          <cell r="B10964" t="str">
            <v>42642</v>
          </cell>
          <cell r="C10964" t="str">
            <v>13054</v>
          </cell>
        </row>
        <row r="10965">
          <cell r="B10965" t="str">
            <v>42643</v>
          </cell>
          <cell r="C10965" t="str">
            <v>13054</v>
          </cell>
        </row>
        <row r="10966">
          <cell r="B10966" t="str">
            <v>42644</v>
          </cell>
          <cell r="C10966" t="str">
            <v>13054</v>
          </cell>
        </row>
        <row r="10967">
          <cell r="B10967" t="str">
            <v>42645</v>
          </cell>
          <cell r="C10967" t="str">
            <v>13054</v>
          </cell>
        </row>
        <row r="10968">
          <cell r="B10968" t="str">
            <v>42646</v>
          </cell>
          <cell r="C10968" t="str">
            <v>13054</v>
          </cell>
        </row>
        <row r="10969">
          <cell r="B10969" t="str">
            <v>42647</v>
          </cell>
          <cell r="C10969" t="str">
            <v>13054</v>
          </cell>
        </row>
        <row r="10970">
          <cell r="B10970" t="str">
            <v>42650</v>
          </cell>
          <cell r="C10970" t="str">
            <v>13054</v>
          </cell>
        </row>
        <row r="10971">
          <cell r="B10971" t="str">
            <v>42651</v>
          </cell>
          <cell r="C10971" t="str">
            <v>13054</v>
          </cell>
        </row>
        <row r="10972">
          <cell r="B10972" t="str">
            <v>42653</v>
          </cell>
          <cell r="C10972" t="str">
            <v>13054</v>
          </cell>
        </row>
        <row r="10973">
          <cell r="B10973" t="str">
            <v>42654</v>
          </cell>
          <cell r="C10973" t="str">
            <v>13054</v>
          </cell>
        </row>
        <row r="10974">
          <cell r="B10974" t="str">
            <v>42655</v>
          </cell>
          <cell r="C10974" t="str">
            <v>13054</v>
          </cell>
        </row>
        <row r="10975">
          <cell r="B10975" t="str">
            <v>42656</v>
          </cell>
          <cell r="C10975" t="str">
            <v>13054</v>
          </cell>
        </row>
        <row r="10976">
          <cell r="B10976" t="str">
            <v>42620</v>
          </cell>
          <cell r="C10976" t="str">
            <v>13055</v>
          </cell>
        </row>
        <row r="10977">
          <cell r="B10977" t="str">
            <v>42621</v>
          </cell>
          <cell r="C10977" t="str">
            <v>13055</v>
          </cell>
        </row>
        <row r="10978">
          <cell r="B10978" t="str">
            <v>42622</v>
          </cell>
          <cell r="C10978" t="str">
            <v>13055</v>
          </cell>
        </row>
        <row r="10979">
          <cell r="B10979" t="str">
            <v>42623</v>
          </cell>
          <cell r="C10979" t="str">
            <v>13055</v>
          </cell>
        </row>
        <row r="10980">
          <cell r="B10980" t="str">
            <v>42624</v>
          </cell>
          <cell r="C10980" t="str">
            <v>13055</v>
          </cell>
        </row>
        <row r="10981">
          <cell r="B10981" t="str">
            <v>42625</v>
          </cell>
          <cell r="C10981" t="str">
            <v>13055</v>
          </cell>
        </row>
        <row r="10982">
          <cell r="B10982" t="str">
            <v>42626</v>
          </cell>
          <cell r="C10982" t="str">
            <v>13055</v>
          </cell>
        </row>
        <row r="10983">
          <cell r="B10983" t="str">
            <v>42627</v>
          </cell>
          <cell r="C10983" t="str">
            <v>13055</v>
          </cell>
        </row>
        <row r="10984">
          <cell r="B10984" t="str">
            <v>42629</v>
          </cell>
          <cell r="C10984" t="str">
            <v>13055</v>
          </cell>
        </row>
        <row r="10985">
          <cell r="B10985" t="str">
            <v>42630</v>
          </cell>
          <cell r="C10985" t="str">
            <v>13055</v>
          </cell>
        </row>
        <row r="10986">
          <cell r="B10986" t="str">
            <v>43760</v>
          </cell>
          <cell r="C10986" t="str">
            <v>13056</v>
          </cell>
        </row>
        <row r="10987">
          <cell r="B10987" t="str">
            <v>43762</v>
          </cell>
          <cell r="C10987" t="str">
            <v>13056</v>
          </cell>
        </row>
        <row r="10988">
          <cell r="B10988" t="str">
            <v>43763</v>
          </cell>
          <cell r="C10988" t="str">
            <v>13056</v>
          </cell>
        </row>
        <row r="10989">
          <cell r="B10989" t="str">
            <v>43764</v>
          </cell>
          <cell r="C10989" t="str">
            <v>13056</v>
          </cell>
        </row>
        <row r="10990">
          <cell r="B10990" t="str">
            <v>43767</v>
          </cell>
          <cell r="C10990" t="str">
            <v>13056</v>
          </cell>
        </row>
        <row r="10991">
          <cell r="B10991" t="str">
            <v>43770</v>
          </cell>
          <cell r="C10991" t="str">
            <v>13056</v>
          </cell>
        </row>
        <row r="10992">
          <cell r="B10992" t="str">
            <v>43773</v>
          </cell>
          <cell r="C10992" t="str">
            <v>13056</v>
          </cell>
        </row>
        <row r="10993">
          <cell r="B10993" t="str">
            <v>43774</v>
          </cell>
          <cell r="C10993" t="str">
            <v>13056</v>
          </cell>
        </row>
        <row r="10994">
          <cell r="B10994" t="str">
            <v>43775</v>
          </cell>
          <cell r="C10994" t="str">
            <v>13056</v>
          </cell>
        </row>
        <row r="10995">
          <cell r="B10995" t="str">
            <v>43780</v>
          </cell>
          <cell r="C10995" t="str">
            <v>13057</v>
          </cell>
        </row>
        <row r="10996">
          <cell r="B10996" t="str">
            <v>43782</v>
          </cell>
          <cell r="C10996" t="str">
            <v>13057</v>
          </cell>
        </row>
        <row r="10997">
          <cell r="B10997" t="str">
            <v>43783</v>
          </cell>
          <cell r="C10997" t="str">
            <v>13057</v>
          </cell>
        </row>
        <row r="10998">
          <cell r="B10998" t="str">
            <v>43784</v>
          </cell>
          <cell r="C10998" t="str">
            <v>13057</v>
          </cell>
        </row>
        <row r="10999">
          <cell r="B10999" t="str">
            <v>43785</v>
          </cell>
          <cell r="C10999" t="str">
            <v>13057</v>
          </cell>
        </row>
        <row r="11000">
          <cell r="B11000" t="str">
            <v>43786</v>
          </cell>
          <cell r="C11000" t="str">
            <v>13057</v>
          </cell>
        </row>
        <row r="11001">
          <cell r="B11001" t="str">
            <v>43787</v>
          </cell>
          <cell r="C11001" t="str">
            <v>13057</v>
          </cell>
        </row>
        <row r="11002">
          <cell r="B11002" t="str">
            <v>43788</v>
          </cell>
          <cell r="C11002" t="str">
            <v>13057</v>
          </cell>
        </row>
        <row r="11003">
          <cell r="B11003" t="str">
            <v>43790</v>
          </cell>
          <cell r="C11003" t="str">
            <v>13057</v>
          </cell>
        </row>
        <row r="11004">
          <cell r="B11004" t="str">
            <v>43793</v>
          </cell>
          <cell r="C11004" t="str">
            <v>13057</v>
          </cell>
        </row>
        <row r="11005">
          <cell r="B11005" t="str">
            <v>43794</v>
          </cell>
          <cell r="C11005" t="str">
            <v>13057</v>
          </cell>
        </row>
        <row r="11006">
          <cell r="B11006" t="str">
            <v>43795</v>
          </cell>
          <cell r="C11006" t="str">
            <v>13057</v>
          </cell>
        </row>
        <row r="11007">
          <cell r="B11007" t="str">
            <v>43797</v>
          </cell>
          <cell r="C11007" t="str">
            <v>13057</v>
          </cell>
        </row>
        <row r="11008">
          <cell r="B11008" t="str">
            <v>42380</v>
          </cell>
          <cell r="C11008" t="str">
            <v>13058</v>
          </cell>
        </row>
        <row r="11009">
          <cell r="B11009" t="str">
            <v>42381</v>
          </cell>
          <cell r="C11009" t="str">
            <v>13058</v>
          </cell>
        </row>
        <row r="11010">
          <cell r="B11010" t="str">
            <v>42382</v>
          </cell>
          <cell r="C11010" t="str">
            <v>13058</v>
          </cell>
        </row>
        <row r="11011">
          <cell r="B11011" t="str">
            <v>42383</v>
          </cell>
          <cell r="C11011" t="str">
            <v>13058</v>
          </cell>
        </row>
        <row r="11012">
          <cell r="B11012" t="str">
            <v>42384</v>
          </cell>
          <cell r="C11012" t="str">
            <v>13058</v>
          </cell>
        </row>
        <row r="11013">
          <cell r="B11013" t="str">
            <v>42386</v>
          </cell>
          <cell r="C11013" t="str">
            <v>13058</v>
          </cell>
        </row>
        <row r="11014">
          <cell r="B11014" t="str">
            <v>42387</v>
          </cell>
          <cell r="C11014" t="str">
            <v>13058</v>
          </cell>
        </row>
        <row r="11015">
          <cell r="B11015" t="str">
            <v>42389</v>
          </cell>
          <cell r="C11015" t="str">
            <v>13058</v>
          </cell>
        </row>
        <row r="11016">
          <cell r="B11016" t="str">
            <v>42440</v>
          </cell>
          <cell r="C11016" t="str">
            <v>13059</v>
          </cell>
        </row>
        <row r="11017">
          <cell r="B11017" t="str">
            <v>42443</v>
          </cell>
          <cell r="C11017" t="str">
            <v>13059</v>
          </cell>
        </row>
        <row r="11018">
          <cell r="B11018" t="str">
            <v>42444</v>
          </cell>
          <cell r="C11018" t="str">
            <v>13059</v>
          </cell>
        </row>
        <row r="11019">
          <cell r="B11019" t="str">
            <v>42445</v>
          </cell>
          <cell r="C11019" t="str">
            <v>13059</v>
          </cell>
        </row>
        <row r="11020">
          <cell r="B11020" t="str">
            <v>42446</v>
          </cell>
          <cell r="C11020" t="str">
            <v>13059</v>
          </cell>
        </row>
        <row r="11021">
          <cell r="B11021" t="str">
            <v>42447</v>
          </cell>
          <cell r="C11021" t="str">
            <v>13059</v>
          </cell>
        </row>
        <row r="11022">
          <cell r="B11022" t="str">
            <v>42448</v>
          </cell>
          <cell r="C11022" t="str">
            <v>13059</v>
          </cell>
        </row>
        <row r="11023">
          <cell r="B11023" t="str">
            <v>42450</v>
          </cell>
          <cell r="C11023" t="str">
            <v>13059</v>
          </cell>
        </row>
        <row r="11024">
          <cell r="B11024" t="str">
            <v>42453</v>
          </cell>
          <cell r="C11024" t="str">
            <v>13059</v>
          </cell>
        </row>
        <row r="11025">
          <cell r="B11025" t="str">
            <v>42457</v>
          </cell>
          <cell r="C11025" t="str">
            <v>13059</v>
          </cell>
        </row>
        <row r="11026">
          <cell r="B11026" t="str">
            <v>42459</v>
          </cell>
          <cell r="C11026" t="str">
            <v>13059</v>
          </cell>
        </row>
        <row r="11027">
          <cell r="B11027" t="str">
            <v>42460</v>
          </cell>
          <cell r="C11027" t="str">
            <v>13059</v>
          </cell>
        </row>
        <row r="11028">
          <cell r="B11028" t="str">
            <v>42461</v>
          </cell>
          <cell r="C11028" t="str">
            <v>13059</v>
          </cell>
        </row>
        <row r="11029">
          <cell r="B11029" t="str">
            <v>42462</v>
          </cell>
          <cell r="C11029" t="str">
            <v>13059</v>
          </cell>
        </row>
        <row r="11030">
          <cell r="B11030" t="str">
            <v>42466</v>
          </cell>
          <cell r="C11030" t="str">
            <v>13059</v>
          </cell>
        </row>
        <row r="11031">
          <cell r="B11031" t="str">
            <v>43480</v>
          </cell>
          <cell r="C11031" t="str">
            <v>13060</v>
          </cell>
        </row>
        <row r="11032">
          <cell r="B11032" t="str">
            <v>43483</v>
          </cell>
          <cell r="C11032" t="str">
            <v>13060</v>
          </cell>
        </row>
        <row r="11033">
          <cell r="B11033" t="str">
            <v>43484</v>
          </cell>
          <cell r="C11033" t="str">
            <v>13060</v>
          </cell>
        </row>
        <row r="11034">
          <cell r="B11034" t="str">
            <v>43485</v>
          </cell>
          <cell r="C11034" t="str">
            <v>13060</v>
          </cell>
        </row>
        <row r="11035">
          <cell r="B11035" t="str">
            <v>43486</v>
          </cell>
          <cell r="C11035" t="str">
            <v>13060</v>
          </cell>
        </row>
        <row r="11036">
          <cell r="B11036" t="str">
            <v>43487</v>
          </cell>
          <cell r="C11036" t="str">
            <v>13060</v>
          </cell>
        </row>
        <row r="11037">
          <cell r="B11037" t="str">
            <v>43488</v>
          </cell>
          <cell r="C11037" t="str">
            <v>13060</v>
          </cell>
        </row>
        <row r="11038">
          <cell r="B11038" t="str">
            <v>43490</v>
          </cell>
          <cell r="C11038" t="str">
            <v>13060</v>
          </cell>
        </row>
        <row r="11039">
          <cell r="B11039" t="str">
            <v>43491</v>
          </cell>
          <cell r="C11039" t="str">
            <v>13060</v>
          </cell>
        </row>
        <row r="11040">
          <cell r="B11040" t="str">
            <v>43493</v>
          </cell>
          <cell r="C11040" t="str">
            <v>13060</v>
          </cell>
        </row>
        <row r="11041">
          <cell r="B11041" t="str">
            <v>43494</v>
          </cell>
          <cell r="C11041" t="str">
            <v>13060</v>
          </cell>
        </row>
        <row r="11042">
          <cell r="B11042" t="str">
            <v>43495</v>
          </cell>
          <cell r="C11042" t="str">
            <v>13060</v>
          </cell>
        </row>
        <row r="11043">
          <cell r="B11043" t="str">
            <v>43496</v>
          </cell>
          <cell r="C11043" t="str">
            <v>13060</v>
          </cell>
        </row>
        <row r="11044">
          <cell r="B11044" t="str">
            <v>43970</v>
          </cell>
          <cell r="C11044" t="str">
            <v>13061</v>
          </cell>
        </row>
        <row r="11045">
          <cell r="B11045" t="str">
            <v>43971</v>
          </cell>
          <cell r="C11045" t="str">
            <v>13061</v>
          </cell>
        </row>
        <row r="11046">
          <cell r="B11046" t="str">
            <v>43972</v>
          </cell>
          <cell r="C11046" t="str">
            <v>13061</v>
          </cell>
        </row>
        <row r="11047">
          <cell r="B11047" t="str">
            <v>43973</v>
          </cell>
          <cell r="C11047" t="str">
            <v>13061</v>
          </cell>
        </row>
        <row r="11048">
          <cell r="B11048" t="str">
            <v>43974</v>
          </cell>
          <cell r="C11048" t="str">
            <v>13061</v>
          </cell>
        </row>
        <row r="11049">
          <cell r="B11049" t="str">
            <v>43975</v>
          </cell>
          <cell r="C11049" t="str">
            <v>13061</v>
          </cell>
        </row>
        <row r="11050">
          <cell r="B11050" t="str">
            <v>43976</v>
          </cell>
          <cell r="C11050" t="str">
            <v>13061</v>
          </cell>
        </row>
        <row r="11051">
          <cell r="B11051" t="str">
            <v>43977</v>
          </cell>
          <cell r="C11051" t="str">
            <v>13061</v>
          </cell>
        </row>
        <row r="11052">
          <cell r="B11052" t="str">
            <v>43980</v>
          </cell>
          <cell r="C11052" t="str">
            <v>13061</v>
          </cell>
        </row>
        <row r="11053">
          <cell r="B11053" t="str">
            <v>43983</v>
          </cell>
          <cell r="C11053" t="str">
            <v>13061</v>
          </cell>
        </row>
        <row r="11054">
          <cell r="B11054" t="str">
            <v>43984</v>
          </cell>
          <cell r="C11054" t="str">
            <v>13061</v>
          </cell>
        </row>
        <row r="11055">
          <cell r="B11055" t="str">
            <v>43985</v>
          </cell>
          <cell r="C11055" t="str">
            <v>13061</v>
          </cell>
        </row>
        <row r="11056">
          <cell r="B11056" t="str">
            <v>43986</v>
          </cell>
          <cell r="C11056" t="str">
            <v>13061</v>
          </cell>
        </row>
        <row r="11057">
          <cell r="B11057" t="str">
            <v>43987</v>
          </cell>
          <cell r="C11057" t="str">
            <v>13061</v>
          </cell>
        </row>
        <row r="11058">
          <cell r="B11058" t="str">
            <v>43988</v>
          </cell>
          <cell r="C11058" t="str">
            <v>13061</v>
          </cell>
        </row>
        <row r="11059">
          <cell r="B11059" t="str">
            <v>43990</v>
          </cell>
          <cell r="C11059" t="str">
            <v>13061</v>
          </cell>
        </row>
        <row r="11060">
          <cell r="B11060" t="str">
            <v>43991</v>
          </cell>
          <cell r="C11060" t="str">
            <v>13061</v>
          </cell>
        </row>
        <row r="11061">
          <cell r="B11061" t="str">
            <v>43993</v>
          </cell>
          <cell r="C11061" t="str">
            <v>13061</v>
          </cell>
        </row>
        <row r="11062">
          <cell r="B11062" t="str">
            <v>43994</v>
          </cell>
          <cell r="C11062" t="str">
            <v>13061</v>
          </cell>
        </row>
        <row r="11063">
          <cell r="B11063" t="str">
            <v>43995</v>
          </cell>
          <cell r="C11063" t="str">
            <v>13061</v>
          </cell>
        </row>
        <row r="11064">
          <cell r="B11064" t="str">
            <v>43996</v>
          </cell>
          <cell r="C11064" t="str">
            <v>13061</v>
          </cell>
        </row>
        <row r="11065">
          <cell r="B11065" t="str">
            <v>43997</v>
          </cell>
          <cell r="C11065" t="str">
            <v>13061</v>
          </cell>
        </row>
        <row r="11066">
          <cell r="B11066" t="str">
            <v>43998</v>
          </cell>
          <cell r="C11066" t="str">
            <v>13061</v>
          </cell>
        </row>
        <row r="11067">
          <cell r="B11067" t="str">
            <v>43120</v>
          </cell>
          <cell r="C11067" t="str">
            <v>13062</v>
          </cell>
        </row>
        <row r="11068">
          <cell r="B11068" t="str">
            <v>43121</v>
          </cell>
          <cell r="C11068" t="str">
            <v>13062</v>
          </cell>
        </row>
        <row r="11069">
          <cell r="B11069" t="str">
            <v>43123</v>
          </cell>
          <cell r="C11069" t="str">
            <v>13062</v>
          </cell>
        </row>
        <row r="11070">
          <cell r="B11070" t="str">
            <v>43124</v>
          </cell>
          <cell r="C11070" t="str">
            <v>13062</v>
          </cell>
        </row>
        <row r="11071">
          <cell r="B11071" t="str">
            <v>43125</v>
          </cell>
          <cell r="C11071" t="str">
            <v>13062</v>
          </cell>
        </row>
        <row r="11072">
          <cell r="B11072" t="str">
            <v>43126</v>
          </cell>
          <cell r="C11072" t="str">
            <v>13062</v>
          </cell>
        </row>
        <row r="11073">
          <cell r="B11073" t="str">
            <v>43127</v>
          </cell>
          <cell r="C11073" t="str">
            <v>13062</v>
          </cell>
        </row>
        <row r="11074">
          <cell r="B11074" t="str">
            <v>43130</v>
          </cell>
          <cell r="C11074" t="str">
            <v>13062</v>
          </cell>
        </row>
        <row r="11075">
          <cell r="B11075" t="str">
            <v>43131</v>
          </cell>
          <cell r="C11075" t="str">
            <v>13062</v>
          </cell>
        </row>
        <row r="11076">
          <cell r="B11076" t="str">
            <v>43132</v>
          </cell>
          <cell r="C11076" t="str">
            <v>13062</v>
          </cell>
        </row>
        <row r="11077">
          <cell r="B11077" t="str">
            <v>43135</v>
          </cell>
          <cell r="C11077" t="str">
            <v>13062</v>
          </cell>
        </row>
        <row r="11078">
          <cell r="B11078" t="str">
            <v>43138</v>
          </cell>
          <cell r="C11078" t="str">
            <v>13062</v>
          </cell>
        </row>
        <row r="11079">
          <cell r="B11079" t="str">
            <v>43139</v>
          </cell>
          <cell r="C11079" t="str">
            <v>13062</v>
          </cell>
        </row>
        <row r="11080">
          <cell r="B11080" t="str">
            <v>42852</v>
          </cell>
          <cell r="C11080" t="str">
            <v>13063</v>
          </cell>
        </row>
        <row r="11081">
          <cell r="B11081" t="str">
            <v>42853</v>
          </cell>
          <cell r="C11081" t="str">
            <v>13063</v>
          </cell>
        </row>
        <row r="11082">
          <cell r="B11082" t="str">
            <v>42854</v>
          </cell>
          <cell r="C11082" t="str">
            <v>13063</v>
          </cell>
        </row>
        <row r="11083">
          <cell r="B11083" t="str">
            <v>42855</v>
          </cell>
          <cell r="C11083" t="str">
            <v>13063</v>
          </cell>
        </row>
        <row r="11084">
          <cell r="B11084" t="str">
            <v>42858</v>
          </cell>
          <cell r="C11084" t="str">
            <v>13063</v>
          </cell>
        </row>
        <row r="11085">
          <cell r="B11085" t="str">
            <v>42860</v>
          </cell>
          <cell r="C11085" t="str">
            <v>13063</v>
          </cell>
        </row>
        <row r="11086">
          <cell r="B11086" t="str">
            <v>42863</v>
          </cell>
          <cell r="C11086" t="str">
            <v>13063</v>
          </cell>
        </row>
        <row r="11087">
          <cell r="B11087" t="str">
            <v>42865</v>
          </cell>
          <cell r="C11087" t="str">
            <v>13063</v>
          </cell>
        </row>
        <row r="11088">
          <cell r="B11088" t="str">
            <v>42866</v>
          </cell>
          <cell r="C11088" t="str">
            <v>13063</v>
          </cell>
        </row>
        <row r="11089">
          <cell r="B11089" t="str">
            <v>42870</v>
          </cell>
          <cell r="C11089" t="str">
            <v>13063</v>
          </cell>
        </row>
        <row r="11090">
          <cell r="B11090" t="str">
            <v>42873</v>
          </cell>
          <cell r="C11090" t="str">
            <v>13063</v>
          </cell>
        </row>
        <row r="11091">
          <cell r="B11091" t="str">
            <v>42874</v>
          </cell>
          <cell r="C11091" t="str">
            <v>13063</v>
          </cell>
        </row>
        <row r="11092">
          <cell r="B11092" t="str">
            <v>42875</v>
          </cell>
          <cell r="C11092" t="str">
            <v>13063</v>
          </cell>
        </row>
        <row r="11093">
          <cell r="B11093" t="str">
            <v>42876</v>
          </cell>
          <cell r="C11093" t="str">
            <v>13063</v>
          </cell>
        </row>
        <row r="11094">
          <cell r="B11094" t="str">
            <v>42880</v>
          </cell>
          <cell r="C11094" t="str">
            <v>13063</v>
          </cell>
        </row>
        <row r="11095">
          <cell r="B11095" t="str">
            <v>42883</v>
          </cell>
          <cell r="C11095" t="str">
            <v>13063</v>
          </cell>
        </row>
        <row r="11096">
          <cell r="B11096" t="str">
            <v>42884</v>
          </cell>
          <cell r="C11096" t="str">
            <v>13063</v>
          </cell>
        </row>
        <row r="11097">
          <cell r="B11097" t="str">
            <v>42885</v>
          </cell>
          <cell r="C11097" t="str">
            <v>13063</v>
          </cell>
        </row>
        <row r="11098">
          <cell r="B11098" t="str">
            <v>42890</v>
          </cell>
          <cell r="C11098" t="str">
            <v>13063</v>
          </cell>
        </row>
        <row r="11099">
          <cell r="B11099" t="str">
            <v>42893</v>
          </cell>
          <cell r="C11099" t="str">
            <v>13063</v>
          </cell>
        </row>
        <row r="11100">
          <cell r="B11100" t="str">
            <v>42894</v>
          </cell>
          <cell r="C11100" t="str">
            <v>13063</v>
          </cell>
        </row>
        <row r="11101">
          <cell r="B11101" t="str">
            <v>42895</v>
          </cell>
          <cell r="C11101" t="str">
            <v>13063</v>
          </cell>
        </row>
        <row r="11102">
          <cell r="B11102" t="str">
            <v>42920</v>
          </cell>
          <cell r="C11102" t="str">
            <v>13064</v>
          </cell>
        </row>
        <row r="11103">
          <cell r="B11103" t="str">
            <v>42921</v>
          </cell>
          <cell r="C11103" t="str">
            <v>13064</v>
          </cell>
        </row>
        <row r="11104">
          <cell r="B11104" t="str">
            <v>42923</v>
          </cell>
          <cell r="C11104" t="str">
            <v>13064</v>
          </cell>
        </row>
        <row r="11105">
          <cell r="B11105" t="str">
            <v>42924</v>
          </cell>
          <cell r="C11105" t="str">
            <v>13064</v>
          </cell>
        </row>
        <row r="11106">
          <cell r="B11106" t="str">
            <v>42925</v>
          </cell>
          <cell r="C11106" t="str">
            <v>13064</v>
          </cell>
        </row>
        <row r="11107">
          <cell r="B11107" t="str">
            <v>42926</v>
          </cell>
          <cell r="C11107" t="str">
            <v>13064</v>
          </cell>
        </row>
        <row r="11108">
          <cell r="B11108" t="str">
            <v>42928</v>
          </cell>
          <cell r="C11108" t="str">
            <v>13064</v>
          </cell>
        </row>
        <row r="11109">
          <cell r="B11109" t="str">
            <v>42930</v>
          </cell>
          <cell r="C11109" t="str">
            <v>13064</v>
          </cell>
        </row>
        <row r="11110">
          <cell r="B11110" t="str">
            <v>42931</v>
          </cell>
          <cell r="C11110" t="str">
            <v>13064</v>
          </cell>
        </row>
        <row r="11111">
          <cell r="B11111" t="str">
            <v>42933</v>
          </cell>
          <cell r="C11111" t="str">
            <v>13064</v>
          </cell>
        </row>
        <row r="11112">
          <cell r="B11112" t="str">
            <v>42934</v>
          </cell>
          <cell r="C11112" t="str">
            <v>13064</v>
          </cell>
        </row>
        <row r="11113">
          <cell r="B11113" t="str">
            <v>42940</v>
          </cell>
          <cell r="C11113" t="str">
            <v>13065</v>
          </cell>
        </row>
        <row r="11114">
          <cell r="B11114" t="str">
            <v>42943</v>
          </cell>
          <cell r="C11114" t="str">
            <v>13065</v>
          </cell>
        </row>
        <row r="11115">
          <cell r="B11115" t="str">
            <v>42944</v>
          </cell>
          <cell r="C11115" t="str">
            <v>13065</v>
          </cell>
        </row>
        <row r="11116">
          <cell r="B11116" t="str">
            <v>42945</v>
          </cell>
          <cell r="C11116" t="str">
            <v>13065</v>
          </cell>
        </row>
        <row r="11117">
          <cell r="B11117" t="str">
            <v>42760</v>
          </cell>
          <cell r="C11117" t="str">
            <v>13067</v>
          </cell>
        </row>
        <row r="11118">
          <cell r="B11118" t="str">
            <v>42763</v>
          </cell>
          <cell r="C11118" t="str">
            <v>13067</v>
          </cell>
        </row>
        <row r="11119">
          <cell r="B11119" t="str">
            <v>42764</v>
          </cell>
          <cell r="C11119" t="str">
            <v>13067</v>
          </cell>
        </row>
        <row r="11120">
          <cell r="B11120" t="str">
            <v>42765</v>
          </cell>
          <cell r="C11120" t="str">
            <v>13067</v>
          </cell>
        </row>
        <row r="11121">
          <cell r="B11121" t="str">
            <v>42766</v>
          </cell>
          <cell r="C11121" t="str">
            <v>13067</v>
          </cell>
        </row>
        <row r="11122">
          <cell r="B11122" t="str">
            <v>42767</v>
          </cell>
          <cell r="C11122" t="str">
            <v>13067</v>
          </cell>
        </row>
        <row r="11123">
          <cell r="B11123" t="str">
            <v>42768</v>
          </cell>
          <cell r="C11123" t="str">
            <v>13067</v>
          </cell>
        </row>
        <row r="11124">
          <cell r="B11124" t="str">
            <v>42770</v>
          </cell>
          <cell r="C11124" t="str">
            <v>13067</v>
          </cell>
        </row>
        <row r="11125">
          <cell r="B11125" t="str">
            <v>42771</v>
          </cell>
          <cell r="C11125" t="str">
            <v>13067</v>
          </cell>
        </row>
        <row r="11126">
          <cell r="B11126" t="str">
            <v>42772</v>
          </cell>
          <cell r="C11126" t="str">
            <v>13067</v>
          </cell>
        </row>
        <row r="11127">
          <cell r="B11127" t="str">
            <v>42773</v>
          </cell>
          <cell r="C11127" t="str">
            <v>13067</v>
          </cell>
        </row>
        <row r="11128">
          <cell r="B11128" t="str">
            <v>42774</v>
          </cell>
          <cell r="C11128" t="str">
            <v>13067</v>
          </cell>
        </row>
        <row r="11129">
          <cell r="B11129" t="str">
            <v>42775</v>
          </cell>
          <cell r="C11129" t="str">
            <v>13067</v>
          </cell>
        </row>
        <row r="11130">
          <cell r="B11130" t="str">
            <v>42776</v>
          </cell>
          <cell r="C11130" t="str">
            <v>13067</v>
          </cell>
        </row>
        <row r="11131">
          <cell r="B11131" t="str">
            <v>42777</v>
          </cell>
          <cell r="C11131" t="str">
            <v>13067</v>
          </cell>
        </row>
        <row r="11132">
          <cell r="B11132" t="str">
            <v>43270</v>
          </cell>
          <cell r="C11132" t="str">
            <v>13068</v>
          </cell>
        </row>
        <row r="11133">
          <cell r="B11133" t="str">
            <v>43273</v>
          </cell>
          <cell r="C11133" t="str">
            <v>13068</v>
          </cell>
        </row>
        <row r="11134">
          <cell r="B11134" t="str">
            <v>43274</v>
          </cell>
          <cell r="C11134" t="str">
            <v>13068</v>
          </cell>
        </row>
        <row r="11135">
          <cell r="B11135" t="str">
            <v>43275</v>
          </cell>
          <cell r="C11135" t="str">
            <v>13068</v>
          </cell>
        </row>
        <row r="11136">
          <cell r="B11136" t="str">
            <v>43277</v>
          </cell>
          <cell r="C11136" t="str">
            <v>13068</v>
          </cell>
        </row>
        <row r="11137">
          <cell r="B11137" t="str">
            <v>43279</v>
          </cell>
          <cell r="C11137" t="str">
            <v>13068</v>
          </cell>
        </row>
        <row r="11138">
          <cell r="B11138" t="str">
            <v>43280</v>
          </cell>
          <cell r="C11138" t="str">
            <v>13068</v>
          </cell>
        </row>
        <row r="11139">
          <cell r="B11139" t="str">
            <v>43281</v>
          </cell>
          <cell r="C11139" t="str">
            <v>13068</v>
          </cell>
        </row>
        <row r="11140">
          <cell r="B11140" t="str">
            <v>43282</v>
          </cell>
          <cell r="C11140" t="str">
            <v>13068</v>
          </cell>
        </row>
        <row r="11141">
          <cell r="B11141" t="str">
            <v>43283</v>
          </cell>
          <cell r="C11141" t="str">
            <v>13068</v>
          </cell>
        </row>
        <row r="11142">
          <cell r="B11142" t="str">
            <v>43285</v>
          </cell>
          <cell r="C11142" t="str">
            <v>13068</v>
          </cell>
        </row>
        <row r="11143">
          <cell r="B11143" t="str">
            <v>43287</v>
          </cell>
          <cell r="C11143" t="str">
            <v>13068</v>
          </cell>
        </row>
        <row r="11144">
          <cell r="B11144" t="str">
            <v>43290</v>
          </cell>
          <cell r="C11144" t="str">
            <v>13068</v>
          </cell>
        </row>
        <row r="11145">
          <cell r="B11145" t="str">
            <v>43291</v>
          </cell>
          <cell r="C11145" t="str">
            <v>13068</v>
          </cell>
        </row>
        <row r="11146">
          <cell r="B11146" t="str">
            <v>43293</v>
          </cell>
          <cell r="C11146" t="str">
            <v>13068</v>
          </cell>
        </row>
        <row r="11147">
          <cell r="B11147" t="str">
            <v>43294</v>
          </cell>
          <cell r="C11147" t="str">
            <v>13068</v>
          </cell>
        </row>
        <row r="11148">
          <cell r="B11148" t="str">
            <v>43800</v>
          </cell>
          <cell r="C11148" t="str">
            <v>13069</v>
          </cell>
        </row>
        <row r="11149">
          <cell r="B11149" t="str">
            <v>43802</v>
          </cell>
          <cell r="C11149" t="str">
            <v>13069</v>
          </cell>
        </row>
        <row r="11150">
          <cell r="B11150" t="str">
            <v>43803</v>
          </cell>
          <cell r="C11150" t="str">
            <v>13069</v>
          </cell>
        </row>
        <row r="11151">
          <cell r="B11151" t="str">
            <v>43804</v>
          </cell>
          <cell r="C11151" t="str">
            <v>13069</v>
          </cell>
        </row>
        <row r="11152">
          <cell r="B11152" t="str">
            <v>43806</v>
          </cell>
          <cell r="C11152" t="str">
            <v>13069</v>
          </cell>
        </row>
        <row r="11153">
          <cell r="B11153" t="str">
            <v>43807</v>
          </cell>
          <cell r="C11153" t="str">
            <v>13069</v>
          </cell>
        </row>
        <row r="11154">
          <cell r="B11154" t="str">
            <v>43808</v>
          </cell>
          <cell r="C11154" t="str">
            <v>13069</v>
          </cell>
        </row>
        <row r="11155">
          <cell r="B11155" t="str">
            <v>43810</v>
          </cell>
          <cell r="C11155" t="str">
            <v>13069</v>
          </cell>
        </row>
        <row r="11156">
          <cell r="B11156" t="str">
            <v>43815</v>
          </cell>
          <cell r="C11156" t="str">
            <v>13069</v>
          </cell>
        </row>
        <row r="11157">
          <cell r="B11157" t="str">
            <v>43816</v>
          </cell>
          <cell r="C11157" t="str">
            <v>13069</v>
          </cell>
        </row>
        <row r="11158">
          <cell r="B11158" t="str">
            <v>43820</v>
          </cell>
          <cell r="C11158" t="str">
            <v>13069</v>
          </cell>
        </row>
        <row r="11159">
          <cell r="B11159" t="str">
            <v>43823</v>
          </cell>
          <cell r="C11159" t="str">
            <v>13069</v>
          </cell>
        </row>
        <row r="11160">
          <cell r="B11160" t="str">
            <v>43824</v>
          </cell>
          <cell r="C11160" t="str">
            <v>13069</v>
          </cell>
        </row>
        <row r="11161">
          <cell r="B11161" t="str">
            <v>43825</v>
          </cell>
          <cell r="C11161" t="str">
            <v>13069</v>
          </cell>
        </row>
        <row r="11162">
          <cell r="B11162" t="str">
            <v>43826</v>
          </cell>
          <cell r="C11162" t="str">
            <v>13069</v>
          </cell>
        </row>
        <row r="11163">
          <cell r="B11163" t="str">
            <v>42780</v>
          </cell>
          <cell r="C11163" t="str">
            <v>13070</v>
          </cell>
        </row>
        <row r="11164">
          <cell r="B11164" t="str">
            <v>42783</v>
          </cell>
          <cell r="C11164" t="str">
            <v>13070</v>
          </cell>
        </row>
        <row r="11165">
          <cell r="B11165" t="str">
            <v>42784</v>
          </cell>
          <cell r="C11165" t="str">
            <v>13070</v>
          </cell>
        </row>
        <row r="11166">
          <cell r="B11166" t="str">
            <v>42785</v>
          </cell>
          <cell r="C11166" t="str">
            <v>13070</v>
          </cell>
        </row>
        <row r="11167">
          <cell r="B11167" t="str">
            <v>42789</v>
          </cell>
          <cell r="C11167" t="str">
            <v>13070</v>
          </cell>
        </row>
        <row r="11168">
          <cell r="B11168" t="str">
            <v>42790</v>
          </cell>
          <cell r="C11168" t="str">
            <v>13070</v>
          </cell>
        </row>
        <row r="11169">
          <cell r="B11169" t="str">
            <v>42793</v>
          </cell>
          <cell r="C11169" t="str">
            <v>13070</v>
          </cell>
        </row>
        <row r="11170">
          <cell r="B11170" t="str">
            <v>42794</v>
          </cell>
          <cell r="C11170" t="str">
            <v>13070</v>
          </cell>
        </row>
        <row r="11171">
          <cell r="B11171" t="str">
            <v>42795</v>
          </cell>
          <cell r="C11171" t="str">
            <v>13070</v>
          </cell>
        </row>
        <row r="11172">
          <cell r="B11172" t="str">
            <v>42796</v>
          </cell>
          <cell r="C11172" t="str">
            <v>13070</v>
          </cell>
        </row>
        <row r="11173">
          <cell r="B11173" t="str">
            <v>43170</v>
          </cell>
          <cell r="C11173" t="str">
            <v>13071</v>
          </cell>
        </row>
        <row r="11174">
          <cell r="B11174" t="str">
            <v>43172</v>
          </cell>
          <cell r="C11174" t="str">
            <v>13071</v>
          </cell>
        </row>
        <row r="11175">
          <cell r="B11175" t="str">
            <v>43174</v>
          </cell>
          <cell r="C11175" t="str">
            <v>13071</v>
          </cell>
        </row>
        <row r="11176">
          <cell r="B11176" t="str">
            <v>43175</v>
          </cell>
          <cell r="C11176" t="str">
            <v>13071</v>
          </cell>
        </row>
        <row r="11177">
          <cell r="B11177" t="str">
            <v>43176</v>
          </cell>
          <cell r="C11177" t="str">
            <v>13071</v>
          </cell>
        </row>
        <row r="11178">
          <cell r="B11178" t="str">
            <v>43177</v>
          </cell>
          <cell r="C11178" t="str">
            <v>13071</v>
          </cell>
        </row>
        <row r="11179">
          <cell r="B11179" t="str">
            <v>43179</v>
          </cell>
          <cell r="C11179" t="str">
            <v>13071</v>
          </cell>
        </row>
        <row r="11180">
          <cell r="B11180" t="str">
            <v>43180</v>
          </cell>
          <cell r="C11180" t="str">
            <v>13071</v>
          </cell>
        </row>
        <row r="11181">
          <cell r="B11181" t="str">
            <v>43183</v>
          </cell>
          <cell r="C11181" t="str">
            <v>13071</v>
          </cell>
        </row>
        <row r="11182">
          <cell r="B11182" t="str">
            <v>43184</v>
          </cell>
          <cell r="C11182" t="str">
            <v>13071</v>
          </cell>
        </row>
        <row r="11183">
          <cell r="B11183" t="str">
            <v>43185</v>
          </cell>
          <cell r="C11183" t="str">
            <v>13071</v>
          </cell>
        </row>
        <row r="11184">
          <cell r="B11184" t="str">
            <v>43186</v>
          </cell>
          <cell r="C11184" t="str">
            <v>13071</v>
          </cell>
        </row>
        <row r="11185">
          <cell r="B11185" t="str">
            <v>43187</v>
          </cell>
          <cell r="C11185" t="str">
            <v>13071</v>
          </cell>
        </row>
        <row r="11186">
          <cell r="B11186" t="str">
            <v>43188</v>
          </cell>
          <cell r="C11186" t="str">
            <v>13071</v>
          </cell>
        </row>
        <row r="11187">
          <cell r="B11187" t="str">
            <v>43189</v>
          </cell>
          <cell r="C11187" t="str">
            <v>13071</v>
          </cell>
        </row>
        <row r="11188">
          <cell r="B11188" t="str">
            <v>43930</v>
          </cell>
          <cell r="C11188" t="str">
            <v>13072</v>
          </cell>
        </row>
        <row r="11189">
          <cell r="B11189" t="str">
            <v>43933</v>
          </cell>
          <cell r="C11189" t="str">
            <v>13072</v>
          </cell>
        </row>
        <row r="11190">
          <cell r="B11190" t="str">
            <v>43934</v>
          </cell>
          <cell r="C11190" t="str">
            <v>13072</v>
          </cell>
        </row>
        <row r="11191">
          <cell r="B11191" t="str">
            <v>43935</v>
          </cell>
          <cell r="C11191" t="str">
            <v>13072</v>
          </cell>
        </row>
        <row r="11192">
          <cell r="B11192" t="str">
            <v>43937</v>
          </cell>
          <cell r="C11192" t="str">
            <v>13072</v>
          </cell>
        </row>
        <row r="11193">
          <cell r="B11193" t="str">
            <v>43150</v>
          </cell>
          <cell r="C11193" t="str">
            <v>13073</v>
          </cell>
        </row>
        <row r="11194">
          <cell r="B11194" t="str">
            <v>43151</v>
          </cell>
          <cell r="C11194" t="str">
            <v>13073</v>
          </cell>
        </row>
        <row r="11195">
          <cell r="B11195" t="str">
            <v>43153</v>
          </cell>
          <cell r="C11195" t="str">
            <v>13073</v>
          </cell>
        </row>
        <row r="11196">
          <cell r="B11196" t="str">
            <v>43154</v>
          </cell>
          <cell r="C11196" t="str">
            <v>13073</v>
          </cell>
        </row>
        <row r="11197">
          <cell r="B11197" t="str">
            <v>43155</v>
          </cell>
          <cell r="C11197" t="str">
            <v>13073</v>
          </cell>
        </row>
        <row r="11198">
          <cell r="B11198" t="str">
            <v>43156</v>
          </cell>
          <cell r="C11198" t="str">
            <v>13073</v>
          </cell>
        </row>
        <row r="11199">
          <cell r="B11199" t="str">
            <v>43157</v>
          </cell>
          <cell r="C11199" t="str">
            <v>13073</v>
          </cell>
        </row>
        <row r="11200">
          <cell r="B11200" t="str">
            <v>43159</v>
          </cell>
          <cell r="C11200" t="str">
            <v>13073</v>
          </cell>
        </row>
        <row r="11201">
          <cell r="B11201" t="str">
            <v>43160</v>
          </cell>
          <cell r="C11201" t="str">
            <v>13073</v>
          </cell>
        </row>
        <row r="11202">
          <cell r="B11202" t="str">
            <v>43161</v>
          </cell>
          <cell r="C11202" t="str">
            <v>13073</v>
          </cell>
        </row>
        <row r="11203">
          <cell r="B11203" t="str">
            <v>43162</v>
          </cell>
          <cell r="C11203" t="str">
            <v>13073</v>
          </cell>
        </row>
        <row r="11204">
          <cell r="B11204" t="str">
            <v>43163</v>
          </cell>
          <cell r="C11204" t="str">
            <v>13073</v>
          </cell>
        </row>
        <row r="11205">
          <cell r="B11205" t="str">
            <v>43164</v>
          </cell>
          <cell r="C11205" t="str">
            <v>13073</v>
          </cell>
        </row>
        <row r="11206">
          <cell r="B11206" t="str">
            <v>43165</v>
          </cell>
          <cell r="C11206" t="str">
            <v>13073</v>
          </cell>
        </row>
        <row r="11207">
          <cell r="B11207" t="str">
            <v>43167</v>
          </cell>
          <cell r="C11207" t="str">
            <v>13073</v>
          </cell>
        </row>
        <row r="11208">
          <cell r="B11208" t="str">
            <v>43168</v>
          </cell>
          <cell r="C11208" t="str">
            <v>13073</v>
          </cell>
        </row>
        <row r="11209">
          <cell r="B11209" t="str">
            <v>42950</v>
          </cell>
          <cell r="C11209" t="str">
            <v>13074</v>
          </cell>
        </row>
        <row r="11210">
          <cell r="B11210" t="str">
            <v>42952</v>
          </cell>
          <cell r="C11210" t="str">
            <v>13074</v>
          </cell>
        </row>
        <row r="11211">
          <cell r="B11211" t="str">
            <v>42953</v>
          </cell>
          <cell r="C11211" t="str">
            <v>13074</v>
          </cell>
        </row>
        <row r="11212">
          <cell r="B11212" t="str">
            <v>42954</v>
          </cell>
          <cell r="C11212" t="str">
            <v>13074</v>
          </cell>
        </row>
        <row r="11213">
          <cell r="B11213" t="str">
            <v>42955</v>
          </cell>
          <cell r="C11213" t="str">
            <v>13074</v>
          </cell>
        </row>
        <row r="11214">
          <cell r="B11214" t="str">
            <v>42956</v>
          </cell>
          <cell r="C11214" t="str">
            <v>13074</v>
          </cell>
        </row>
        <row r="11215">
          <cell r="B11215" t="str">
            <v>42957</v>
          </cell>
          <cell r="C11215" t="str">
            <v>13074</v>
          </cell>
        </row>
        <row r="11216">
          <cell r="B11216" t="str">
            <v>42960</v>
          </cell>
          <cell r="C11216" t="str">
            <v>13074</v>
          </cell>
        </row>
        <row r="11217">
          <cell r="B11217" t="str">
            <v>42963</v>
          </cell>
          <cell r="C11217" t="str">
            <v>13074</v>
          </cell>
        </row>
        <row r="11218">
          <cell r="B11218" t="str">
            <v>42964</v>
          </cell>
          <cell r="C11218" t="str">
            <v>13074</v>
          </cell>
        </row>
        <row r="11219">
          <cell r="B11219" t="str">
            <v>42965</v>
          </cell>
          <cell r="C11219" t="str">
            <v>13074</v>
          </cell>
        </row>
        <row r="11220">
          <cell r="B11220" t="str">
            <v>42966</v>
          </cell>
          <cell r="C11220" t="str">
            <v>13074</v>
          </cell>
        </row>
        <row r="11221">
          <cell r="B11221" t="str">
            <v>42967</v>
          </cell>
          <cell r="C11221" t="str">
            <v>13074</v>
          </cell>
        </row>
        <row r="11222">
          <cell r="B11222" t="str">
            <v>43860</v>
          </cell>
          <cell r="C11222" t="str">
            <v>13075</v>
          </cell>
        </row>
        <row r="11223">
          <cell r="B11223" t="str">
            <v>43862</v>
          </cell>
          <cell r="C11223" t="str">
            <v>13075</v>
          </cell>
        </row>
        <row r="11224">
          <cell r="B11224" t="str">
            <v>43863</v>
          </cell>
          <cell r="C11224" t="str">
            <v>13075</v>
          </cell>
        </row>
        <row r="11225">
          <cell r="B11225" t="str">
            <v>43864</v>
          </cell>
          <cell r="C11225" t="str">
            <v>13075</v>
          </cell>
        </row>
        <row r="11226">
          <cell r="B11226" t="str">
            <v>43865</v>
          </cell>
          <cell r="C11226" t="str">
            <v>13075</v>
          </cell>
        </row>
        <row r="11227">
          <cell r="B11227" t="str">
            <v>43866</v>
          </cell>
          <cell r="C11227" t="str">
            <v>13075</v>
          </cell>
        </row>
        <row r="11228">
          <cell r="B11228" t="str">
            <v>43870</v>
          </cell>
          <cell r="C11228" t="str">
            <v>13075</v>
          </cell>
        </row>
        <row r="11229">
          <cell r="B11229" t="str">
            <v>43873</v>
          </cell>
          <cell r="C11229" t="str">
            <v>13075</v>
          </cell>
        </row>
        <row r="11230">
          <cell r="B11230" t="str">
            <v>43874</v>
          </cell>
          <cell r="C11230" t="str">
            <v>13075</v>
          </cell>
        </row>
        <row r="11231">
          <cell r="B11231" t="str">
            <v>43875</v>
          </cell>
          <cell r="C11231" t="str">
            <v>13075</v>
          </cell>
        </row>
        <row r="11232">
          <cell r="B11232" t="str">
            <v>43876</v>
          </cell>
          <cell r="C11232" t="str">
            <v>13075</v>
          </cell>
        </row>
        <row r="11233">
          <cell r="B11233" t="str">
            <v>42800</v>
          </cell>
          <cell r="C11233" t="str">
            <v>13076</v>
          </cell>
        </row>
        <row r="11234">
          <cell r="B11234" t="str">
            <v>42803</v>
          </cell>
          <cell r="C11234" t="str">
            <v>13076</v>
          </cell>
        </row>
        <row r="11235">
          <cell r="B11235" t="str">
            <v>42804</v>
          </cell>
          <cell r="C11235" t="str">
            <v>13076</v>
          </cell>
        </row>
        <row r="11236">
          <cell r="B11236" t="str">
            <v>42805</v>
          </cell>
          <cell r="C11236" t="str">
            <v>13076</v>
          </cell>
        </row>
        <row r="11237">
          <cell r="B11237" t="str">
            <v>42806</v>
          </cell>
          <cell r="C11237" t="str">
            <v>13076</v>
          </cell>
        </row>
        <row r="11238">
          <cell r="B11238" t="str">
            <v>42807</v>
          </cell>
          <cell r="C11238" t="str">
            <v>13076</v>
          </cell>
        </row>
        <row r="11239">
          <cell r="B11239" t="str">
            <v>42808</v>
          </cell>
          <cell r="C11239" t="str">
            <v>13076</v>
          </cell>
        </row>
        <row r="11240">
          <cell r="B11240" t="str">
            <v>42809</v>
          </cell>
          <cell r="C11240" t="str">
            <v>13076</v>
          </cell>
        </row>
        <row r="11241">
          <cell r="B11241" t="str">
            <v>42810</v>
          </cell>
          <cell r="C11241" t="str">
            <v>13076</v>
          </cell>
        </row>
        <row r="11242">
          <cell r="B11242" t="str">
            <v>42812</v>
          </cell>
          <cell r="C11242" t="str">
            <v>13076</v>
          </cell>
        </row>
        <row r="11243">
          <cell r="B11243" t="str">
            <v>42813</v>
          </cell>
          <cell r="C11243" t="str">
            <v>13076</v>
          </cell>
        </row>
        <row r="11244">
          <cell r="B11244" t="str">
            <v>42814</v>
          </cell>
          <cell r="C11244" t="str">
            <v>13076</v>
          </cell>
        </row>
        <row r="11245">
          <cell r="B11245" t="str">
            <v>42815</v>
          </cell>
          <cell r="C11245" t="str">
            <v>13076</v>
          </cell>
        </row>
        <row r="11246">
          <cell r="B11246" t="str">
            <v>42816</v>
          </cell>
          <cell r="C11246" t="str">
            <v>13076</v>
          </cell>
        </row>
        <row r="11247">
          <cell r="B11247" t="str">
            <v>42820</v>
          </cell>
          <cell r="C11247" t="str">
            <v>13076</v>
          </cell>
        </row>
        <row r="11248">
          <cell r="B11248" t="str">
            <v>42823</v>
          </cell>
          <cell r="C11248" t="str">
            <v>13076</v>
          </cell>
        </row>
        <row r="11249">
          <cell r="B11249" t="str">
            <v>42824</v>
          </cell>
          <cell r="C11249" t="str">
            <v>13076</v>
          </cell>
        </row>
        <row r="11250">
          <cell r="B11250" t="str">
            <v>42825</v>
          </cell>
          <cell r="C11250" t="str">
            <v>13076</v>
          </cell>
        </row>
        <row r="11251">
          <cell r="B11251" t="str">
            <v>42826</v>
          </cell>
          <cell r="C11251" t="str">
            <v>13076</v>
          </cell>
        </row>
        <row r="11252">
          <cell r="B11252" t="str">
            <v>42827</v>
          </cell>
          <cell r="C11252" t="str">
            <v>13076</v>
          </cell>
        </row>
        <row r="11253">
          <cell r="B11253" t="str">
            <v>42830</v>
          </cell>
          <cell r="C11253" t="str">
            <v>13076</v>
          </cell>
        </row>
        <row r="11254">
          <cell r="B11254" t="str">
            <v>42831</v>
          </cell>
          <cell r="C11254" t="str">
            <v>13076</v>
          </cell>
        </row>
        <row r="11255">
          <cell r="B11255" t="str">
            <v>42832</v>
          </cell>
          <cell r="C11255" t="str">
            <v>13076</v>
          </cell>
        </row>
        <row r="11256">
          <cell r="B11256" t="str">
            <v>42833</v>
          </cell>
          <cell r="C11256" t="str">
            <v>13076</v>
          </cell>
        </row>
        <row r="11257">
          <cell r="B11257" t="str">
            <v>42834</v>
          </cell>
          <cell r="C11257" t="str">
            <v>13076</v>
          </cell>
        </row>
        <row r="11258">
          <cell r="B11258" t="str">
            <v>42835</v>
          </cell>
          <cell r="C11258" t="str">
            <v>13076</v>
          </cell>
        </row>
        <row r="11259">
          <cell r="B11259" t="str">
            <v>42836</v>
          </cell>
          <cell r="C11259" t="str">
            <v>13076</v>
          </cell>
        </row>
        <row r="11260">
          <cell r="B11260" t="str">
            <v>42837</v>
          </cell>
          <cell r="C11260" t="str">
            <v>13076</v>
          </cell>
        </row>
        <row r="11261">
          <cell r="B11261" t="str">
            <v>42838</v>
          </cell>
          <cell r="C11261" t="str">
            <v>13076</v>
          </cell>
        </row>
        <row r="11262">
          <cell r="B11262" t="str">
            <v>42840</v>
          </cell>
          <cell r="C11262" t="str">
            <v>13076</v>
          </cell>
        </row>
        <row r="11263">
          <cell r="B11263" t="str">
            <v>42842</v>
          </cell>
          <cell r="C11263" t="str">
            <v>13076</v>
          </cell>
        </row>
        <row r="11264">
          <cell r="B11264" t="str">
            <v>42843</v>
          </cell>
          <cell r="C11264" t="str">
            <v>13076</v>
          </cell>
        </row>
        <row r="11265">
          <cell r="B11265" t="str">
            <v>42844</v>
          </cell>
          <cell r="C11265" t="str">
            <v>13076</v>
          </cell>
        </row>
        <row r="11266">
          <cell r="B11266" t="str">
            <v>42845</v>
          </cell>
          <cell r="C11266" t="str">
            <v>13076</v>
          </cell>
        </row>
        <row r="11267">
          <cell r="B11267" t="str">
            <v>42846</v>
          </cell>
          <cell r="C11267" t="str">
            <v>13076</v>
          </cell>
        </row>
        <row r="11268">
          <cell r="B11268" t="str">
            <v>42847</v>
          </cell>
          <cell r="C11268" t="str">
            <v>13076</v>
          </cell>
        </row>
        <row r="11269">
          <cell r="B11269" t="str">
            <v>42848</v>
          </cell>
          <cell r="C11269" t="str">
            <v>13076</v>
          </cell>
        </row>
        <row r="11270">
          <cell r="B11270" t="str">
            <v>42849</v>
          </cell>
          <cell r="C11270" t="str">
            <v>13076</v>
          </cell>
        </row>
        <row r="11271">
          <cell r="B11271" t="str">
            <v>43600</v>
          </cell>
          <cell r="C11271" t="str">
            <v>13077</v>
          </cell>
        </row>
        <row r="11272">
          <cell r="B11272" t="str">
            <v>43604</v>
          </cell>
          <cell r="C11272" t="str">
            <v>13077</v>
          </cell>
        </row>
        <row r="11273">
          <cell r="B11273" t="str">
            <v>43610</v>
          </cell>
          <cell r="C11273" t="str">
            <v>13077</v>
          </cell>
        </row>
        <row r="11274">
          <cell r="B11274" t="str">
            <v>43612</v>
          </cell>
          <cell r="C11274" t="str">
            <v>13077</v>
          </cell>
        </row>
        <row r="11275">
          <cell r="B11275" t="str">
            <v>43615</v>
          </cell>
          <cell r="C11275" t="str">
            <v>13077</v>
          </cell>
        </row>
        <row r="11276">
          <cell r="B11276" t="str">
            <v>43620</v>
          </cell>
          <cell r="C11276" t="str">
            <v>13077</v>
          </cell>
        </row>
        <row r="11277">
          <cell r="B11277" t="str">
            <v>43623</v>
          </cell>
          <cell r="C11277" t="str">
            <v>13077</v>
          </cell>
        </row>
        <row r="11278">
          <cell r="B11278" t="str">
            <v>43624</v>
          </cell>
          <cell r="C11278" t="str">
            <v>13077</v>
          </cell>
        </row>
        <row r="11279">
          <cell r="B11279" t="str">
            <v>43625</v>
          </cell>
          <cell r="C11279" t="str">
            <v>13077</v>
          </cell>
        </row>
        <row r="11280">
          <cell r="B11280" t="str">
            <v>43626</v>
          </cell>
          <cell r="C11280" t="str">
            <v>13077</v>
          </cell>
        </row>
        <row r="11281">
          <cell r="B11281" t="str">
            <v>43627</v>
          </cell>
          <cell r="C11281" t="str">
            <v>13077</v>
          </cell>
        </row>
        <row r="11282">
          <cell r="B11282" t="str">
            <v>43628</v>
          </cell>
          <cell r="C11282" t="str">
            <v>13077</v>
          </cell>
        </row>
        <row r="11283">
          <cell r="B11283" t="str">
            <v>43629</v>
          </cell>
          <cell r="C11283" t="str">
            <v>13077</v>
          </cell>
        </row>
        <row r="11284">
          <cell r="B11284" t="str">
            <v>43630</v>
          </cell>
          <cell r="C11284" t="str">
            <v>13077</v>
          </cell>
        </row>
        <row r="11285">
          <cell r="B11285" t="str">
            <v>43632</v>
          </cell>
          <cell r="C11285" t="str">
            <v>13077</v>
          </cell>
        </row>
        <row r="11286">
          <cell r="B11286" t="str">
            <v>43633</v>
          </cell>
          <cell r="C11286" t="str">
            <v>13077</v>
          </cell>
        </row>
        <row r="11287">
          <cell r="B11287" t="str">
            <v>43640</v>
          </cell>
          <cell r="C11287" t="str">
            <v>13077</v>
          </cell>
        </row>
        <row r="11288">
          <cell r="B11288" t="str">
            <v>43642</v>
          </cell>
          <cell r="C11288" t="str">
            <v>13077</v>
          </cell>
        </row>
        <row r="11289">
          <cell r="B11289" t="str">
            <v>43645</v>
          </cell>
          <cell r="C11289" t="str">
            <v>13077</v>
          </cell>
        </row>
        <row r="11290">
          <cell r="B11290" t="str">
            <v>43646</v>
          </cell>
          <cell r="C11290" t="str">
            <v>13077</v>
          </cell>
        </row>
        <row r="11291">
          <cell r="B11291" t="str">
            <v>43648</v>
          </cell>
          <cell r="C11291" t="str">
            <v>13077</v>
          </cell>
        </row>
        <row r="11292">
          <cell r="B11292" t="str">
            <v>43649</v>
          </cell>
          <cell r="C11292" t="str">
            <v>13077</v>
          </cell>
        </row>
        <row r="11293">
          <cell r="B11293" t="str">
            <v>43650</v>
          </cell>
          <cell r="C11293" t="str">
            <v>13077</v>
          </cell>
        </row>
        <row r="11294">
          <cell r="B11294" t="str">
            <v>43659</v>
          </cell>
          <cell r="C11294" t="str">
            <v>13077</v>
          </cell>
        </row>
        <row r="11295">
          <cell r="B11295" t="str">
            <v>43660</v>
          </cell>
          <cell r="C11295" t="str">
            <v>13077</v>
          </cell>
        </row>
        <row r="11296">
          <cell r="B11296" t="str">
            <v>43669</v>
          </cell>
          <cell r="C11296" t="str">
            <v>13077</v>
          </cell>
        </row>
        <row r="11297">
          <cell r="B11297" t="str">
            <v>43670</v>
          </cell>
          <cell r="C11297" t="str">
            <v>13077</v>
          </cell>
        </row>
        <row r="11298">
          <cell r="B11298" t="str">
            <v>43673</v>
          </cell>
          <cell r="C11298" t="str">
            <v>13077</v>
          </cell>
        </row>
        <row r="11299">
          <cell r="B11299" t="str">
            <v>43679</v>
          </cell>
          <cell r="C11299" t="str">
            <v>13077</v>
          </cell>
        </row>
        <row r="11300">
          <cell r="B11300" t="str">
            <v>43680</v>
          </cell>
          <cell r="C11300" t="str">
            <v>13077</v>
          </cell>
        </row>
        <row r="11301">
          <cell r="B11301" t="str">
            <v>43684</v>
          </cell>
          <cell r="C11301" t="str">
            <v>13077</v>
          </cell>
        </row>
        <row r="11302">
          <cell r="B11302" t="str">
            <v>43685</v>
          </cell>
          <cell r="C11302" t="str">
            <v>13077</v>
          </cell>
        </row>
        <row r="11303">
          <cell r="B11303" t="str">
            <v>43688</v>
          </cell>
          <cell r="C11303" t="str">
            <v>13077</v>
          </cell>
        </row>
        <row r="11304">
          <cell r="B11304" t="str">
            <v>43689</v>
          </cell>
          <cell r="C11304" t="str">
            <v>13077</v>
          </cell>
        </row>
        <row r="11305">
          <cell r="B11305" t="str">
            <v>43690</v>
          </cell>
          <cell r="C11305" t="str">
            <v>13077</v>
          </cell>
        </row>
        <row r="11306">
          <cell r="B11306" t="str">
            <v>43695</v>
          </cell>
          <cell r="C11306" t="str">
            <v>13077</v>
          </cell>
        </row>
        <row r="11307">
          <cell r="B11307" t="str">
            <v>43696</v>
          </cell>
          <cell r="C11307" t="str">
            <v>13077</v>
          </cell>
        </row>
        <row r="11308">
          <cell r="B11308" t="str">
            <v>43697</v>
          </cell>
          <cell r="C11308" t="str">
            <v>13077</v>
          </cell>
        </row>
        <row r="11309">
          <cell r="B11309" t="str">
            <v>43698</v>
          </cell>
          <cell r="C11309" t="str">
            <v>13077</v>
          </cell>
        </row>
        <row r="11310">
          <cell r="B11310" t="str">
            <v>43699</v>
          </cell>
          <cell r="C11310" t="str">
            <v>13077</v>
          </cell>
        </row>
        <row r="11311">
          <cell r="B11311" t="str">
            <v>43700</v>
          </cell>
          <cell r="C11311" t="str">
            <v>13077</v>
          </cell>
        </row>
        <row r="11312">
          <cell r="B11312" t="str">
            <v>43703</v>
          </cell>
          <cell r="C11312" t="str">
            <v>13077</v>
          </cell>
        </row>
        <row r="11313">
          <cell r="B11313" t="str">
            <v>43704</v>
          </cell>
          <cell r="C11313" t="str">
            <v>13077</v>
          </cell>
        </row>
        <row r="11314">
          <cell r="B11314" t="str">
            <v>43705</v>
          </cell>
          <cell r="C11314" t="str">
            <v>13077</v>
          </cell>
        </row>
        <row r="11315">
          <cell r="B11315" t="str">
            <v>43707</v>
          </cell>
          <cell r="C11315" t="str">
            <v>13077</v>
          </cell>
        </row>
        <row r="11316">
          <cell r="B11316" t="str">
            <v>43709</v>
          </cell>
          <cell r="C11316" t="str">
            <v>13077</v>
          </cell>
        </row>
        <row r="11317">
          <cell r="B11317" t="str">
            <v>43710</v>
          </cell>
          <cell r="C11317" t="str">
            <v>13077</v>
          </cell>
        </row>
        <row r="11318">
          <cell r="B11318" t="str">
            <v>43713</v>
          </cell>
          <cell r="C11318" t="str">
            <v>13077</v>
          </cell>
        </row>
        <row r="11319">
          <cell r="B11319" t="str">
            <v>43715</v>
          </cell>
          <cell r="C11319" t="str">
            <v>13077</v>
          </cell>
        </row>
        <row r="11320">
          <cell r="B11320" t="str">
            <v>43880</v>
          </cell>
          <cell r="C11320" t="str">
            <v>13066</v>
          </cell>
        </row>
        <row r="11321">
          <cell r="B11321" t="str">
            <v>43882</v>
          </cell>
          <cell r="C11321" t="str">
            <v>13066</v>
          </cell>
        </row>
        <row r="11322">
          <cell r="B11322" t="str">
            <v>43883</v>
          </cell>
          <cell r="C11322" t="str">
            <v>13066</v>
          </cell>
        </row>
        <row r="11323">
          <cell r="B11323" t="str">
            <v>43884</v>
          </cell>
          <cell r="C11323" t="str">
            <v>13066</v>
          </cell>
        </row>
        <row r="11324">
          <cell r="B11324" t="str">
            <v>43885</v>
          </cell>
          <cell r="C11324" t="str">
            <v>13066</v>
          </cell>
        </row>
        <row r="11325">
          <cell r="B11325" t="str">
            <v>43890</v>
          </cell>
          <cell r="C11325" t="str">
            <v>13066</v>
          </cell>
        </row>
        <row r="11326">
          <cell r="B11326" t="str">
            <v>43893</v>
          </cell>
          <cell r="C11326" t="str">
            <v>13066</v>
          </cell>
        </row>
        <row r="11327">
          <cell r="B11327" t="str">
            <v>43894</v>
          </cell>
          <cell r="C11327" t="str">
            <v>13066</v>
          </cell>
        </row>
        <row r="11328">
          <cell r="B11328" t="str">
            <v>43895</v>
          </cell>
          <cell r="C11328" t="str">
            <v>13066</v>
          </cell>
        </row>
        <row r="11329">
          <cell r="B11329" t="str">
            <v>43896</v>
          </cell>
          <cell r="C11329" t="str">
            <v>13066</v>
          </cell>
        </row>
        <row r="11330">
          <cell r="B11330" t="str">
            <v>43897</v>
          </cell>
          <cell r="C11330" t="str">
            <v>13066</v>
          </cell>
        </row>
        <row r="11331">
          <cell r="B11331" t="str">
            <v>43090</v>
          </cell>
          <cell r="C11331" t="str">
            <v>13078</v>
          </cell>
        </row>
        <row r="11332">
          <cell r="B11332" t="str">
            <v>43092</v>
          </cell>
          <cell r="C11332" t="str">
            <v>13078</v>
          </cell>
        </row>
        <row r="11333">
          <cell r="B11333" t="str">
            <v>43093</v>
          </cell>
          <cell r="C11333" t="str">
            <v>13078</v>
          </cell>
        </row>
        <row r="11334">
          <cell r="B11334" t="str">
            <v>43094</v>
          </cell>
          <cell r="C11334" t="str">
            <v>13078</v>
          </cell>
        </row>
        <row r="11335">
          <cell r="B11335" t="str">
            <v>43095</v>
          </cell>
          <cell r="C11335" t="str">
            <v>13078</v>
          </cell>
        </row>
        <row r="11336">
          <cell r="B11336" t="str">
            <v>43096</v>
          </cell>
          <cell r="C11336" t="str">
            <v>13078</v>
          </cell>
        </row>
        <row r="11337">
          <cell r="B11337" t="str">
            <v>43097</v>
          </cell>
          <cell r="C11337" t="str">
            <v>13078</v>
          </cell>
        </row>
        <row r="11338">
          <cell r="B11338" t="str">
            <v>43098</v>
          </cell>
          <cell r="C11338" t="str">
            <v>13078</v>
          </cell>
        </row>
        <row r="11339">
          <cell r="B11339" t="str">
            <v>43099</v>
          </cell>
          <cell r="C11339" t="str">
            <v>13078</v>
          </cell>
        </row>
        <row r="11340">
          <cell r="B11340" t="str">
            <v>43250</v>
          </cell>
          <cell r="C11340" t="str">
            <v>13079</v>
          </cell>
        </row>
        <row r="11341">
          <cell r="B11341" t="str">
            <v>43253</v>
          </cell>
          <cell r="C11341" t="str">
            <v>13079</v>
          </cell>
        </row>
        <row r="11342">
          <cell r="B11342" t="str">
            <v>43254</v>
          </cell>
          <cell r="C11342" t="str">
            <v>13079</v>
          </cell>
        </row>
        <row r="11343">
          <cell r="B11343" t="str">
            <v>43256</v>
          </cell>
          <cell r="C11343" t="str">
            <v>13079</v>
          </cell>
        </row>
        <row r="11344">
          <cell r="B11344" t="str">
            <v>43257</v>
          </cell>
          <cell r="C11344" t="str">
            <v>13079</v>
          </cell>
        </row>
        <row r="11345">
          <cell r="B11345" t="str">
            <v>43260</v>
          </cell>
          <cell r="C11345" t="str">
            <v>13079</v>
          </cell>
        </row>
        <row r="11346">
          <cell r="B11346" t="str">
            <v>43263</v>
          </cell>
          <cell r="C11346" t="str">
            <v>13079</v>
          </cell>
        </row>
        <row r="11347">
          <cell r="B11347" t="str">
            <v>43264</v>
          </cell>
          <cell r="C11347" t="str">
            <v>13079</v>
          </cell>
        </row>
        <row r="11348">
          <cell r="B11348" t="str">
            <v>43265</v>
          </cell>
          <cell r="C11348" t="str">
            <v>13079</v>
          </cell>
        </row>
        <row r="11349">
          <cell r="B11349" t="str">
            <v>43266</v>
          </cell>
          <cell r="C11349" t="str">
            <v>13079</v>
          </cell>
        </row>
        <row r="11350">
          <cell r="B11350" t="str">
            <v>43269</v>
          </cell>
          <cell r="C11350" t="str">
            <v>13079</v>
          </cell>
        </row>
        <row r="11351">
          <cell r="B11351" t="str">
            <v>43080</v>
          </cell>
          <cell r="C11351" t="str">
            <v>13080</v>
          </cell>
        </row>
        <row r="11352">
          <cell r="B11352" t="str">
            <v>43084</v>
          </cell>
          <cell r="C11352" t="str">
            <v>13080</v>
          </cell>
        </row>
        <row r="11353">
          <cell r="B11353" t="str">
            <v>43085</v>
          </cell>
          <cell r="C11353" t="str">
            <v>13080</v>
          </cell>
        </row>
        <row r="11354">
          <cell r="B11354" t="str">
            <v>43086</v>
          </cell>
          <cell r="C11354" t="str">
            <v>13080</v>
          </cell>
        </row>
        <row r="11355">
          <cell r="B11355" t="str">
            <v>43087</v>
          </cell>
          <cell r="C11355" t="str">
            <v>13080</v>
          </cell>
        </row>
        <row r="11356">
          <cell r="B11356" t="str">
            <v>43089</v>
          </cell>
          <cell r="C11356" t="str">
            <v>13080</v>
          </cell>
        </row>
        <row r="11357">
          <cell r="B11357" t="str">
            <v>43200</v>
          </cell>
          <cell r="C11357" t="str">
            <v>13081</v>
          </cell>
        </row>
        <row r="11358">
          <cell r="B11358" t="str">
            <v>43201</v>
          </cell>
          <cell r="C11358" t="str">
            <v>13081</v>
          </cell>
        </row>
        <row r="11359">
          <cell r="B11359" t="str">
            <v>43202</v>
          </cell>
          <cell r="C11359" t="str">
            <v>13081</v>
          </cell>
        </row>
        <row r="11360">
          <cell r="B11360" t="str">
            <v>43203</v>
          </cell>
          <cell r="C11360" t="str">
            <v>13081</v>
          </cell>
        </row>
        <row r="11361">
          <cell r="B11361" t="str">
            <v>43204</v>
          </cell>
          <cell r="C11361" t="str">
            <v>13081</v>
          </cell>
        </row>
        <row r="11362">
          <cell r="B11362" t="str">
            <v>43205</v>
          </cell>
          <cell r="C11362" t="str">
            <v>13081</v>
          </cell>
        </row>
        <row r="11363">
          <cell r="B11363" t="str">
            <v>43206</v>
          </cell>
          <cell r="C11363" t="str">
            <v>13081</v>
          </cell>
        </row>
        <row r="11364">
          <cell r="B11364" t="str">
            <v>43210</v>
          </cell>
          <cell r="C11364" t="str">
            <v>13081</v>
          </cell>
        </row>
        <row r="11365">
          <cell r="B11365" t="str">
            <v>43211</v>
          </cell>
          <cell r="C11365" t="str">
            <v>13081</v>
          </cell>
        </row>
        <row r="11366">
          <cell r="B11366" t="str">
            <v>43212</v>
          </cell>
          <cell r="C11366" t="str">
            <v>13081</v>
          </cell>
        </row>
        <row r="11367">
          <cell r="B11367" t="str">
            <v>43218</v>
          </cell>
          <cell r="C11367" t="str">
            <v>13081</v>
          </cell>
        </row>
        <row r="11368">
          <cell r="B11368" t="str">
            <v>43219</v>
          </cell>
          <cell r="C11368" t="str">
            <v>13081</v>
          </cell>
        </row>
        <row r="11369">
          <cell r="B11369" t="str">
            <v>43220</v>
          </cell>
          <cell r="C11369" t="str">
            <v>13081</v>
          </cell>
        </row>
        <row r="11370">
          <cell r="B11370" t="str">
            <v>43221</v>
          </cell>
          <cell r="C11370" t="str">
            <v>13081</v>
          </cell>
        </row>
        <row r="11371">
          <cell r="B11371" t="str">
            <v>43222</v>
          </cell>
          <cell r="C11371" t="str">
            <v>13081</v>
          </cell>
        </row>
        <row r="11372">
          <cell r="B11372" t="str">
            <v>43223</v>
          </cell>
          <cell r="C11372" t="str">
            <v>13081</v>
          </cell>
        </row>
        <row r="11373">
          <cell r="B11373" t="str">
            <v>43224</v>
          </cell>
          <cell r="C11373" t="str">
            <v>13081</v>
          </cell>
        </row>
        <row r="11374">
          <cell r="B11374" t="str">
            <v>43225</v>
          </cell>
          <cell r="C11374" t="str">
            <v>13081</v>
          </cell>
        </row>
        <row r="11375">
          <cell r="B11375" t="str">
            <v>42190</v>
          </cell>
          <cell r="C11375" t="str">
            <v>13082</v>
          </cell>
        </row>
        <row r="11376">
          <cell r="B11376" t="str">
            <v>42191</v>
          </cell>
          <cell r="C11376" t="str">
            <v>13082</v>
          </cell>
        </row>
        <row r="11377">
          <cell r="B11377" t="str">
            <v>42192</v>
          </cell>
          <cell r="C11377" t="str">
            <v>13082</v>
          </cell>
        </row>
        <row r="11378">
          <cell r="B11378" t="str">
            <v>42194</v>
          </cell>
          <cell r="C11378" t="str">
            <v>13082</v>
          </cell>
        </row>
        <row r="11379">
          <cell r="B11379" t="str">
            <v>42195</v>
          </cell>
          <cell r="C11379" t="str">
            <v>13082</v>
          </cell>
        </row>
        <row r="11380">
          <cell r="B11380" t="str">
            <v>42196</v>
          </cell>
          <cell r="C11380" t="str">
            <v>13082</v>
          </cell>
        </row>
        <row r="11381">
          <cell r="B11381" t="str">
            <v>42197</v>
          </cell>
          <cell r="C11381" t="str">
            <v>13082</v>
          </cell>
        </row>
        <row r="11382">
          <cell r="B11382" t="str">
            <v>42198</v>
          </cell>
          <cell r="C11382" t="str">
            <v>13082</v>
          </cell>
        </row>
        <row r="11383">
          <cell r="B11383" t="str">
            <v>43830</v>
          </cell>
          <cell r="C11383" t="str">
            <v>13083</v>
          </cell>
        </row>
        <row r="11384">
          <cell r="B11384" t="str">
            <v>43831</v>
          </cell>
          <cell r="C11384" t="str">
            <v>13083</v>
          </cell>
        </row>
        <row r="11385">
          <cell r="B11385" t="str">
            <v>43832</v>
          </cell>
          <cell r="C11385" t="str">
            <v>13083</v>
          </cell>
        </row>
        <row r="11386">
          <cell r="B11386" t="str">
            <v>43833</v>
          </cell>
          <cell r="C11386" t="str">
            <v>13083</v>
          </cell>
        </row>
        <row r="11387">
          <cell r="B11387" t="str">
            <v>43834</v>
          </cell>
          <cell r="C11387" t="str">
            <v>13083</v>
          </cell>
        </row>
        <row r="11388">
          <cell r="B11388" t="str">
            <v>43835</v>
          </cell>
          <cell r="C11388" t="str">
            <v>13083</v>
          </cell>
        </row>
        <row r="11389">
          <cell r="B11389" t="str">
            <v>43836</v>
          </cell>
          <cell r="C11389" t="str">
            <v>13083</v>
          </cell>
        </row>
        <row r="11390">
          <cell r="B11390" t="str">
            <v>43837</v>
          </cell>
          <cell r="C11390" t="str">
            <v>13083</v>
          </cell>
        </row>
        <row r="11391">
          <cell r="B11391" t="str">
            <v>43838</v>
          </cell>
          <cell r="C11391" t="str">
            <v>13083</v>
          </cell>
        </row>
        <row r="11392">
          <cell r="B11392" t="str">
            <v>43840</v>
          </cell>
          <cell r="C11392" t="str">
            <v>13083</v>
          </cell>
        </row>
        <row r="11393">
          <cell r="B11393" t="str">
            <v>43841</v>
          </cell>
          <cell r="C11393" t="str">
            <v>13083</v>
          </cell>
        </row>
        <row r="11394">
          <cell r="B11394" t="str">
            <v>43844</v>
          </cell>
          <cell r="C11394" t="str">
            <v>13083</v>
          </cell>
        </row>
        <row r="11395">
          <cell r="B11395" t="str">
            <v>43845</v>
          </cell>
          <cell r="C11395" t="str">
            <v>13083</v>
          </cell>
        </row>
        <row r="11396">
          <cell r="B11396" t="str">
            <v>43846</v>
          </cell>
          <cell r="C11396" t="str">
            <v>13083</v>
          </cell>
        </row>
        <row r="11397">
          <cell r="B11397" t="str">
            <v>43848</v>
          </cell>
          <cell r="C11397" t="str">
            <v>13083</v>
          </cell>
        </row>
        <row r="11398">
          <cell r="B11398" t="str">
            <v>43850</v>
          </cell>
          <cell r="C11398" t="str">
            <v>13083</v>
          </cell>
        </row>
        <row r="11399">
          <cell r="B11399" t="str">
            <v>43851</v>
          </cell>
          <cell r="C11399" t="str">
            <v>13083</v>
          </cell>
        </row>
        <row r="11400">
          <cell r="B11400" t="str">
            <v>43852</v>
          </cell>
          <cell r="C11400" t="str">
            <v>13083</v>
          </cell>
        </row>
        <row r="11401">
          <cell r="B11401" t="str">
            <v>43853</v>
          </cell>
          <cell r="C11401" t="str">
            <v>13083</v>
          </cell>
        </row>
        <row r="11402">
          <cell r="B11402" t="str">
            <v>43854</v>
          </cell>
          <cell r="C11402" t="str">
            <v>13083</v>
          </cell>
        </row>
        <row r="11403">
          <cell r="B11403" t="str">
            <v>43855</v>
          </cell>
          <cell r="C11403" t="str">
            <v>13083</v>
          </cell>
        </row>
        <row r="11404">
          <cell r="B11404" t="str">
            <v>43859</v>
          </cell>
          <cell r="C11404" t="str">
            <v>13083</v>
          </cell>
        </row>
        <row r="11405">
          <cell r="B11405" t="str">
            <v>42330</v>
          </cell>
          <cell r="C11405" t="str">
            <v>13084</v>
          </cell>
        </row>
        <row r="11406">
          <cell r="B11406" t="str">
            <v>42332</v>
          </cell>
          <cell r="C11406" t="str">
            <v>13084</v>
          </cell>
        </row>
        <row r="11407">
          <cell r="B11407" t="str">
            <v>42333</v>
          </cell>
          <cell r="C11407" t="str">
            <v>13084</v>
          </cell>
        </row>
        <row r="11408">
          <cell r="B11408" t="str">
            <v>42334</v>
          </cell>
          <cell r="C11408" t="str">
            <v>13084</v>
          </cell>
        </row>
        <row r="11409">
          <cell r="B11409" t="str">
            <v>42335</v>
          </cell>
          <cell r="C11409" t="str">
            <v>13084</v>
          </cell>
        </row>
        <row r="11410">
          <cell r="B11410" t="str">
            <v>42336</v>
          </cell>
          <cell r="C11410" t="str">
            <v>13084</v>
          </cell>
        </row>
        <row r="11411">
          <cell r="B11411" t="str">
            <v>42337</v>
          </cell>
          <cell r="C11411" t="str">
            <v>13084</v>
          </cell>
        </row>
        <row r="11412">
          <cell r="B11412" t="str">
            <v>42338</v>
          </cell>
          <cell r="C11412" t="str">
            <v>13084</v>
          </cell>
        </row>
        <row r="11413">
          <cell r="B11413" t="str">
            <v>42339</v>
          </cell>
          <cell r="C11413" t="str">
            <v>13084</v>
          </cell>
        </row>
        <row r="11414">
          <cell r="B11414" t="str">
            <v>42340</v>
          </cell>
          <cell r="C11414" t="str">
            <v>13084</v>
          </cell>
        </row>
        <row r="11415">
          <cell r="B11415" t="str">
            <v>42341</v>
          </cell>
          <cell r="C11415" t="str">
            <v>13084</v>
          </cell>
        </row>
        <row r="11416">
          <cell r="B11416" t="str">
            <v>42342</v>
          </cell>
          <cell r="C11416" t="str">
            <v>13084</v>
          </cell>
        </row>
        <row r="11417">
          <cell r="B11417" t="str">
            <v>42343</v>
          </cell>
          <cell r="C11417" t="str">
            <v>13084</v>
          </cell>
        </row>
        <row r="11418">
          <cell r="B11418" t="str">
            <v>42344</v>
          </cell>
          <cell r="C11418" t="str">
            <v>13084</v>
          </cell>
        </row>
        <row r="11419">
          <cell r="B11419" t="str">
            <v>42345</v>
          </cell>
          <cell r="C11419" t="str">
            <v>13084</v>
          </cell>
        </row>
        <row r="11420">
          <cell r="B11420" t="str">
            <v>42346</v>
          </cell>
          <cell r="C11420" t="str">
            <v>13084</v>
          </cell>
        </row>
        <row r="11421">
          <cell r="B11421" t="str">
            <v>42348</v>
          </cell>
          <cell r="C11421" t="str">
            <v>13084</v>
          </cell>
        </row>
        <row r="11422">
          <cell r="B11422" t="str">
            <v>42350</v>
          </cell>
          <cell r="C11422" t="str">
            <v>13084</v>
          </cell>
        </row>
        <row r="11423">
          <cell r="B11423" t="str">
            <v>42351</v>
          </cell>
          <cell r="C11423" t="str">
            <v>13084</v>
          </cell>
        </row>
        <row r="11424">
          <cell r="B11424" t="str">
            <v>42352</v>
          </cell>
          <cell r="C11424" t="str">
            <v>13084</v>
          </cell>
        </row>
        <row r="11425">
          <cell r="B11425" t="str">
            <v>42353</v>
          </cell>
          <cell r="C11425" t="str">
            <v>13084</v>
          </cell>
        </row>
        <row r="11426">
          <cell r="B11426" t="str">
            <v>42354</v>
          </cell>
          <cell r="C11426" t="str">
            <v>13084</v>
          </cell>
        </row>
        <row r="11427">
          <cell r="B11427" t="str">
            <v>42355</v>
          </cell>
          <cell r="C11427" t="str">
            <v>13084</v>
          </cell>
        </row>
        <row r="11428">
          <cell r="B11428" t="str">
            <v>42356</v>
          </cell>
          <cell r="C11428" t="str">
            <v>13084</v>
          </cell>
        </row>
        <row r="11429">
          <cell r="B11429" t="str">
            <v>42357</v>
          </cell>
          <cell r="C11429" t="str">
            <v>13084</v>
          </cell>
        </row>
        <row r="11430">
          <cell r="B11430" t="str">
            <v>42359</v>
          </cell>
          <cell r="C11430" t="str">
            <v>13084</v>
          </cell>
        </row>
        <row r="11431">
          <cell r="B11431" t="str">
            <v>45470</v>
          </cell>
          <cell r="C11431" t="str">
            <v>14001</v>
          </cell>
        </row>
        <row r="11432">
          <cell r="B11432" t="str">
            <v>45473</v>
          </cell>
          <cell r="C11432" t="str">
            <v>14001</v>
          </cell>
        </row>
        <row r="11433">
          <cell r="B11433" t="str">
            <v>45474</v>
          </cell>
          <cell r="C11433" t="str">
            <v>14001</v>
          </cell>
        </row>
        <row r="11434">
          <cell r="B11434" t="str">
            <v>45475</v>
          </cell>
          <cell r="C11434" t="str">
            <v>14001</v>
          </cell>
        </row>
        <row r="11435">
          <cell r="B11435" t="str">
            <v>45476</v>
          </cell>
          <cell r="C11435" t="str">
            <v>14001</v>
          </cell>
        </row>
        <row r="11436">
          <cell r="B11436" t="str">
            <v>45477</v>
          </cell>
          <cell r="C11436" t="str">
            <v>14001</v>
          </cell>
        </row>
        <row r="11437">
          <cell r="B11437" t="str">
            <v>45478</v>
          </cell>
          <cell r="C11437" t="str">
            <v>14001</v>
          </cell>
        </row>
        <row r="11438">
          <cell r="B11438" t="str">
            <v>45479</v>
          </cell>
          <cell r="C11438" t="str">
            <v>14001</v>
          </cell>
        </row>
        <row r="11439">
          <cell r="B11439" t="str">
            <v>45700</v>
          </cell>
          <cell r="C11439" t="str">
            <v>14002</v>
          </cell>
        </row>
        <row r="11440">
          <cell r="B11440" t="str">
            <v>45706</v>
          </cell>
          <cell r="C11440" t="str">
            <v>14002</v>
          </cell>
        </row>
        <row r="11441">
          <cell r="B11441" t="str">
            <v>45710</v>
          </cell>
          <cell r="C11441" t="str">
            <v>14002</v>
          </cell>
        </row>
        <row r="11442">
          <cell r="B11442" t="str">
            <v>45713</v>
          </cell>
          <cell r="C11442" t="str">
            <v>14002</v>
          </cell>
        </row>
        <row r="11443">
          <cell r="B11443" t="str">
            <v>45718</v>
          </cell>
          <cell r="C11443" t="str">
            <v>14002</v>
          </cell>
        </row>
        <row r="11444">
          <cell r="B11444" t="str">
            <v>45720</v>
          </cell>
          <cell r="C11444" t="str">
            <v>14002</v>
          </cell>
        </row>
        <row r="11445">
          <cell r="B11445" t="str">
            <v>45723</v>
          </cell>
          <cell r="C11445" t="str">
            <v>14002</v>
          </cell>
        </row>
        <row r="11446">
          <cell r="B11446" t="str">
            <v>46730</v>
          </cell>
          <cell r="C11446" t="str">
            <v>14003</v>
          </cell>
        </row>
        <row r="11447">
          <cell r="B11447" t="str">
            <v>46732</v>
          </cell>
          <cell r="C11447" t="str">
            <v>14003</v>
          </cell>
        </row>
        <row r="11448">
          <cell r="B11448" t="str">
            <v>46733</v>
          </cell>
          <cell r="C11448" t="str">
            <v>14003</v>
          </cell>
        </row>
        <row r="11449">
          <cell r="B11449" t="str">
            <v>46734</v>
          </cell>
          <cell r="C11449" t="str">
            <v>14003</v>
          </cell>
        </row>
        <row r="11450">
          <cell r="B11450" t="str">
            <v>46735</v>
          </cell>
          <cell r="C11450" t="str">
            <v>14003</v>
          </cell>
        </row>
        <row r="11451">
          <cell r="B11451" t="str">
            <v>46736</v>
          </cell>
          <cell r="C11451" t="str">
            <v>14003</v>
          </cell>
        </row>
        <row r="11452">
          <cell r="B11452" t="str">
            <v>46737</v>
          </cell>
          <cell r="C11452" t="str">
            <v>14003</v>
          </cell>
        </row>
        <row r="11453">
          <cell r="B11453" t="str">
            <v>46738</v>
          </cell>
          <cell r="C11453" t="str">
            <v>14003</v>
          </cell>
        </row>
        <row r="11454">
          <cell r="B11454" t="str">
            <v>46740</v>
          </cell>
          <cell r="C11454" t="str">
            <v>14003</v>
          </cell>
        </row>
        <row r="11455">
          <cell r="B11455" t="str">
            <v>46744</v>
          </cell>
          <cell r="C11455" t="str">
            <v>14003</v>
          </cell>
        </row>
        <row r="11456">
          <cell r="B11456" t="str">
            <v>46745</v>
          </cell>
          <cell r="C11456" t="str">
            <v>14003</v>
          </cell>
        </row>
        <row r="11457">
          <cell r="B11457" t="str">
            <v>46746</v>
          </cell>
          <cell r="C11457" t="str">
            <v>14003</v>
          </cell>
        </row>
        <row r="11458">
          <cell r="B11458" t="str">
            <v>46749</v>
          </cell>
          <cell r="C11458" t="str">
            <v>14003</v>
          </cell>
        </row>
        <row r="11459">
          <cell r="B11459" t="str">
            <v>46750</v>
          </cell>
          <cell r="C11459" t="str">
            <v>14003</v>
          </cell>
        </row>
        <row r="11460">
          <cell r="B11460" t="str">
            <v>46756</v>
          </cell>
          <cell r="C11460" t="str">
            <v>14003</v>
          </cell>
        </row>
        <row r="11461">
          <cell r="B11461" t="str">
            <v>46757</v>
          </cell>
          <cell r="C11461" t="str">
            <v>14003</v>
          </cell>
        </row>
        <row r="11462">
          <cell r="B11462" t="str">
            <v>46758</v>
          </cell>
          <cell r="C11462" t="str">
            <v>14003</v>
          </cell>
        </row>
        <row r="11463">
          <cell r="B11463" t="str">
            <v>49370</v>
          </cell>
          <cell r="C11463" t="str">
            <v>14004</v>
          </cell>
        </row>
        <row r="11464">
          <cell r="B11464" t="str">
            <v>49375</v>
          </cell>
          <cell r="C11464" t="str">
            <v>14004</v>
          </cell>
        </row>
        <row r="11465">
          <cell r="B11465" t="str">
            <v>49380</v>
          </cell>
          <cell r="C11465" t="str">
            <v>14004</v>
          </cell>
        </row>
        <row r="11466">
          <cell r="B11466" t="str">
            <v>49388</v>
          </cell>
          <cell r="C11466" t="str">
            <v>14004</v>
          </cell>
        </row>
        <row r="11467">
          <cell r="B11467" t="str">
            <v>45380</v>
          </cell>
          <cell r="C11467" t="str">
            <v>14005</v>
          </cell>
        </row>
        <row r="11468">
          <cell r="B11468" t="str">
            <v>45390</v>
          </cell>
          <cell r="C11468" t="str">
            <v>14005</v>
          </cell>
        </row>
        <row r="11469">
          <cell r="B11469" t="str">
            <v>45395</v>
          </cell>
          <cell r="C11469" t="str">
            <v>14005</v>
          </cell>
        </row>
        <row r="11470">
          <cell r="B11470" t="str">
            <v>45398</v>
          </cell>
          <cell r="C11470" t="str">
            <v>14005</v>
          </cell>
        </row>
        <row r="11471">
          <cell r="B11471" t="str">
            <v>45399</v>
          </cell>
          <cell r="C11471" t="str">
            <v>14005</v>
          </cell>
        </row>
        <row r="11472">
          <cell r="B11472" t="str">
            <v>46600</v>
          </cell>
          <cell r="C11472" t="str">
            <v>14006</v>
          </cell>
        </row>
        <row r="11473">
          <cell r="B11473" t="str">
            <v>46610</v>
          </cell>
          <cell r="C11473" t="str">
            <v>14006</v>
          </cell>
        </row>
        <row r="11474">
          <cell r="B11474" t="str">
            <v>46614</v>
          </cell>
          <cell r="C11474" t="str">
            <v>14006</v>
          </cell>
        </row>
        <row r="11475">
          <cell r="B11475" t="str">
            <v>46615</v>
          </cell>
          <cell r="C11475" t="str">
            <v>14006</v>
          </cell>
        </row>
        <row r="11476">
          <cell r="B11476" t="str">
            <v>46616</v>
          </cell>
          <cell r="C11476" t="str">
            <v>14006</v>
          </cell>
        </row>
        <row r="11477">
          <cell r="B11477" t="str">
            <v>46620</v>
          </cell>
          <cell r="C11477" t="str">
            <v>14006</v>
          </cell>
        </row>
        <row r="11478">
          <cell r="B11478" t="str">
            <v>46626</v>
          </cell>
          <cell r="C11478" t="str">
            <v>14006</v>
          </cell>
        </row>
        <row r="11479">
          <cell r="B11479" t="str">
            <v>46627</v>
          </cell>
          <cell r="C11479" t="str">
            <v>14006</v>
          </cell>
        </row>
        <row r="11480">
          <cell r="B11480" t="str">
            <v>46630</v>
          </cell>
          <cell r="C11480" t="str">
            <v>14006</v>
          </cell>
        </row>
        <row r="11481">
          <cell r="B11481" t="str">
            <v>46639</v>
          </cell>
          <cell r="C11481" t="str">
            <v>14006</v>
          </cell>
        </row>
        <row r="11482">
          <cell r="B11482" t="str">
            <v>46640</v>
          </cell>
          <cell r="C11482" t="str">
            <v>14006</v>
          </cell>
        </row>
        <row r="11483">
          <cell r="B11483" t="str">
            <v>46649</v>
          </cell>
          <cell r="C11483" t="str">
            <v>14006</v>
          </cell>
        </row>
        <row r="11484">
          <cell r="B11484" t="str">
            <v>46680</v>
          </cell>
          <cell r="C11484" t="str">
            <v>14006</v>
          </cell>
        </row>
        <row r="11485">
          <cell r="B11485" t="str">
            <v>46686</v>
          </cell>
          <cell r="C11485" t="str">
            <v>14006</v>
          </cell>
        </row>
        <row r="11486">
          <cell r="B11486" t="str">
            <v>46687</v>
          </cell>
          <cell r="C11486" t="str">
            <v>14006</v>
          </cell>
        </row>
        <row r="11487">
          <cell r="B11487" t="str">
            <v>46688</v>
          </cell>
          <cell r="C11487" t="str">
            <v>14006</v>
          </cell>
        </row>
        <row r="11488">
          <cell r="B11488" t="str">
            <v>46689</v>
          </cell>
          <cell r="C11488" t="str">
            <v>14006</v>
          </cell>
        </row>
        <row r="11489">
          <cell r="B11489" t="str">
            <v>46700</v>
          </cell>
          <cell r="C11489" t="str">
            <v>14006</v>
          </cell>
        </row>
        <row r="11490">
          <cell r="B11490" t="str">
            <v>46706</v>
          </cell>
          <cell r="C11490" t="str">
            <v>14006</v>
          </cell>
        </row>
        <row r="11491">
          <cell r="B11491" t="str">
            <v>46707</v>
          </cell>
          <cell r="C11491" t="str">
            <v>14006</v>
          </cell>
        </row>
        <row r="11492">
          <cell r="B11492" t="str">
            <v>46708</v>
          </cell>
          <cell r="C11492" t="str">
            <v>14006</v>
          </cell>
        </row>
        <row r="11493">
          <cell r="B11493" t="str">
            <v>46709</v>
          </cell>
          <cell r="C11493" t="str">
            <v>14006</v>
          </cell>
        </row>
        <row r="11494">
          <cell r="B11494" t="str">
            <v>46710</v>
          </cell>
          <cell r="C11494" t="str">
            <v>14006</v>
          </cell>
        </row>
        <row r="11495">
          <cell r="B11495" t="str">
            <v>46715</v>
          </cell>
          <cell r="C11495" t="str">
            <v>14006</v>
          </cell>
        </row>
        <row r="11496">
          <cell r="B11496" t="str">
            <v>46716</v>
          </cell>
          <cell r="C11496" t="str">
            <v>14006</v>
          </cell>
        </row>
        <row r="11497">
          <cell r="B11497" t="str">
            <v>46717</v>
          </cell>
          <cell r="C11497" t="str">
            <v>14006</v>
          </cell>
        </row>
        <row r="11498">
          <cell r="B11498" t="str">
            <v>46718</v>
          </cell>
          <cell r="C11498" t="str">
            <v>14006</v>
          </cell>
        </row>
        <row r="11499">
          <cell r="B11499" t="str">
            <v>46719</v>
          </cell>
          <cell r="C11499" t="str">
            <v>14006</v>
          </cell>
        </row>
        <row r="11500">
          <cell r="B11500" t="str">
            <v>46720</v>
          </cell>
          <cell r="C11500" t="str">
            <v>14006</v>
          </cell>
        </row>
        <row r="11501">
          <cell r="B11501" t="str">
            <v>46723</v>
          </cell>
          <cell r="C11501" t="str">
            <v>14006</v>
          </cell>
        </row>
        <row r="11502">
          <cell r="B11502" t="str">
            <v>46724</v>
          </cell>
          <cell r="C11502" t="str">
            <v>14006</v>
          </cell>
        </row>
        <row r="11503">
          <cell r="B11503" t="str">
            <v>46725</v>
          </cell>
          <cell r="C11503" t="str">
            <v>14006</v>
          </cell>
        </row>
        <row r="11504">
          <cell r="B11504" t="str">
            <v>46726</v>
          </cell>
          <cell r="C11504" t="str">
            <v>14006</v>
          </cell>
        </row>
        <row r="11505">
          <cell r="B11505" t="str">
            <v>46728</v>
          </cell>
          <cell r="C11505" t="str">
            <v>14006</v>
          </cell>
        </row>
        <row r="11506">
          <cell r="B11506" t="str">
            <v>46729</v>
          </cell>
          <cell r="C11506" t="str">
            <v>14006</v>
          </cell>
        </row>
        <row r="11507">
          <cell r="B11507" t="str">
            <v>47180</v>
          </cell>
          <cell r="C11507" t="str">
            <v>14008</v>
          </cell>
        </row>
        <row r="11508">
          <cell r="B11508" t="str">
            <v>47182</v>
          </cell>
          <cell r="C11508" t="str">
            <v>14008</v>
          </cell>
        </row>
        <row r="11509">
          <cell r="B11509" t="str">
            <v>47183</v>
          </cell>
          <cell r="C11509" t="str">
            <v>14008</v>
          </cell>
        </row>
        <row r="11510">
          <cell r="B11510" t="str">
            <v>47184</v>
          </cell>
          <cell r="C11510" t="str">
            <v>14008</v>
          </cell>
        </row>
        <row r="11511">
          <cell r="B11511" t="str">
            <v>47185</v>
          </cell>
          <cell r="C11511" t="str">
            <v>14008</v>
          </cell>
        </row>
        <row r="11512">
          <cell r="B11512" t="str">
            <v>47186</v>
          </cell>
          <cell r="C11512" t="str">
            <v>14008</v>
          </cell>
        </row>
        <row r="11513">
          <cell r="B11513" t="str">
            <v>47187</v>
          </cell>
          <cell r="C11513" t="str">
            <v>14008</v>
          </cell>
        </row>
        <row r="11514">
          <cell r="B11514" t="str">
            <v>47188</v>
          </cell>
          <cell r="C11514" t="str">
            <v>14008</v>
          </cell>
        </row>
        <row r="11515">
          <cell r="B11515" t="str">
            <v>47189</v>
          </cell>
          <cell r="C11515" t="str">
            <v>14008</v>
          </cell>
        </row>
        <row r="11516">
          <cell r="B11516" t="str">
            <v>47196</v>
          </cell>
          <cell r="C11516" t="str">
            <v>14008</v>
          </cell>
        </row>
        <row r="11517">
          <cell r="B11517" t="str">
            <v>47197</v>
          </cell>
          <cell r="C11517" t="str">
            <v>14008</v>
          </cell>
        </row>
        <row r="11518">
          <cell r="B11518" t="str">
            <v>45790</v>
          </cell>
          <cell r="C11518" t="str">
            <v>14010</v>
          </cell>
        </row>
        <row r="11519">
          <cell r="B11519" t="str">
            <v>45796</v>
          </cell>
          <cell r="C11519" t="str">
            <v>14010</v>
          </cell>
        </row>
        <row r="11520">
          <cell r="B11520" t="str">
            <v>45798</v>
          </cell>
          <cell r="C11520" t="str">
            <v>14010</v>
          </cell>
        </row>
        <row r="11521">
          <cell r="B11521" t="str">
            <v>45799</v>
          </cell>
          <cell r="C11521" t="str">
            <v>14010</v>
          </cell>
        </row>
        <row r="11522">
          <cell r="B11522" t="str">
            <v>48160</v>
          </cell>
          <cell r="C11522" t="str">
            <v>14011</v>
          </cell>
        </row>
        <row r="11523">
          <cell r="B11523" t="str">
            <v>48165</v>
          </cell>
          <cell r="C11523" t="str">
            <v>14011</v>
          </cell>
        </row>
        <row r="11524">
          <cell r="B11524" t="str">
            <v>48166</v>
          </cell>
          <cell r="C11524" t="str">
            <v>14011</v>
          </cell>
        </row>
        <row r="11525">
          <cell r="B11525" t="str">
            <v>48170</v>
          </cell>
          <cell r="C11525" t="str">
            <v>14011</v>
          </cell>
        </row>
        <row r="11526">
          <cell r="B11526" t="str">
            <v>48175</v>
          </cell>
          <cell r="C11526" t="str">
            <v>14011</v>
          </cell>
        </row>
        <row r="11527">
          <cell r="B11527" t="str">
            <v>48180</v>
          </cell>
          <cell r="C11527" t="str">
            <v>14011</v>
          </cell>
        </row>
        <row r="11528">
          <cell r="B11528" t="str">
            <v>48185</v>
          </cell>
          <cell r="C11528" t="str">
            <v>14011</v>
          </cell>
        </row>
        <row r="11529">
          <cell r="B11529" t="str">
            <v>48190</v>
          </cell>
          <cell r="C11529" t="str">
            <v>14011</v>
          </cell>
        </row>
        <row r="11530">
          <cell r="B11530" t="str">
            <v>48193</v>
          </cell>
          <cell r="C11530" t="str">
            <v>14011</v>
          </cell>
        </row>
        <row r="11531">
          <cell r="B11531" t="str">
            <v>48199</v>
          </cell>
          <cell r="C11531" t="str">
            <v>14011</v>
          </cell>
        </row>
        <row r="11532">
          <cell r="B11532" t="str">
            <v>48100</v>
          </cell>
          <cell r="C11532" t="str">
            <v>14012</v>
          </cell>
        </row>
        <row r="11533">
          <cell r="B11533" t="str">
            <v>48110</v>
          </cell>
          <cell r="C11533" t="str">
            <v>14012</v>
          </cell>
        </row>
        <row r="11534">
          <cell r="B11534" t="str">
            <v>48120</v>
          </cell>
          <cell r="C11534" t="str">
            <v>14012</v>
          </cell>
        </row>
        <row r="11535">
          <cell r="B11535" t="str">
            <v>48130</v>
          </cell>
          <cell r="C11535" t="str">
            <v>14012</v>
          </cell>
        </row>
        <row r="11536">
          <cell r="B11536" t="str">
            <v>48135</v>
          </cell>
          <cell r="C11536" t="str">
            <v>14012</v>
          </cell>
        </row>
        <row r="11537">
          <cell r="B11537" t="str">
            <v>48136</v>
          </cell>
          <cell r="C11537" t="str">
            <v>14012</v>
          </cell>
        </row>
        <row r="11538">
          <cell r="B11538" t="str">
            <v>48139</v>
          </cell>
          <cell r="C11538" t="str">
            <v>14012</v>
          </cell>
        </row>
        <row r="11539">
          <cell r="B11539" t="str">
            <v>48140</v>
          </cell>
          <cell r="C11539" t="str">
            <v>14012</v>
          </cell>
        </row>
        <row r="11540">
          <cell r="B11540" t="str">
            <v>48145</v>
          </cell>
          <cell r="C11540" t="str">
            <v>14012</v>
          </cell>
        </row>
        <row r="11541">
          <cell r="B11541" t="str">
            <v>48146</v>
          </cell>
          <cell r="C11541" t="str">
            <v>14012</v>
          </cell>
        </row>
        <row r="11542">
          <cell r="B11542" t="str">
            <v>47750</v>
          </cell>
          <cell r="C11542" t="str">
            <v>14013</v>
          </cell>
        </row>
        <row r="11543">
          <cell r="B11543" t="str">
            <v>47752</v>
          </cell>
          <cell r="C11543" t="str">
            <v>14013</v>
          </cell>
        </row>
        <row r="11544">
          <cell r="B11544" t="str">
            <v>47753</v>
          </cell>
          <cell r="C11544" t="str">
            <v>14013</v>
          </cell>
        </row>
        <row r="11545">
          <cell r="B11545" t="str">
            <v>47755</v>
          </cell>
          <cell r="C11545" t="str">
            <v>14013</v>
          </cell>
        </row>
        <row r="11546">
          <cell r="B11546" t="str">
            <v>47760</v>
          </cell>
          <cell r="C11546" t="str">
            <v>14013</v>
          </cell>
        </row>
        <row r="11547">
          <cell r="B11547" t="str">
            <v>47764</v>
          </cell>
          <cell r="C11547" t="str">
            <v>14013</v>
          </cell>
        </row>
        <row r="11548">
          <cell r="B11548" t="str">
            <v>47765</v>
          </cell>
          <cell r="C11548" t="str">
            <v>14013</v>
          </cell>
        </row>
        <row r="11549">
          <cell r="B11549" t="str">
            <v>47766</v>
          </cell>
          <cell r="C11549" t="str">
            <v>14013</v>
          </cell>
        </row>
        <row r="11550">
          <cell r="B11550" t="str">
            <v>47767</v>
          </cell>
          <cell r="C11550" t="str">
            <v>14013</v>
          </cell>
        </row>
        <row r="11551">
          <cell r="B11551" t="str">
            <v>47768</v>
          </cell>
          <cell r="C11551" t="str">
            <v>14013</v>
          </cell>
        </row>
        <row r="11552">
          <cell r="B11552" t="str">
            <v>47769</v>
          </cell>
          <cell r="C11552" t="str">
            <v>14013</v>
          </cell>
        </row>
        <row r="11553">
          <cell r="B11553" t="str">
            <v>47770</v>
          </cell>
          <cell r="C11553" t="str">
            <v>14013</v>
          </cell>
        </row>
        <row r="11554">
          <cell r="B11554" t="str">
            <v>47775</v>
          </cell>
          <cell r="C11554" t="str">
            <v>14013</v>
          </cell>
        </row>
        <row r="11555">
          <cell r="B11555" t="str">
            <v>47777</v>
          </cell>
          <cell r="C11555" t="str">
            <v>14013</v>
          </cell>
        </row>
        <row r="11556">
          <cell r="B11556" t="str">
            <v>47778</v>
          </cell>
          <cell r="C11556" t="str">
            <v>14013</v>
          </cell>
        </row>
        <row r="11557">
          <cell r="B11557" t="str">
            <v>47779</v>
          </cell>
          <cell r="C11557" t="str">
            <v>14013</v>
          </cell>
        </row>
        <row r="11558">
          <cell r="B11558" t="str">
            <v>49200</v>
          </cell>
          <cell r="C11558" t="str">
            <v>14014</v>
          </cell>
        </row>
        <row r="11559">
          <cell r="B11559" t="str">
            <v>49220</v>
          </cell>
          <cell r="C11559" t="str">
            <v>14014</v>
          </cell>
        </row>
        <row r="11560">
          <cell r="B11560" t="str">
            <v>49223</v>
          </cell>
          <cell r="C11560" t="str">
            <v>14014</v>
          </cell>
        </row>
        <row r="11561">
          <cell r="B11561" t="str">
            <v>49224</v>
          </cell>
          <cell r="C11561" t="str">
            <v>14014</v>
          </cell>
        </row>
        <row r="11562">
          <cell r="B11562" t="str">
            <v>49225</v>
          </cell>
          <cell r="C11562" t="str">
            <v>14014</v>
          </cell>
        </row>
        <row r="11563">
          <cell r="B11563" t="str">
            <v>49228</v>
          </cell>
          <cell r="C11563" t="str">
            <v>14014</v>
          </cell>
        </row>
        <row r="11564">
          <cell r="B11564" t="str">
            <v>49229</v>
          </cell>
          <cell r="C11564" t="str">
            <v>14014</v>
          </cell>
        </row>
        <row r="11565">
          <cell r="B11565" t="str">
            <v>48900</v>
          </cell>
          <cell r="C11565" t="str">
            <v>14015</v>
          </cell>
        </row>
        <row r="11566">
          <cell r="B11566" t="str">
            <v>48902</v>
          </cell>
          <cell r="C11566" t="str">
            <v>14015</v>
          </cell>
        </row>
        <row r="11567">
          <cell r="B11567" t="str">
            <v>48903</v>
          </cell>
          <cell r="C11567" t="str">
            <v>14015</v>
          </cell>
        </row>
        <row r="11568">
          <cell r="B11568" t="str">
            <v>48904</v>
          </cell>
          <cell r="C11568" t="str">
            <v>14015</v>
          </cell>
        </row>
        <row r="11569">
          <cell r="B11569" t="str">
            <v>48905</v>
          </cell>
          <cell r="C11569" t="str">
            <v>14015</v>
          </cell>
        </row>
        <row r="11570">
          <cell r="B11570" t="str">
            <v>48906</v>
          </cell>
          <cell r="C11570" t="str">
            <v>14015</v>
          </cell>
        </row>
        <row r="11571">
          <cell r="B11571" t="str">
            <v>48907</v>
          </cell>
          <cell r="C11571" t="str">
            <v>14015</v>
          </cell>
        </row>
        <row r="11572">
          <cell r="B11572" t="str">
            <v>48908</v>
          </cell>
          <cell r="C11572" t="str">
            <v>14015</v>
          </cell>
        </row>
        <row r="11573">
          <cell r="B11573" t="str">
            <v>48909</v>
          </cell>
          <cell r="C11573" t="str">
            <v>14015</v>
          </cell>
        </row>
        <row r="11574">
          <cell r="B11574" t="str">
            <v>48910</v>
          </cell>
          <cell r="C11574" t="str">
            <v>14015</v>
          </cell>
        </row>
        <row r="11575">
          <cell r="B11575" t="str">
            <v>48914</v>
          </cell>
          <cell r="C11575" t="str">
            <v>14015</v>
          </cell>
        </row>
        <row r="11576">
          <cell r="B11576" t="str">
            <v>48915</v>
          </cell>
          <cell r="C11576" t="str">
            <v>14015</v>
          </cell>
        </row>
        <row r="11577">
          <cell r="B11577" t="str">
            <v>48916</v>
          </cell>
          <cell r="C11577" t="str">
            <v>14015</v>
          </cell>
        </row>
        <row r="11578">
          <cell r="B11578" t="str">
            <v>48917</v>
          </cell>
          <cell r="C11578" t="str">
            <v>14015</v>
          </cell>
        </row>
        <row r="11579">
          <cell r="B11579" t="str">
            <v>48918</v>
          </cell>
          <cell r="C11579" t="str">
            <v>14015</v>
          </cell>
        </row>
        <row r="11580">
          <cell r="B11580" t="str">
            <v>48919</v>
          </cell>
          <cell r="C11580" t="str">
            <v>14015</v>
          </cell>
        </row>
        <row r="11581">
          <cell r="B11581" t="str">
            <v>48920</v>
          </cell>
          <cell r="C11581" t="str">
            <v>14015</v>
          </cell>
        </row>
        <row r="11582">
          <cell r="B11582" t="str">
            <v>48922</v>
          </cell>
          <cell r="C11582" t="str">
            <v>14015</v>
          </cell>
        </row>
        <row r="11583">
          <cell r="B11583" t="str">
            <v>48923</v>
          </cell>
          <cell r="C11583" t="str">
            <v>14015</v>
          </cell>
        </row>
        <row r="11584">
          <cell r="B11584" t="str">
            <v>48926</v>
          </cell>
          <cell r="C11584" t="str">
            <v>14015</v>
          </cell>
        </row>
        <row r="11585">
          <cell r="B11585" t="str">
            <v>48929</v>
          </cell>
          <cell r="C11585" t="str">
            <v>14015</v>
          </cell>
        </row>
        <row r="11586">
          <cell r="B11586" t="str">
            <v>47930</v>
          </cell>
          <cell r="C11586" t="str">
            <v>14016</v>
          </cell>
        </row>
        <row r="11587">
          <cell r="B11587" t="str">
            <v>47934</v>
          </cell>
          <cell r="C11587" t="str">
            <v>14016</v>
          </cell>
        </row>
        <row r="11588">
          <cell r="B11588" t="str">
            <v>47935</v>
          </cell>
          <cell r="C11588" t="str">
            <v>14016</v>
          </cell>
        </row>
        <row r="11589">
          <cell r="B11589" t="str">
            <v>47936</v>
          </cell>
          <cell r="C11589" t="str">
            <v>14016</v>
          </cell>
        </row>
        <row r="11590">
          <cell r="B11590" t="str">
            <v>47937</v>
          </cell>
          <cell r="C11590" t="str">
            <v>14016</v>
          </cell>
        </row>
        <row r="11591">
          <cell r="B11591" t="str">
            <v>47938</v>
          </cell>
          <cell r="C11591" t="str">
            <v>14016</v>
          </cell>
        </row>
        <row r="11592">
          <cell r="B11592" t="str">
            <v>47939</v>
          </cell>
          <cell r="C11592" t="str">
            <v>14016</v>
          </cell>
        </row>
        <row r="11593">
          <cell r="B11593" t="str">
            <v>47940</v>
          </cell>
          <cell r="C11593" t="str">
            <v>14016</v>
          </cell>
        </row>
        <row r="11594">
          <cell r="B11594" t="str">
            <v>47944</v>
          </cell>
          <cell r="C11594" t="str">
            <v>14016</v>
          </cell>
        </row>
        <row r="11595">
          <cell r="B11595" t="str">
            <v>47945</v>
          </cell>
          <cell r="C11595" t="str">
            <v>14016</v>
          </cell>
        </row>
        <row r="11596">
          <cell r="B11596" t="str">
            <v>47946</v>
          </cell>
          <cell r="C11596" t="str">
            <v>14016</v>
          </cell>
        </row>
        <row r="11597">
          <cell r="B11597" t="str">
            <v>47947</v>
          </cell>
          <cell r="C11597" t="str">
            <v>14016</v>
          </cell>
        </row>
        <row r="11598">
          <cell r="B11598" t="str">
            <v>47948</v>
          </cell>
          <cell r="C11598" t="str">
            <v>14016</v>
          </cell>
        </row>
        <row r="11599">
          <cell r="B11599" t="str">
            <v>47949</v>
          </cell>
          <cell r="C11599" t="str">
            <v>14016</v>
          </cell>
        </row>
        <row r="11600">
          <cell r="B11600" t="str">
            <v>48050</v>
          </cell>
          <cell r="C11600" t="str">
            <v>14017</v>
          </cell>
        </row>
        <row r="11601">
          <cell r="B11601" t="str">
            <v>48060</v>
          </cell>
          <cell r="C11601" t="str">
            <v>14017</v>
          </cell>
        </row>
        <row r="11602">
          <cell r="B11602" t="str">
            <v>48064</v>
          </cell>
          <cell r="C11602" t="str">
            <v>14017</v>
          </cell>
        </row>
        <row r="11603">
          <cell r="B11603" t="str">
            <v>48065</v>
          </cell>
          <cell r="C11603" t="str">
            <v>14017</v>
          </cell>
        </row>
        <row r="11604">
          <cell r="B11604" t="str">
            <v>48068</v>
          </cell>
          <cell r="C11604" t="str">
            <v>14017</v>
          </cell>
        </row>
        <row r="11605">
          <cell r="B11605" t="str">
            <v>48070</v>
          </cell>
          <cell r="C11605" t="str">
            <v>14017</v>
          </cell>
        </row>
        <row r="11606">
          <cell r="B11606" t="str">
            <v>48075</v>
          </cell>
          <cell r="C11606" t="str">
            <v>14017</v>
          </cell>
        </row>
        <row r="11607">
          <cell r="B11607" t="str">
            <v>48076</v>
          </cell>
          <cell r="C11607" t="str">
            <v>14017</v>
          </cell>
        </row>
        <row r="11608">
          <cell r="B11608" t="str">
            <v>48077</v>
          </cell>
          <cell r="C11608" t="str">
            <v>14017</v>
          </cell>
        </row>
        <row r="11609">
          <cell r="B11609" t="str">
            <v>48078</v>
          </cell>
          <cell r="C11609" t="str">
            <v>14017</v>
          </cell>
        </row>
        <row r="11610">
          <cell r="B11610" t="str">
            <v>48080</v>
          </cell>
          <cell r="C11610" t="str">
            <v>14017</v>
          </cell>
        </row>
        <row r="11611">
          <cell r="B11611" t="str">
            <v>48084</v>
          </cell>
          <cell r="C11611" t="str">
            <v>14017</v>
          </cell>
        </row>
        <row r="11612">
          <cell r="B11612" t="str">
            <v>48085</v>
          </cell>
          <cell r="C11612" t="str">
            <v>14017</v>
          </cell>
        </row>
        <row r="11613">
          <cell r="B11613" t="str">
            <v>48086</v>
          </cell>
          <cell r="C11613" t="str">
            <v>14017</v>
          </cell>
        </row>
        <row r="11614">
          <cell r="B11614" t="str">
            <v>48087</v>
          </cell>
          <cell r="C11614" t="str">
            <v>14017</v>
          </cell>
        </row>
        <row r="11615">
          <cell r="B11615" t="str">
            <v>48089</v>
          </cell>
          <cell r="C11615" t="str">
            <v>14017</v>
          </cell>
        </row>
        <row r="11616">
          <cell r="B11616" t="str">
            <v>48090</v>
          </cell>
          <cell r="C11616" t="str">
            <v>14017</v>
          </cell>
        </row>
        <row r="11617">
          <cell r="B11617" t="str">
            <v>48093</v>
          </cell>
          <cell r="C11617" t="str">
            <v>14017</v>
          </cell>
        </row>
        <row r="11618">
          <cell r="B11618" t="str">
            <v>48095</v>
          </cell>
          <cell r="C11618" t="str">
            <v>14017</v>
          </cell>
        </row>
        <row r="11619">
          <cell r="B11619" t="str">
            <v>48096</v>
          </cell>
          <cell r="C11619" t="str">
            <v>14017</v>
          </cell>
        </row>
        <row r="11620">
          <cell r="B11620" t="str">
            <v>48098</v>
          </cell>
          <cell r="C11620" t="str">
            <v>14017</v>
          </cell>
        </row>
        <row r="11621">
          <cell r="B11621" t="str">
            <v>46130</v>
          </cell>
          <cell r="C11621" t="str">
            <v>14019</v>
          </cell>
        </row>
        <row r="11622">
          <cell r="B11622" t="str">
            <v>46140</v>
          </cell>
          <cell r="C11622" t="str">
            <v>14019</v>
          </cell>
        </row>
        <row r="11623">
          <cell r="B11623" t="str">
            <v>46145</v>
          </cell>
          <cell r="C11623" t="str">
            <v>14019</v>
          </cell>
        </row>
        <row r="11624">
          <cell r="B11624" t="str">
            <v>46152</v>
          </cell>
          <cell r="C11624" t="str">
            <v>14019</v>
          </cell>
        </row>
        <row r="11625">
          <cell r="B11625" t="str">
            <v>46153</v>
          </cell>
          <cell r="C11625" t="str">
            <v>14019</v>
          </cell>
        </row>
        <row r="11626">
          <cell r="B11626" t="str">
            <v>46155</v>
          </cell>
          <cell r="C11626" t="str">
            <v>14019</v>
          </cell>
        </row>
        <row r="11627">
          <cell r="B11627" t="str">
            <v>46157</v>
          </cell>
          <cell r="C11627" t="str">
            <v>14019</v>
          </cell>
        </row>
        <row r="11628">
          <cell r="B11628" t="str">
            <v>48400</v>
          </cell>
          <cell r="C11628" t="str">
            <v>14020</v>
          </cell>
        </row>
        <row r="11629">
          <cell r="B11629" t="str">
            <v>48405</v>
          </cell>
          <cell r="C11629" t="str">
            <v>14020</v>
          </cell>
        </row>
        <row r="11630">
          <cell r="B11630" t="str">
            <v>48408</v>
          </cell>
          <cell r="C11630" t="str">
            <v>14020</v>
          </cell>
        </row>
        <row r="11631">
          <cell r="B11631" t="str">
            <v>48410</v>
          </cell>
          <cell r="C11631" t="str">
            <v>14020</v>
          </cell>
        </row>
        <row r="11632">
          <cell r="B11632" t="str">
            <v>48414</v>
          </cell>
          <cell r="C11632" t="str">
            <v>14020</v>
          </cell>
        </row>
        <row r="11633">
          <cell r="B11633" t="str">
            <v>48415</v>
          </cell>
          <cell r="C11633" t="str">
            <v>14020</v>
          </cell>
        </row>
        <row r="11634">
          <cell r="B11634" t="str">
            <v>48417</v>
          </cell>
          <cell r="C11634" t="str">
            <v>14020</v>
          </cell>
        </row>
        <row r="11635">
          <cell r="B11635" t="str">
            <v>48419</v>
          </cell>
          <cell r="C11635" t="str">
            <v>14020</v>
          </cell>
        </row>
        <row r="11636">
          <cell r="B11636" t="str">
            <v>48420</v>
          </cell>
          <cell r="C11636" t="str">
            <v>14020</v>
          </cell>
        </row>
        <row r="11637">
          <cell r="B11637" t="str">
            <v>48423</v>
          </cell>
          <cell r="C11637" t="str">
            <v>14020</v>
          </cell>
        </row>
        <row r="11638">
          <cell r="B11638" t="str">
            <v>48425</v>
          </cell>
          <cell r="C11638" t="str">
            <v>14020</v>
          </cell>
        </row>
        <row r="11639">
          <cell r="B11639" t="str">
            <v>48427</v>
          </cell>
          <cell r="C11639" t="str">
            <v>14020</v>
          </cell>
        </row>
        <row r="11640">
          <cell r="B11640" t="str">
            <v>48440</v>
          </cell>
          <cell r="C11640" t="str">
            <v>14020</v>
          </cell>
        </row>
        <row r="11641">
          <cell r="B11641" t="str">
            <v>48445</v>
          </cell>
          <cell r="C11641" t="str">
            <v>14020</v>
          </cell>
        </row>
        <row r="11642">
          <cell r="B11642" t="str">
            <v>48447</v>
          </cell>
          <cell r="C11642" t="str">
            <v>14020</v>
          </cell>
        </row>
        <row r="11643">
          <cell r="B11643" t="str">
            <v>48449</v>
          </cell>
          <cell r="C11643" t="str">
            <v>14020</v>
          </cell>
        </row>
        <row r="11644">
          <cell r="B11644" t="str">
            <v>47360</v>
          </cell>
          <cell r="C11644" t="str">
            <v>14117</v>
          </cell>
        </row>
        <row r="11645">
          <cell r="B11645" t="str">
            <v>47368</v>
          </cell>
          <cell r="C11645" t="str">
            <v>14117</v>
          </cell>
        </row>
        <row r="11646">
          <cell r="B11646" t="str">
            <v>47369</v>
          </cell>
          <cell r="C11646" t="str">
            <v>14117</v>
          </cell>
        </row>
        <row r="11647">
          <cell r="B11647" t="str">
            <v>47370</v>
          </cell>
          <cell r="C11647" t="str">
            <v>14117</v>
          </cell>
        </row>
        <row r="11648">
          <cell r="B11648" t="str">
            <v>47373</v>
          </cell>
          <cell r="C11648" t="str">
            <v>14117</v>
          </cell>
        </row>
        <row r="11649">
          <cell r="B11649" t="str">
            <v>47374</v>
          </cell>
          <cell r="C11649" t="str">
            <v>14117</v>
          </cell>
        </row>
        <row r="11650">
          <cell r="B11650" t="str">
            <v>47378</v>
          </cell>
          <cell r="C11650" t="str">
            <v>14117</v>
          </cell>
        </row>
        <row r="11651">
          <cell r="B11651" t="str">
            <v>48930</v>
          </cell>
          <cell r="C11651" t="str">
            <v>14021</v>
          </cell>
        </row>
        <row r="11652">
          <cell r="B11652" t="str">
            <v>48936</v>
          </cell>
          <cell r="C11652" t="str">
            <v>14021</v>
          </cell>
        </row>
        <row r="11653">
          <cell r="B11653" t="str">
            <v>48938</v>
          </cell>
          <cell r="C11653" t="str">
            <v>14021</v>
          </cell>
        </row>
        <row r="11654">
          <cell r="B11654" t="str">
            <v>48939</v>
          </cell>
          <cell r="C11654" t="str">
            <v>14021</v>
          </cell>
        </row>
        <row r="11655">
          <cell r="B11655" t="str">
            <v>48940</v>
          </cell>
          <cell r="C11655" t="str">
            <v>14021</v>
          </cell>
        </row>
        <row r="11656">
          <cell r="B11656" t="str">
            <v>48942</v>
          </cell>
          <cell r="C11656" t="str">
            <v>14021</v>
          </cell>
        </row>
        <row r="11657">
          <cell r="B11657" t="str">
            <v>48943</v>
          </cell>
          <cell r="C11657" t="str">
            <v>14021</v>
          </cell>
        </row>
        <row r="11658">
          <cell r="B11658" t="str">
            <v>48944</v>
          </cell>
          <cell r="C11658" t="str">
            <v>14021</v>
          </cell>
        </row>
        <row r="11659">
          <cell r="B11659" t="str">
            <v>48945</v>
          </cell>
          <cell r="C11659" t="str">
            <v>14021</v>
          </cell>
        </row>
        <row r="11660">
          <cell r="B11660" t="str">
            <v>48946</v>
          </cell>
          <cell r="C11660" t="str">
            <v>14021</v>
          </cell>
        </row>
        <row r="11661">
          <cell r="B11661" t="str">
            <v>48947</v>
          </cell>
          <cell r="C11661" t="str">
            <v>14021</v>
          </cell>
        </row>
        <row r="11662">
          <cell r="B11662" t="str">
            <v>48948</v>
          </cell>
          <cell r="C11662" t="str">
            <v>14021</v>
          </cell>
        </row>
        <row r="11663">
          <cell r="B11663" t="str">
            <v>45900</v>
          </cell>
          <cell r="C11663" t="str">
            <v>14030</v>
          </cell>
        </row>
        <row r="11664">
          <cell r="B11664" t="str">
            <v>45902</v>
          </cell>
          <cell r="C11664" t="str">
            <v>14030</v>
          </cell>
        </row>
        <row r="11665">
          <cell r="B11665" t="str">
            <v>45903</v>
          </cell>
          <cell r="C11665" t="str">
            <v>14030</v>
          </cell>
        </row>
        <row r="11666">
          <cell r="B11666" t="str">
            <v>45906</v>
          </cell>
          <cell r="C11666" t="str">
            <v>14030</v>
          </cell>
        </row>
        <row r="11667">
          <cell r="B11667" t="str">
            <v>45907</v>
          </cell>
          <cell r="C11667" t="str">
            <v>14030</v>
          </cell>
        </row>
        <row r="11668">
          <cell r="B11668" t="str">
            <v>45908</v>
          </cell>
          <cell r="C11668" t="str">
            <v>14030</v>
          </cell>
        </row>
        <row r="11669">
          <cell r="B11669" t="str">
            <v>45920</v>
          </cell>
          <cell r="C11669" t="str">
            <v>14030</v>
          </cell>
        </row>
        <row r="11670">
          <cell r="B11670" t="str">
            <v>45922</v>
          </cell>
          <cell r="C11670" t="str">
            <v>14030</v>
          </cell>
        </row>
        <row r="11671">
          <cell r="B11671" t="str">
            <v>45925</v>
          </cell>
          <cell r="C11671" t="str">
            <v>14030</v>
          </cell>
        </row>
        <row r="11672">
          <cell r="B11672" t="str">
            <v>45927</v>
          </cell>
          <cell r="C11672" t="str">
            <v>14030</v>
          </cell>
        </row>
        <row r="11673">
          <cell r="B11673" t="str">
            <v>45930</v>
          </cell>
          <cell r="C11673" t="str">
            <v>14030</v>
          </cell>
        </row>
        <row r="11674">
          <cell r="B11674" t="str">
            <v>45933</v>
          </cell>
          <cell r="C11674" t="str">
            <v>14030</v>
          </cell>
        </row>
        <row r="11675">
          <cell r="B11675" t="str">
            <v>45934</v>
          </cell>
          <cell r="C11675" t="str">
            <v>14030</v>
          </cell>
        </row>
        <row r="11676">
          <cell r="B11676" t="str">
            <v>45935</v>
          </cell>
          <cell r="C11676" t="str">
            <v>14030</v>
          </cell>
        </row>
        <row r="11677">
          <cell r="B11677" t="str">
            <v>45936</v>
          </cell>
          <cell r="C11677" t="str">
            <v>14030</v>
          </cell>
        </row>
        <row r="11678">
          <cell r="B11678" t="str">
            <v>45940</v>
          </cell>
          <cell r="C11678" t="str">
            <v>14030</v>
          </cell>
        </row>
        <row r="11679">
          <cell r="B11679" t="str">
            <v>45943</v>
          </cell>
          <cell r="C11679" t="str">
            <v>14030</v>
          </cell>
        </row>
        <row r="11680">
          <cell r="B11680" t="str">
            <v>45944</v>
          </cell>
          <cell r="C11680" t="str">
            <v>14030</v>
          </cell>
        </row>
        <row r="11681">
          <cell r="B11681" t="str">
            <v>45945</v>
          </cell>
          <cell r="C11681" t="str">
            <v>14030</v>
          </cell>
        </row>
        <row r="11682">
          <cell r="B11682" t="str">
            <v>45946</v>
          </cell>
          <cell r="C11682" t="str">
            <v>14030</v>
          </cell>
        </row>
        <row r="11683">
          <cell r="B11683" t="str">
            <v>46300</v>
          </cell>
          <cell r="C11683" t="str">
            <v>14031</v>
          </cell>
        </row>
        <row r="11684">
          <cell r="B11684" t="str">
            <v>46305</v>
          </cell>
          <cell r="C11684" t="str">
            <v>14031</v>
          </cell>
        </row>
        <row r="11685">
          <cell r="B11685" t="str">
            <v>46310</v>
          </cell>
          <cell r="C11685" t="str">
            <v>14031</v>
          </cell>
        </row>
        <row r="11686">
          <cell r="B11686" t="str">
            <v>46315</v>
          </cell>
          <cell r="C11686" t="str">
            <v>14031</v>
          </cell>
        </row>
        <row r="11687">
          <cell r="B11687" t="str">
            <v>46325</v>
          </cell>
          <cell r="C11687" t="str">
            <v>14031</v>
          </cell>
        </row>
        <row r="11688">
          <cell r="B11688" t="str">
            <v>46330</v>
          </cell>
          <cell r="C11688" t="str">
            <v>14031</v>
          </cell>
        </row>
        <row r="11689">
          <cell r="B11689" t="str">
            <v>48640</v>
          </cell>
          <cell r="C11689" t="str">
            <v>14032</v>
          </cell>
        </row>
        <row r="11690">
          <cell r="B11690" t="str">
            <v>48644</v>
          </cell>
          <cell r="C11690" t="str">
            <v>14032</v>
          </cell>
        </row>
        <row r="11691">
          <cell r="B11691" t="str">
            <v>48650</v>
          </cell>
          <cell r="C11691" t="str">
            <v>14032</v>
          </cell>
        </row>
        <row r="11692">
          <cell r="B11692" t="str">
            <v>48654</v>
          </cell>
          <cell r="C11692" t="str">
            <v>14032</v>
          </cell>
        </row>
        <row r="11693">
          <cell r="B11693" t="str">
            <v>48655</v>
          </cell>
          <cell r="C11693" t="str">
            <v>14032</v>
          </cell>
        </row>
        <row r="11694">
          <cell r="B11694" t="str">
            <v>48970</v>
          </cell>
          <cell r="C11694" t="str">
            <v>14022</v>
          </cell>
        </row>
        <row r="11695">
          <cell r="B11695" t="str">
            <v>48972</v>
          </cell>
          <cell r="C11695" t="str">
            <v>14022</v>
          </cell>
        </row>
        <row r="11696">
          <cell r="B11696" t="str">
            <v>48974</v>
          </cell>
          <cell r="C11696" t="str">
            <v>14022</v>
          </cell>
        </row>
        <row r="11697">
          <cell r="B11697" t="str">
            <v>48976</v>
          </cell>
          <cell r="C11697" t="str">
            <v>14022</v>
          </cell>
        </row>
        <row r="11698">
          <cell r="B11698" t="str">
            <v>48980</v>
          </cell>
          <cell r="C11698" t="str">
            <v>14022</v>
          </cell>
        </row>
        <row r="11699">
          <cell r="B11699" t="str">
            <v>48981</v>
          </cell>
          <cell r="C11699" t="str">
            <v>14022</v>
          </cell>
        </row>
        <row r="11700">
          <cell r="B11700" t="str">
            <v>48983</v>
          </cell>
          <cell r="C11700" t="str">
            <v>14022</v>
          </cell>
        </row>
        <row r="11701">
          <cell r="B11701" t="str">
            <v>48985</v>
          </cell>
          <cell r="C11701" t="str">
            <v>14022</v>
          </cell>
        </row>
        <row r="11702">
          <cell r="B11702" t="str">
            <v>48987</v>
          </cell>
          <cell r="C11702" t="str">
            <v>14022</v>
          </cell>
        </row>
        <row r="11703">
          <cell r="B11703" t="str">
            <v>48990</v>
          </cell>
          <cell r="C11703" t="str">
            <v>14022</v>
          </cell>
        </row>
        <row r="11704">
          <cell r="B11704" t="str">
            <v>48995</v>
          </cell>
          <cell r="C11704" t="str">
            <v>14022</v>
          </cell>
        </row>
        <row r="11705">
          <cell r="B11705" t="str">
            <v>48500</v>
          </cell>
          <cell r="C11705" t="str">
            <v>14024</v>
          </cell>
        </row>
        <row r="11706">
          <cell r="B11706" t="str">
            <v>48502</v>
          </cell>
          <cell r="C11706" t="str">
            <v>14024</v>
          </cell>
        </row>
        <row r="11707">
          <cell r="B11707" t="str">
            <v>48503</v>
          </cell>
          <cell r="C11707" t="str">
            <v>14024</v>
          </cell>
        </row>
        <row r="11708">
          <cell r="B11708" t="str">
            <v>48504</v>
          </cell>
          <cell r="C11708" t="str">
            <v>14024</v>
          </cell>
        </row>
        <row r="11709">
          <cell r="B11709" t="str">
            <v>48506</v>
          </cell>
          <cell r="C11709" t="str">
            <v>14024</v>
          </cell>
        </row>
        <row r="11710">
          <cell r="B11710" t="str">
            <v>48507</v>
          </cell>
          <cell r="C11710" t="str">
            <v>14024</v>
          </cell>
        </row>
        <row r="11711">
          <cell r="B11711" t="str">
            <v>48508</v>
          </cell>
          <cell r="C11711" t="str">
            <v>14024</v>
          </cell>
        </row>
        <row r="11712">
          <cell r="B11712" t="str">
            <v>48509</v>
          </cell>
          <cell r="C11712" t="str">
            <v>14024</v>
          </cell>
        </row>
        <row r="11713">
          <cell r="B11713" t="str">
            <v>48510</v>
          </cell>
          <cell r="C11713" t="str">
            <v>14024</v>
          </cell>
        </row>
        <row r="11714">
          <cell r="B11714" t="str">
            <v>48512</v>
          </cell>
          <cell r="C11714" t="str">
            <v>14024</v>
          </cell>
        </row>
        <row r="11715">
          <cell r="B11715" t="str">
            <v>48520</v>
          </cell>
          <cell r="C11715" t="str">
            <v>14024</v>
          </cell>
        </row>
        <row r="11716">
          <cell r="B11716" t="str">
            <v>48525</v>
          </cell>
          <cell r="C11716" t="str">
            <v>14024</v>
          </cell>
        </row>
        <row r="11717">
          <cell r="B11717" t="str">
            <v>48526</v>
          </cell>
          <cell r="C11717" t="str">
            <v>14024</v>
          </cell>
        </row>
        <row r="11718">
          <cell r="B11718" t="str">
            <v>48530</v>
          </cell>
          <cell r="C11718" t="str">
            <v>14024</v>
          </cell>
        </row>
        <row r="11719">
          <cell r="B11719" t="str">
            <v>48532</v>
          </cell>
          <cell r="C11719" t="str">
            <v>14024</v>
          </cell>
        </row>
        <row r="11720">
          <cell r="B11720" t="str">
            <v>46200</v>
          </cell>
          <cell r="C11720" t="str">
            <v>14025</v>
          </cell>
        </row>
        <row r="11721">
          <cell r="B11721" t="str">
            <v>46202</v>
          </cell>
          <cell r="C11721" t="str">
            <v>14025</v>
          </cell>
        </row>
        <row r="11722">
          <cell r="B11722" t="str">
            <v>46203</v>
          </cell>
          <cell r="C11722" t="str">
            <v>14025</v>
          </cell>
        </row>
        <row r="11723">
          <cell r="B11723" t="str">
            <v>46204</v>
          </cell>
          <cell r="C11723" t="str">
            <v>14025</v>
          </cell>
        </row>
        <row r="11724">
          <cell r="B11724" t="str">
            <v>46205</v>
          </cell>
          <cell r="C11724" t="str">
            <v>14025</v>
          </cell>
        </row>
        <row r="11725">
          <cell r="B11725" t="str">
            <v>46206</v>
          </cell>
          <cell r="C11725" t="str">
            <v>14025</v>
          </cell>
        </row>
        <row r="11726">
          <cell r="B11726" t="str">
            <v>46207</v>
          </cell>
          <cell r="C11726" t="str">
            <v>14025</v>
          </cell>
        </row>
        <row r="11727">
          <cell r="B11727" t="str">
            <v>46208</v>
          </cell>
          <cell r="C11727" t="str">
            <v>14025</v>
          </cell>
        </row>
        <row r="11728">
          <cell r="B11728" t="str">
            <v>46210</v>
          </cell>
          <cell r="C11728" t="str">
            <v>14025</v>
          </cell>
        </row>
        <row r="11729">
          <cell r="B11729" t="str">
            <v>46220</v>
          </cell>
          <cell r="C11729" t="str">
            <v>14025</v>
          </cell>
        </row>
        <row r="11730">
          <cell r="B11730" t="str">
            <v>46225</v>
          </cell>
          <cell r="C11730" t="str">
            <v>14025</v>
          </cell>
        </row>
        <row r="11731">
          <cell r="B11731" t="str">
            <v>46227</v>
          </cell>
          <cell r="C11731" t="str">
            <v>14025</v>
          </cell>
        </row>
        <row r="11732">
          <cell r="B11732" t="str">
            <v>46230</v>
          </cell>
          <cell r="C11732" t="str">
            <v>14025</v>
          </cell>
        </row>
        <row r="11733">
          <cell r="B11733" t="str">
            <v>46234</v>
          </cell>
          <cell r="C11733" t="str">
            <v>14025</v>
          </cell>
        </row>
        <row r="11734">
          <cell r="B11734" t="str">
            <v>46235</v>
          </cell>
          <cell r="C11734" t="str">
            <v>14025</v>
          </cell>
        </row>
        <row r="11735">
          <cell r="B11735" t="str">
            <v>46236</v>
          </cell>
          <cell r="C11735" t="str">
            <v>14025</v>
          </cell>
        </row>
        <row r="11736">
          <cell r="B11736" t="str">
            <v>46237</v>
          </cell>
          <cell r="C11736" t="str">
            <v>14025</v>
          </cell>
        </row>
        <row r="11737">
          <cell r="B11737" t="str">
            <v>46238</v>
          </cell>
          <cell r="C11737" t="str">
            <v>14025</v>
          </cell>
        </row>
        <row r="11738">
          <cell r="B11738" t="str">
            <v>46239</v>
          </cell>
          <cell r="C11738" t="str">
            <v>14025</v>
          </cell>
        </row>
        <row r="11739">
          <cell r="B11739" t="str">
            <v>49170</v>
          </cell>
          <cell r="C11739" t="str">
            <v>14026</v>
          </cell>
        </row>
        <row r="11740">
          <cell r="B11740" t="str">
            <v>49176</v>
          </cell>
          <cell r="C11740" t="str">
            <v>14026</v>
          </cell>
        </row>
        <row r="11741">
          <cell r="B11741" t="str">
            <v>49177</v>
          </cell>
          <cell r="C11741" t="str">
            <v>14026</v>
          </cell>
        </row>
        <row r="11742">
          <cell r="B11742" t="str">
            <v>49178</v>
          </cell>
          <cell r="C11742" t="str">
            <v>14026</v>
          </cell>
        </row>
        <row r="11743">
          <cell r="B11743" t="str">
            <v>48950</v>
          </cell>
          <cell r="C11743" t="str">
            <v>14027</v>
          </cell>
        </row>
        <row r="11744">
          <cell r="B11744" t="str">
            <v>48953</v>
          </cell>
          <cell r="C11744" t="str">
            <v>14027</v>
          </cell>
        </row>
        <row r="11745">
          <cell r="B11745" t="str">
            <v>48954</v>
          </cell>
          <cell r="C11745" t="str">
            <v>14027</v>
          </cell>
        </row>
        <row r="11746">
          <cell r="B11746" t="str">
            <v>48955</v>
          </cell>
          <cell r="C11746" t="str">
            <v>14027</v>
          </cell>
        </row>
        <row r="11747">
          <cell r="B11747" t="str">
            <v>48959</v>
          </cell>
          <cell r="C11747" t="str">
            <v>14027</v>
          </cell>
        </row>
        <row r="11748">
          <cell r="B11748" t="str">
            <v>48960</v>
          </cell>
          <cell r="C11748" t="str">
            <v>14027</v>
          </cell>
        </row>
        <row r="11749">
          <cell r="B11749" t="str">
            <v>48962</v>
          </cell>
          <cell r="C11749" t="str">
            <v>14027</v>
          </cell>
        </row>
        <row r="11750">
          <cell r="B11750" t="str">
            <v>48963</v>
          </cell>
          <cell r="C11750" t="str">
            <v>14027</v>
          </cell>
        </row>
        <row r="11751">
          <cell r="B11751" t="str">
            <v>48964</v>
          </cell>
          <cell r="C11751" t="str">
            <v>14027</v>
          </cell>
        </row>
        <row r="11752">
          <cell r="B11752" t="str">
            <v>48965</v>
          </cell>
          <cell r="C11752" t="str">
            <v>14027</v>
          </cell>
        </row>
        <row r="11753">
          <cell r="B11753" t="str">
            <v>48966</v>
          </cell>
          <cell r="C11753" t="str">
            <v>14027</v>
          </cell>
        </row>
        <row r="11754">
          <cell r="B11754" t="str">
            <v>48967</v>
          </cell>
          <cell r="C11754" t="str">
            <v>14027</v>
          </cell>
        </row>
        <row r="11755">
          <cell r="B11755" t="str">
            <v>48150</v>
          </cell>
          <cell r="C11755" t="str">
            <v>14028</v>
          </cell>
        </row>
        <row r="11756">
          <cell r="B11756" t="str">
            <v>48153</v>
          </cell>
          <cell r="C11756" t="str">
            <v>14028</v>
          </cell>
        </row>
        <row r="11757">
          <cell r="B11757" t="str">
            <v>48155</v>
          </cell>
          <cell r="C11757" t="str">
            <v>14028</v>
          </cell>
        </row>
        <row r="11758">
          <cell r="B11758" t="str">
            <v>48159</v>
          </cell>
          <cell r="C11758" t="str">
            <v>14028</v>
          </cell>
        </row>
        <row r="11759">
          <cell r="B11759" t="str">
            <v>45480</v>
          </cell>
          <cell r="C11759" t="str">
            <v>14029</v>
          </cell>
        </row>
        <row r="11760">
          <cell r="B11760" t="str">
            <v>45482</v>
          </cell>
          <cell r="C11760" t="str">
            <v>14029</v>
          </cell>
        </row>
        <row r="11761">
          <cell r="B11761" t="str">
            <v>45483</v>
          </cell>
          <cell r="C11761" t="str">
            <v>14029</v>
          </cell>
        </row>
        <row r="11762">
          <cell r="B11762" t="str">
            <v>45484</v>
          </cell>
          <cell r="C11762" t="str">
            <v>14029</v>
          </cell>
        </row>
        <row r="11763">
          <cell r="B11763" t="str">
            <v>45485</v>
          </cell>
          <cell r="C11763" t="str">
            <v>14029</v>
          </cell>
        </row>
        <row r="11764">
          <cell r="B11764" t="str">
            <v>45486</v>
          </cell>
          <cell r="C11764" t="str">
            <v>14029</v>
          </cell>
        </row>
        <row r="11765">
          <cell r="B11765" t="str">
            <v>45488</v>
          </cell>
          <cell r="C11765" t="str">
            <v>14029</v>
          </cell>
        </row>
        <row r="11766">
          <cell r="B11766" t="str">
            <v>45490</v>
          </cell>
          <cell r="C11766" t="str">
            <v>14029</v>
          </cell>
        </row>
        <row r="11767">
          <cell r="B11767" t="str">
            <v>45492</v>
          </cell>
          <cell r="C11767" t="str">
            <v>14029</v>
          </cell>
        </row>
        <row r="11768">
          <cell r="B11768" t="str">
            <v>45493</v>
          </cell>
          <cell r="C11768" t="str">
            <v>14029</v>
          </cell>
        </row>
        <row r="11769">
          <cell r="B11769" t="str">
            <v>45494</v>
          </cell>
          <cell r="C11769" t="str">
            <v>14029</v>
          </cell>
        </row>
        <row r="11770">
          <cell r="B11770" t="str">
            <v>45495</v>
          </cell>
          <cell r="C11770" t="str">
            <v>14029</v>
          </cell>
        </row>
        <row r="11771">
          <cell r="B11771" t="str">
            <v>45496</v>
          </cell>
          <cell r="C11771" t="str">
            <v>14029</v>
          </cell>
        </row>
        <row r="11772">
          <cell r="B11772" t="str">
            <v>47980</v>
          </cell>
          <cell r="C11772" t="str">
            <v>14033</v>
          </cell>
        </row>
        <row r="11773">
          <cell r="B11773" t="str">
            <v>47983</v>
          </cell>
          <cell r="C11773" t="str">
            <v>14033</v>
          </cell>
        </row>
        <row r="11774">
          <cell r="B11774" t="str">
            <v>47984</v>
          </cell>
          <cell r="C11774" t="str">
            <v>14033</v>
          </cell>
        </row>
        <row r="11775">
          <cell r="B11775" t="str">
            <v>47986</v>
          </cell>
          <cell r="C11775" t="str">
            <v>14033</v>
          </cell>
        </row>
        <row r="11776">
          <cell r="B11776" t="str">
            <v>47987</v>
          </cell>
          <cell r="C11776" t="str">
            <v>14033</v>
          </cell>
        </row>
        <row r="11777">
          <cell r="B11777" t="str">
            <v>47988</v>
          </cell>
          <cell r="C11777" t="str">
            <v>14033</v>
          </cell>
        </row>
        <row r="11778">
          <cell r="B11778" t="str">
            <v>47989</v>
          </cell>
          <cell r="C11778" t="str">
            <v>14033</v>
          </cell>
        </row>
        <row r="11779">
          <cell r="B11779" t="str">
            <v>47990</v>
          </cell>
          <cell r="C11779" t="str">
            <v>14033</v>
          </cell>
        </row>
        <row r="11780">
          <cell r="B11780" t="str">
            <v>47993</v>
          </cell>
          <cell r="C11780" t="str">
            <v>14033</v>
          </cell>
        </row>
        <row r="11781">
          <cell r="B11781" t="str">
            <v>47994</v>
          </cell>
          <cell r="C11781" t="str">
            <v>14033</v>
          </cell>
        </row>
        <row r="11782">
          <cell r="B11782" t="str">
            <v>47995</v>
          </cell>
          <cell r="C11782" t="str">
            <v>14033</v>
          </cell>
        </row>
        <row r="11783">
          <cell r="B11783" t="str">
            <v>47996</v>
          </cell>
          <cell r="C11783" t="str">
            <v>14033</v>
          </cell>
        </row>
        <row r="11784">
          <cell r="B11784" t="str">
            <v>47997</v>
          </cell>
          <cell r="C11784" t="str">
            <v>14033</v>
          </cell>
        </row>
        <row r="11785">
          <cell r="B11785" t="str">
            <v>47998</v>
          </cell>
          <cell r="C11785" t="str">
            <v>14033</v>
          </cell>
        </row>
        <row r="11786">
          <cell r="B11786" t="str">
            <v>48670</v>
          </cell>
          <cell r="C11786" t="str">
            <v>14034</v>
          </cell>
        </row>
        <row r="11787">
          <cell r="B11787" t="str">
            <v>48679</v>
          </cell>
          <cell r="C11787" t="str">
            <v>14034</v>
          </cell>
        </row>
        <row r="11788">
          <cell r="B11788" t="str">
            <v>48680</v>
          </cell>
          <cell r="C11788" t="str">
            <v>14034</v>
          </cell>
        </row>
        <row r="11789">
          <cell r="B11789" t="str">
            <v>48685</v>
          </cell>
          <cell r="C11789" t="str">
            <v>14034</v>
          </cell>
        </row>
        <row r="11790">
          <cell r="B11790" t="str">
            <v>48686</v>
          </cell>
          <cell r="C11790" t="str">
            <v>14034</v>
          </cell>
        </row>
        <row r="11791">
          <cell r="B11791" t="str">
            <v>45350</v>
          </cell>
          <cell r="C11791" t="str">
            <v>14009</v>
          </cell>
        </row>
        <row r="11792">
          <cell r="B11792" t="str">
            <v>45355</v>
          </cell>
          <cell r="C11792" t="str">
            <v>14009</v>
          </cell>
        </row>
        <row r="11793">
          <cell r="B11793" t="str">
            <v>45359</v>
          </cell>
          <cell r="C11793" t="str">
            <v>14009</v>
          </cell>
        </row>
        <row r="11794">
          <cell r="B11794" t="str">
            <v>45360</v>
          </cell>
          <cell r="C11794" t="str">
            <v>14009</v>
          </cell>
        </row>
        <row r="11795">
          <cell r="B11795" t="str">
            <v>45368</v>
          </cell>
          <cell r="C11795" t="str">
            <v>14009</v>
          </cell>
        </row>
        <row r="11796">
          <cell r="B11796" t="str">
            <v>48740</v>
          </cell>
          <cell r="C11796" t="str">
            <v>14037</v>
          </cell>
        </row>
        <row r="11797">
          <cell r="B11797" t="str">
            <v>48742</v>
          </cell>
          <cell r="C11797" t="str">
            <v>14037</v>
          </cell>
        </row>
        <row r="11798">
          <cell r="B11798" t="str">
            <v>48743</v>
          </cell>
          <cell r="C11798" t="str">
            <v>14037</v>
          </cell>
        </row>
        <row r="11799">
          <cell r="B11799" t="str">
            <v>48744</v>
          </cell>
          <cell r="C11799" t="str">
            <v>14037</v>
          </cell>
        </row>
        <row r="11800">
          <cell r="B11800" t="str">
            <v>48745</v>
          </cell>
          <cell r="C11800" t="str">
            <v>14037</v>
          </cell>
        </row>
        <row r="11801">
          <cell r="B11801" t="str">
            <v>48747</v>
          </cell>
          <cell r="C11801" t="str">
            <v>14037</v>
          </cell>
        </row>
        <row r="11802">
          <cell r="B11802" t="str">
            <v>48748</v>
          </cell>
          <cell r="C11802" t="str">
            <v>14037</v>
          </cell>
        </row>
        <row r="11803">
          <cell r="B11803" t="str">
            <v>48749</v>
          </cell>
          <cell r="C11803" t="str">
            <v>14037</v>
          </cell>
        </row>
        <row r="11804">
          <cell r="B11804" t="str">
            <v>48750</v>
          </cell>
          <cell r="C11804" t="str">
            <v>14037</v>
          </cell>
        </row>
        <row r="11805">
          <cell r="B11805" t="str">
            <v>48753</v>
          </cell>
          <cell r="C11805" t="str">
            <v>14037</v>
          </cell>
        </row>
        <row r="11806">
          <cell r="B11806" t="str">
            <v>48700</v>
          </cell>
          <cell r="C11806" t="str">
            <v>14054</v>
          </cell>
        </row>
        <row r="11807">
          <cell r="B11807" t="str">
            <v>48708</v>
          </cell>
          <cell r="C11807" t="str">
            <v>14054</v>
          </cell>
        </row>
        <row r="11808">
          <cell r="B11808" t="str">
            <v>48710</v>
          </cell>
          <cell r="C11808" t="str">
            <v>14054</v>
          </cell>
        </row>
        <row r="11809">
          <cell r="B11809" t="str">
            <v>48715</v>
          </cell>
          <cell r="C11809" t="str">
            <v>14054</v>
          </cell>
        </row>
        <row r="11810">
          <cell r="B11810" t="str">
            <v>48720</v>
          </cell>
          <cell r="C11810" t="str">
            <v>14054</v>
          </cell>
        </row>
        <row r="11811">
          <cell r="B11811" t="str">
            <v>48725</v>
          </cell>
          <cell r="C11811" t="str">
            <v>14054</v>
          </cell>
        </row>
        <row r="11812">
          <cell r="B11812" t="str">
            <v>48730</v>
          </cell>
          <cell r="C11812" t="str">
            <v>14054</v>
          </cell>
        </row>
        <row r="11813">
          <cell r="B11813" t="str">
            <v>48739</v>
          </cell>
          <cell r="C11813" t="str">
            <v>14054</v>
          </cell>
        </row>
        <row r="11814">
          <cell r="B11814" t="str">
            <v>45680</v>
          </cell>
          <cell r="C11814" t="str">
            <v>14070</v>
          </cell>
        </row>
        <row r="11815">
          <cell r="B11815" t="str">
            <v>45683</v>
          </cell>
          <cell r="C11815" t="str">
            <v>14070</v>
          </cell>
        </row>
        <row r="11816">
          <cell r="B11816" t="str">
            <v>45685</v>
          </cell>
          <cell r="C11816" t="str">
            <v>14070</v>
          </cell>
        </row>
        <row r="11817">
          <cell r="B11817" t="str">
            <v>45686</v>
          </cell>
          <cell r="C11817" t="str">
            <v>14070</v>
          </cell>
        </row>
        <row r="11818">
          <cell r="B11818" t="str">
            <v>45690</v>
          </cell>
          <cell r="C11818" t="str">
            <v>14070</v>
          </cell>
        </row>
        <row r="11819">
          <cell r="B11819" t="str">
            <v>45692</v>
          </cell>
          <cell r="C11819" t="str">
            <v>14070</v>
          </cell>
        </row>
        <row r="11820">
          <cell r="B11820" t="str">
            <v>45693</v>
          </cell>
          <cell r="C11820" t="str">
            <v>14070</v>
          </cell>
        </row>
        <row r="11821">
          <cell r="B11821" t="str">
            <v>45694</v>
          </cell>
          <cell r="C11821" t="str">
            <v>14070</v>
          </cell>
        </row>
        <row r="11822">
          <cell r="B11822" t="str">
            <v>45696</v>
          </cell>
          <cell r="C11822" t="str">
            <v>14070</v>
          </cell>
        </row>
        <row r="11823">
          <cell r="B11823" t="str">
            <v>47270</v>
          </cell>
          <cell r="C11823" t="str">
            <v>14035</v>
          </cell>
        </row>
        <row r="11824">
          <cell r="B11824" t="str">
            <v>47272</v>
          </cell>
          <cell r="C11824" t="str">
            <v>14035</v>
          </cell>
        </row>
        <row r="11825">
          <cell r="B11825" t="str">
            <v>47274</v>
          </cell>
          <cell r="C11825" t="str">
            <v>14035</v>
          </cell>
        </row>
        <row r="11826">
          <cell r="B11826" t="str">
            <v>47275</v>
          </cell>
          <cell r="C11826" t="str">
            <v>14035</v>
          </cell>
        </row>
        <row r="11827">
          <cell r="B11827" t="str">
            <v>47280</v>
          </cell>
          <cell r="C11827" t="str">
            <v>14035</v>
          </cell>
        </row>
        <row r="11828">
          <cell r="B11828" t="str">
            <v>47281</v>
          </cell>
          <cell r="C11828" t="str">
            <v>14035</v>
          </cell>
        </row>
        <row r="11829">
          <cell r="B11829" t="str">
            <v>47282</v>
          </cell>
          <cell r="C11829" t="str">
            <v>14035</v>
          </cell>
        </row>
        <row r="11830">
          <cell r="B11830" t="str">
            <v>47283</v>
          </cell>
          <cell r="C11830" t="str">
            <v>14035</v>
          </cell>
        </row>
        <row r="11831">
          <cell r="B11831" t="str">
            <v>47285</v>
          </cell>
          <cell r="C11831" t="str">
            <v>14035</v>
          </cell>
        </row>
        <row r="11832">
          <cell r="B11832" t="str">
            <v>47288</v>
          </cell>
          <cell r="C11832" t="str">
            <v>14035</v>
          </cell>
        </row>
        <row r="11833">
          <cell r="B11833" t="str">
            <v>47290</v>
          </cell>
          <cell r="C11833" t="str">
            <v>14035</v>
          </cell>
        </row>
        <row r="11834">
          <cell r="B11834" t="str">
            <v>47293</v>
          </cell>
          <cell r="C11834" t="str">
            <v>14035</v>
          </cell>
        </row>
        <row r="11835">
          <cell r="B11835" t="str">
            <v>47294</v>
          </cell>
          <cell r="C11835" t="str">
            <v>14035</v>
          </cell>
        </row>
        <row r="11836">
          <cell r="B11836" t="str">
            <v>47295</v>
          </cell>
          <cell r="C11836" t="str">
            <v>14035</v>
          </cell>
        </row>
        <row r="11837">
          <cell r="B11837" t="str">
            <v>47296</v>
          </cell>
          <cell r="C11837" t="str">
            <v>14035</v>
          </cell>
        </row>
        <row r="11838">
          <cell r="B11838" t="str">
            <v>47298</v>
          </cell>
          <cell r="C11838" t="str">
            <v>14035</v>
          </cell>
        </row>
        <row r="11839">
          <cell r="B11839" t="str">
            <v>46500</v>
          </cell>
          <cell r="C11839" t="str">
            <v>14036</v>
          </cell>
        </row>
        <row r="11840">
          <cell r="B11840" t="str">
            <v>46502</v>
          </cell>
          <cell r="C11840" t="str">
            <v>14036</v>
          </cell>
        </row>
        <row r="11841">
          <cell r="B11841" t="str">
            <v>46503</v>
          </cell>
          <cell r="C11841" t="str">
            <v>14036</v>
          </cell>
        </row>
        <row r="11842">
          <cell r="B11842" t="str">
            <v>46506</v>
          </cell>
          <cell r="C11842" t="str">
            <v>14036</v>
          </cell>
        </row>
        <row r="11843">
          <cell r="B11843" t="str">
            <v>46507</v>
          </cell>
          <cell r="C11843" t="str">
            <v>14036</v>
          </cell>
        </row>
        <row r="11844">
          <cell r="B11844" t="str">
            <v>46509</v>
          </cell>
          <cell r="C11844" t="str">
            <v>14036</v>
          </cell>
        </row>
        <row r="11845">
          <cell r="B11845" t="str">
            <v>46520</v>
          </cell>
          <cell r="C11845" t="str">
            <v>14036</v>
          </cell>
        </row>
        <row r="11846">
          <cell r="B11846" t="str">
            <v>46525</v>
          </cell>
          <cell r="C11846" t="str">
            <v>14036</v>
          </cell>
        </row>
        <row r="11847">
          <cell r="B11847" t="str">
            <v>46530</v>
          </cell>
          <cell r="C11847" t="str">
            <v>14036</v>
          </cell>
        </row>
        <row r="11848">
          <cell r="B11848" t="str">
            <v>46532</v>
          </cell>
          <cell r="C11848" t="str">
            <v>14036</v>
          </cell>
        </row>
        <row r="11849">
          <cell r="B11849" t="str">
            <v>46535</v>
          </cell>
          <cell r="C11849" t="str">
            <v>14036</v>
          </cell>
        </row>
        <row r="11850">
          <cell r="B11850" t="str">
            <v>49120</v>
          </cell>
          <cell r="C11850" t="str">
            <v>14079</v>
          </cell>
        </row>
        <row r="11851">
          <cell r="B11851" t="str">
            <v>49125</v>
          </cell>
          <cell r="C11851" t="str">
            <v>14079</v>
          </cell>
        </row>
        <row r="11852">
          <cell r="B11852" t="str">
            <v>49130</v>
          </cell>
          <cell r="C11852" t="str">
            <v>14079</v>
          </cell>
        </row>
        <row r="11853">
          <cell r="B11853" t="str">
            <v>49140</v>
          </cell>
          <cell r="C11853" t="str">
            <v>14079</v>
          </cell>
        </row>
        <row r="11854">
          <cell r="B11854" t="str">
            <v>49150</v>
          </cell>
          <cell r="C11854" t="str">
            <v>14079</v>
          </cell>
        </row>
        <row r="11855">
          <cell r="B11855" t="str">
            <v>46800</v>
          </cell>
          <cell r="C11855" t="str">
            <v>14038</v>
          </cell>
        </row>
        <row r="11856">
          <cell r="B11856" t="str">
            <v>46810</v>
          </cell>
          <cell r="C11856" t="str">
            <v>14038</v>
          </cell>
        </row>
        <row r="11857">
          <cell r="B11857" t="str">
            <v>46815</v>
          </cell>
          <cell r="C11857" t="str">
            <v>14038</v>
          </cell>
        </row>
        <row r="11858">
          <cell r="B11858" t="str">
            <v>46820</v>
          </cell>
          <cell r="C11858" t="str">
            <v>14038</v>
          </cell>
        </row>
        <row r="11859">
          <cell r="B11859" t="str">
            <v>46826</v>
          </cell>
          <cell r="C11859" t="str">
            <v>14038</v>
          </cell>
        </row>
        <row r="11860">
          <cell r="B11860" t="str">
            <v>46827</v>
          </cell>
          <cell r="C11860" t="str">
            <v>14038</v>
          </cell>
        </row>
        <row r="11861">
          <cell r="B11861" t="str">
            <v>46829</v>
          </cell>
          <cell r="C11861" t="str">
            <v>14038</v>
          </cell>
        </row>
        <row r="11862">
          <cell r="B11862" t="str">
            <v>46830</v>
          </cell>
          <cell r="C11862" t="str">
            <v>14038</v>
          </cell>
        </row>
        <row r="11863">
          <cell r="B11863" t="str">
            <v>46840</v>
          </cell>
          <cell r="C11863" t="str">
            <v>14038</v>
          </cell>
        </row>
        <row r="11864">
          <cell r="B11864" t="str">
            <v>46845</v>
          </cell>
          <cell r="C11864" t="str">
            <v>14038</v>
          </cell>
        </row>
        <row r="11865">
          <cell r="B11865" t="str">
            <v>46846</v>
          </cell>
          <cell r="C11865" t="str">
            <v>14038</v>
          </cell>
        </row>
        <row r="11866">
          <cell r="B11866" t="str">
            <v>44009</v>
          </cell>
          <cell r="C11866" t="str">
            <v>14039</v>
          </cell>
        </row>
        <row r="11867">
          <cell r="B11867" t="str">
            <v>44100</v>
          </cell>
          <cell r="C11867" t="str">
            <v>14039</v>
          </cell>
        </row>
        <row r="11868">
          <cell r="B11868" t="str">
            <v>44110</v>
          </cell>
          <cell r="C11868" t="str">
            <v>14039</v>
          </cell>
        </row>
        <row r="11869">
          <cell r="B11869" t="str">
            <v>44130</v>
          </cell>
          <cell r="C11869" t="str">
            <v>14039</v>
          </cell>
        </row>
        <row r="11870">
          <cell r="B11870" t="str">
            <v>44140</v>
          </cell>
          <cell r="C11870" t="str">
            <v>14039</v>
          </cell>
        </row>
        <row r="11871">
          <cell r="B11871" t="str">
            <v>44150</v>
          </cell>
          <cell r="C11871" t="str">
            <v>14039</v>
          </cell>
        </row>
        <row r="11872">
          <cell r="B11872" t="str">
            <v>44158</v>
          </cell>
          <cell r="C11872" t="str">
            <v>14039</v>
          </cell>
        </row>
        <row r="11873">
          <cell r="B11873" t="str">
            <v>44160</v>
          </cell>
          <cell r="C11873" t="str">
            <v>14039</v>
          </cell>
        </row>
        <row r="11874">
          <cell r="B11874" t="str">
            <v>44170</v>
          </cell>
          <cell r="C11874" t="str">
            <v>14039</v>
          </cell>
        </row>
        <row r="11875">
          <cell r="B11875" t="str">
            <v>44180</v>
          </cell>
          <cell r="C11875" t="str">
            <v>14039</v>
          </cell>
        </row>
        <row r="11876">
          <cell r="B11876" t="str">
            <v>44190</v>
          </cell>
          <cell r="C11876" t="str">
            <v>14039</v>
          </cell>
        </row>
        <row r="11877">
          <cell r="B11877" t="str">
            <v>44200</v>
          </cell>
          <cell r="C11877" t="str">
            <v>14039</v>
          </cell>
        </row>
        <row r="11878">
          <cell r="B11878" t="str">
            <v>44210</v>
          </cell>
          <cell r="C11878" t="str">
            <v>14039</v>
          </cell>
        </row>
        <row r="11879">
          <cell r="B11879" t="str">
            <v>44214</v>
          </cell>
          <cell r="C11879" t="str">
            <v>14039</v>
          </cell>
        </row>
        <row r="11880">
          <cell r="B11880" t="str">
            <v>44215</v>
          </cell>
          <cell r="C11880" t="str">
            <v>14039</v>
          </cell>
        </row>
        <row r="11881">
          <cell r="B11881" t="str">
            <v>44216</v>
          </cell>
          <cell r="C11881" t="str">
            <v>14039</v>
          </cell>
        </row>
        <row r="11882">
          <cell r="B11882" t="str">
            <v>44217</v>
          </cell>
          <cell r="C11882" t="str">
            <v>14039</v>
          </cell>
        </row>
        <row r="11883">
          <cell r="B11883" t="str">
            <v>44218</v>
          </cell>
          <cell r="C11883" t="str">
            <v>14039</v>
          </cell>
        </row>
        <row r="11884">
          <cell r="B11884" t="str">
            <v>44219</v>
          </cell>
          <cell r="C11884" t="str">
            <v>14039</v>
          </cell>
        </row>
        <row r="11885">
          <cell r="B11885" t="str">
            <v>44220</v>
          </cell>
          <cell r="C11885" t="str">
            <v>14039</v>
          </cell>
        </row>
        <row r="11886">
          <cell r="B11886" t="str">
            <v>44227</v>
          </cell>
          <cell r="C11886" t="str">
            <v>14039</v>
          </cell>
        </row>
        <row r="11887">
          <cell r="B11887" t="str">
            <v>44230</v>
          </cell>
          <cell r="C11887" t="str">
            <v>14039</v>
          </cell>
        </row>
        <row r="11888">
          <cell r="B11888" t="str">
            <v>44240</v>
          </cell>
          <cell r="C11888" t="str">
            <v>14039</v>
          </cell>
        </row>
        <row r="11889">
          <cell r="B11889" t="str">
            <v>44246</v>
          </cell>
          <cell r="C11889" t="str">
            <v>14039</v>
          </cell>
        </row>
        <row r="11890">
          <cell r="B11890" t="str">
            <v>44247</v>
          </cell>
          <cell r="C11890" t="str">
            <v>14039</v>
          </cell>
        </row>
        <row r="11891">
          <cell r="B11891" t="str">
            <v>44249</v>
          </cell>
          <cell r="C11891" t="str">
            <v>14039</v>
          </cell>
        </row>
        <row r="11892">
          <cell r="B11892" t="str">
            <v>44250</v>
          </cell>
          <cell r="C11892" t="str">
            <v>14039</v>
          </cell>
        </row>
        <row r="11893">
          <cell r="B11893" t="str">
            <v>44257</v>
          </cell>
          <cell r="C11893" t="str">
            <v>14039</v>
          </cell>
        </row>
        <row r="11894">
          <cell r="B11894" t="str">
            <v>44258</v>
          </cell>
          <cell r="C11894" t="str">
            <v>14039</v>
          </cell>
        </row>
        <row r="11895">
          <cell r="B11895" t="str">
            <v>44259</v>
          </cell>
          <cell r="C11895" t="str">
            <v>14039</v>
          </cell>
        </row>
        <row r="11896">
          <cell r="B11896" t="str">
            <v>44260</v>
          </cell>
          <cell r="C11896" t="str">
            <v>14039</v>
          </cell>
        </row>
        <row r="11897">
          <cell r="B11897" t="str">
            <v>44265</v>
          </cell>
          <cell r="C11897" t="str">
            <v>14039</v>
          </cell>
        </row>
        <row r="11898">
          <cell r="B11898" t="str">
            <v>44266</v>
          </cell>
          <cell r="C11898" t="str">
            <v>14039</v>
          </cell>
        </row>
        <row r="11899">
          <cell r="B11899" t="str">
            <v>44267</v>
          </cell>
          <cell r="C11899" t="str">
            <v>14039</v>
          </cell>
        </row>
        <row r="11900">
          <cell r="B11900" t="str">
            <v>44268</v>
          </cell>
          <cell r="C11900" t="str">
            <v>14039</v>
          </cell>
        </row>
        <row r="11901">
          <cell r="B11901" t="str">
            <v>44270</v>
          </cell>
          <cell r="C11901" t="str">
            <v>14039</v>
          </cell>
        </row>
        <row r="11902">
          <cell r="B11902" t="str">
            <v>44280</v>
          </cell>
          <cell r="C11902" t="str">
            <v>14039</v>
          </cell>
        </row>
        <row r="11903">
          <cell r="B11903" t="str">
            <v>44290</v>
          </cell>
          <cell r="C11903" t="str">
            <v>14039</v>
          </cell>
        </row>
        <row r="11904">
          <cell r="B11904" t="str">
            <v>44298</v>
          </cell>
          <cell r="C11904" t="str">
            <v>14039</v>
          </cell>
        </row>
        <row r="11905">
          <cell r="B11905" t="str">
            <v>44299</v>
          </cell>
          <cell r="C11905" t="str">
            <v>14039</v>
          </cell>
        </row>
        <row r="11906">
          <cell r="B11906" t="str">
            <v>44300</v>
          </cell>
          <cell r="C11906" t="str">
            <v>14039</v>
          </cell>
        </row>
        <row r="11907">
          <cell r="B11907" t="str">
            <v>44306</v>
          </cell>
          <cell r="C11907" t="str">
            <v>14039</v>
          </cell>
        </row>
        <row r="11908">
          <cell r="B11908" t="str">
            <v>44307</v>
          </cell>
          <cell r="C11908" t="str">
            <v>14039</v>
          </cell>
        </row>
        <row r="11909">
          <cell r="B11909" t="str">
            <v>44320</v>
          </cell>
          <cell r="C11909" t="str">
            <v>14039</v>
          </cell>
        </row>
        <row r="11910">
          <cell r="B11910" t="str">
            <v>44329</v>
          </cell>
          <cell r="C11910" t="str">
            <v>14039</v>
          </cell>
        </row>
        <row r="11911">
          <cell r="B11911" t="str">
            <v>44330</v>
          </cell>
          <cell r="C11911" t="str">
            <v>14039</v>
          </cell>
        </row>
        <row r="11912">
          <cell r="B11912" t="str">
            <v>44340</v>
          </cell>
          <cell r="C11912" t="str">
            <v>14039</v>
          </cell>
        </row>
        <row r="11913">
          <cell r="B11913" t="str">
            <v>44350</v>
          </cell>
          <cell r="C11913" t="str">
            <v>14039</v>
          </cell>
        </row>
        <row r="11914">
          <cell r="B11914" t="str">
            <v>44360</v>
          </cell>
          <cell r="C11914" t="str">
            <v>14039</v>
          </cell>
        </row>
        <row r="11915">
          <cell r="B11915" t="str">
            <v>44370</v>
          </cell>
          <cell r="C11915" t="str">
            <v>14039</v>
          </cell>
        </row>
        <row r="11916">
          <cell r="B11916" t="str">
            <v>44380</v>
          </cell>
          <cell r="C11916" t="str">
            <v>14039</v>
          </cell>
        </row>
        <row r="11917">
          <cell r="B11917" t="str">
            <v>44390</v>
          </cell>
          <cell r="C11917" t="str">
            <v>14039</v>
          </cell>
        </row>
        <row r="11918">
          <cell r="B11918" t="str">
            <v>44395</v>
          </cell>
          <cell r="C11918" t="str">
            <v>14039</v>
          </cell>
        </row>
        <row r="11919">
          <cell r="B11919" t="str">
            <v>44398</v>
          </cell>
          <cell r="C11919" t="str">
            <v>14039</v>
          </cell>
        </row>
        <row r="11920">
          <cell r="B11920" t="str">
            <v>44399</v>
          </cell>
          <cell r="C11920" t="str">
            <v>14039</v>
          </cell>
        </row>
        <row r="11921">
          <cell r="B11921" t="str">
            <v>44400</v>
          </cell>
          <cell r="C11921" t="str">
            <v>14039</v>
          </cell>
        </row>
        <row r="11922">
          <cell r="B11922" t="str">
            <v>44410</v>
          </cell>
          <cell r="C11922" t="str">
            <v>14039</v>
          </cell>
        </row>
        <row r="11923">
          <cell r="B11923" t="str">
            <v>44419</v>
          </cell>
          <cell r="C11923" t="str">
            <v>14039</v>
          </cell>
        </row>
        <row r="11924">
          <cell r="B11924" t="str">
            <v>44420</v>
          </cell>
          <cell r="C11924" t="str">
            <v>14039</v>
          </cell>
        </row>
        <row r="11925">
          <cell r="B11925" t="str">
            <v>44430</v>
          </cell>
          <cell r="C11925" t="str">
            <v>14039</v>
          </cell>
        </row>
        <row r="11926">
          <cell r="B11926" t="str">
            <v>44438</v>
          </cell>
          <cell r="C11926" t="str">
            <v>14039</v>
          </cell>
        </row>
        <row r="11927">
          <cell r="B11927" t="str">
            <v>44440</v>
          </cell>
          <cell r="C11927" t="str">
            <v>14039</v>
          </cell>
        </row>
        <row r="11928">
          <cell r="B11928" t="str">
            <v>44450</v>
          </cell>
          <cell r="C11928" t="str">
            <v>14039</v>
          </cell>
        </row>
        <row r="11929">
          <cell r="B11929" t="str">
            <v>44460</v>
          </cell>
          <cell r="C11929" t="str">
            <v>14039</v>
          </cell>
        </row>
        <row r="11930">
          <cell r="B11930" t="str">
            <v>44467</v>
          </cell>
          <cell r="C11930" t="str">
            <v>14039</v>
          </cell>
        </row>
        <row r="11931">
          <cell r="B11931" t="str">
            <v>44469</v>
          </cell>
          <cell r="C11931" t="str">
            <v>14039</v>
          </cell>
        </row>
        <row r="11932">
          <cell r="B11932" t="str">
            <v>44470</v>
          </cell>
          <cell r="C11932" t="str">
            <v>14039</v>
          </cell>
        </row>
        <row r="11933">
          <cell r="B11933" t="str">
            <v>44490</v>
          </cell>
          <cell r="C11933" t="str">
            <v>14039</v>
          </cell>
        </row>
        <row r="11934">
          <cell r="B11934" t="str">
            <v>44493</v>
          </cell>
          <cell r="C11934" t="str">
            <v>14039</v>
          </cell>
        </row>
        <row r="11935">
          <cell r="B11935" t="str">
            <v>44500</v>
          </cell>
          <cell r="C11935" t="str">
            <v>14039</v>
          </cell>
        </row>
        <row r="11936">
          <cell r="B11936" t="str">
            <v>44509</v>
          </cell>
          <cell r="C11936" t="str">
            <v>14039</v>
          </cell>
        </row>
        <row r="11937">
          <cell r="B11937" t="str">
            <v>44510</v>
          </cell>
          <cell r="C11937" t="str">
            <v>14039</v>
          </cell>
        </row>
        <row r="11938">
          <cell r="B11938" t="str">
            <v>44520</v>
          </cell>
          <cell r="C11938" t="str">
            <v>14039</v>
          </cell>
        </row>
        <row r="11939">
          <cell r="B11939" t="str">
            <v>44530</v>
          </cell>
          <cell r="C11939" t="str">
            <v>14039</v>
          </cell>
        </row>
        <row r="11940">
          <cell r="B11940" t="str">
            <v>44535</v>
          </cell>
          <cell r="C11940" t="str">
            <v>14039</v>
          </cell>
        </row>
        <row r="11941">
          <cell r="B11941" t="str">
            <v>44538</v>
          </cell>
          <cell r="C11941" t="str">
            <v>14039</v>
          </cell>
        </row>
        <row r="11942">
          <cell r="B11942" t="str">
            <v>44540</v>
          </cell>
          <cell r="C11942" t="str">
            <v>14039</v>
          </cell>
        </row>
        <row r="11943">
          <cell r="B11943" t="str">
            <v>44549</v>
          </cell>
          <cell r="C11943" t="str">
            <v>14039</v>
          </cell>
        </row>
        <row r="11944">
          <cell r="B11944" t="str">
            <v>44550</v>
          </cell>
          <cell r="C11944" t="str">
            <v>14039</v>
          </cell>
        </row>
        <row r="11945">
          <cell r="B11945" t="str">
            <v>44559</v>
          </cell>
          <cell r="C11945" t="str">
            <v>14039</v>
          </cell>
        </row>
        <row r="11946">
          <cell r="B11946" t="str">
            <v>44560</v>
          </cell>
          <cell r="C11946" t="str">
            <v>14039</v>
          </cell>
        </row>
        <row r="11947">
          <cell r="B11947" t="str">
            <v>44580</v>
          </cell>
          <cell r="C11947" t="str">
            <v>14039</v>
          </cell>
        </row>
        <row r="11948">
          <cell r="B11948" t="str">
            <v>44600</v>
          </cell>
          <cell r="C11948" t="str">
            <v>14039</v>
          </cell>
        </row>
        <row r="11949">
          <cell r="B11949" t="str">
            <v>44610</v>
          </cell>
          <cell r="C11949" t="str">
            <v>14039</v>
          </cell>
        </row>
        <row r="11950">
          <cell r="B11950" t="str">
            <v>44619</v>
          </cell>
          <cell r="C11950" t="str">
            <v>14039</v>
          </cell>
        </row>
        <row r="11951">
          <cell r="B11951" t="str">
            <v>44620</v>
          </cell>
          <cell r="C11951" t="str">
            <v>14039</v>
          </cell>
        </row>
        <row r="11952">
          <cell r="B11952" t="str">
            <v>44630</v>
          </cell>
          <cell r="C11952" t="str">
            <v>14039</v>
          </cell>
        </row>
        <row r="11953">
          <cell r="B11953" t="str">
            <v>44635</v>
          </cell>
          <cell r="C11953" t="str">
            <v>14039</v>
          </cell>
        </row>
        <row r="11954">
          <cell r="B11954" t="str">
            <v>44638</v>
          </cell>
          <cell r="C11954" t="str">
            <v>14039</v>
          </cell>
        </row>
        <row r="11955">
          <cell r="B11955" t="str">
            <v>44639</v>
          </cell>
          <cell r="C11955" t="str">
            <v>14039</v>
          </cell>
        </row>
        <row r="11956">
          <cell r="B11956" t="str">
            <v>44647</v>
          </cell>
          <cell r="C11956" t="str">
            <v>14039</v>
          </cell>
        </row>
        <row r="11957">
          <cell r="B11957" t="str">
            <v>44648</v>
          </cell>
          <cell r="C11957" t="str">
            <v>14039</v>
          </cell>
        </row>
        <row r="11958">
          <cell r="B11958" t="str">
            <v>44650</v>
          </cell>
          <cell r="C11958" t="str">
            <v>14039</v>
          </cell>
        </row>
        <row r="11959">
          <cell r="B11959" t="str">
            <v>44656</v>
          </cell>
          <cell r="C11959" t="str">
            <v>14039</v>
          </cell>
        </row>
        <row r="11960">
          <cell r="B11960" t="str">
            <v>44657</v>
          </cell>
          <cell r="C11960" t="str">
            <v>14039</v>
          </cell>
        </row>
        <row r="11961">
          <cell r="B11961" t="str">
            <v>44658</v>
          </cell>
          <cell r="C11961" t="str">
            <v>14039</v>
          </cell>
        </row>
        <row r="11962">
          <cell r="B11962" t="str">
            <v>44659</v>
          </cell>
          <cell r="C11962" t="str">
            <v>14039</v>
          </cell>
        </row>
        <row r="11963">
          <cell r="B11963" t="str">
            <v>44660</v>
          </cell>
          <cell r="C11963" t="str">
            <v>14039</v>
          </cell>
        </row>
        <row r="11964">
          <cell r="B11964" t="str">
            <v>44665</v>
          </cell>
          <cell r="C11964" t="str">
            <v>14039</v>
          </cell>
        </row>
        <row r="11965">
          <cell r="B11965" t="str">
            <v>44667</v>
          </cell>
          <cell r="C11965" t="str">
            <v>14039</v>
          </cell>
        </row>
        <row r="11966">
          <cell r="B11966" t="str">
            <v>44668</v>
          </cell>
          <cell r="C11966" t="str">
            <v>14039</v>
          </cell>
        </row>
        <row r="11967">
          <cell r="B11967" t="str">
            <v>44670</v>
          </cell>
          <cell r="C11967" t="str">
            <v>14039</v>
          </cell>
        </row>
        <row r="11968">
          <cell r="B11968" t="str">
            <v>44678</v>
          </cell>
          <cell r="C11968" t="str">
            <v>14039</v>
          </cell>
        </row>
        <row r="11969">
          <cell r="B11969" t="str">
            <v>44679</v>
          </cell>
          <cell r="C11969" t="str">
            <v>14039</v>
          </cell>
        </row>
        <row r="11970">
          <cell r="B11970" t="str">
            <v>44680</v>
          </cell>
          <cell r="C11970" t="str">
            <v>14039</v>
          </cell>
        </row>
        <row r="11971">
          <cell r="B11971" t="str">
            <v>44689</v>
          </cell>
          <cell r="C11971" t="str">
            <v>14039</v>
          </cell>
        </row>
        <row r="11972">
          <cell r="B11972" t="str">
            <v>44690</v>
          </cell>
          <cell r="C11972" t="str">
            <v>14039</v>
          </cell>
        </row>
        <row r="11973">
          <cell r="B11973" t="str">
            <v>44700</v>
          </cell>
          <cell r="C11973" t="str">
            <v>14039</v>
          </cell>
        </row>
        <row r="11974">
          <cell r="B11974" t="str">
            <v>44710</v>
          </cell>
          <cell r="C11974" t="str">
            <v>14039</v>
          </cell>
        </row>
        <row r="11975">
          <cell r="B11975" t="str">
            <v>44716</v>
          </cell>
          <cell r="C11975" t="str">
            <v>14039</v>
          </cell>
        </row>
        <row r="11976">
          <cell r="B11976" t="str">
            <v>44719</v>
          </cell>
          <cell r="C11976" t="str">
            <v>14039</v>
          </cell>
        </row>
        <row r="11977">
          <cell r="B11977" t="str">
            <v>44720</v>
          </cell>
          <cell r="C11977" t="str">
            <v>14039</v>
          </cell>
        </row>
        <row r="11978">
          <cell r="B11978" t="str">
            <v>44723</v>
          </cell>
          <cell r="C11978" t="str">
            <v>14039</v>
          </cell>
        </row>
        <row r="11979">
          <cell r="B11979" t="str">
            <v>44724</v>
          </cell>
          <cell r="C11979" t="str">
            <v>14039</v>
          </cell>
        </row>
        <row r="11980">
          <cell r="B11980" t="str">
            <v>44725</v>
          </cell>
          <cell r="C11980" t="str">
            <v>14039</v>
          </cell>
        </row>
        <row r="11981">
          <cell r="B11981" t="str">
            <v>44726</v>
          </cell>
          <cell r="C11981" t="str">
            <v>14039</v>
          </cell>
        </row>
        <row r="11982">
          <cell r="B11982" t="str">
            <v>44727</v>
          </cell>
          <cell r="C11982" t="str">
            <v>14039</v>
          </cell>
        </row>
        <row r="11983">
          <cell r="B11983" t="str">
            <v>44729</v>
          </cell>
          <cell r="C11983" t="str">
            <v>14039</v>
          </cell>
        </row>
        <row r="11984">
          <cell r="B11984" t="str">
            <v>44730</v>
          </cell>
          <cell r="C11984" t="str">
            <v>14039</v>
          </cell>
        </row>
        <row r="11985">
          <cell r="B11985" t="str">
            <v>44737</v>
          </cell>
          <cell r="C11985" t="str">
            <v>14039</v>
          </cell>
        </row>
        <row r="11986">
          <cell r="B11986" t="str">
            <v>44739</v>
          </cell>
          <cell r="C11986" t="str">
            <v>14039</v>
          </cell>
        </row>
        <row r="11987">
          <cell r="B11987" t="str">
            <v>44740</v>
          </cell>
          <cell r="C11987" t="str">
            <v>14039</v>
          </cell>
        </row>
        <row r="11988">
          <cell r="B11988" t="str">
            <v>44748</v>
          </cell>
          <cell r="C11988" t="str">
            <v>14039</v>
          </cell>
        </row>
        <row r="11989">
          <cell r="B11989" t="str">
            <v>44750</v>
          </cell>
          <cell r="C11989" t="str">
            <v>14039</v>
          </cell>
        </row>
        <row r="11990">
          <cell r="B11990" t="str">
            <v>44755</v>
          </cell>
          <cell r="C11990" t="str">
            <v>14039</v>
          </cell>
        </row>
        <row r="11991">
          <cell r="B11991" t="str">
            <v>44757</v>
          </cell>
          <cell r="C11991" t="str">
            <v>14039</v>
          </cell>
        </row>
        <row r="11992">
          <cell r="B11992" t="str">
            <v>44760</v>
          </cell>
          <cell r="C11992" t="str">
            <v>14039</v>
          </cell>
        </row>
        <row r="11993">
          <cell r="B11993" t="str">
            <v>44765</v>
          </cell>
          <cell r="C11993" t="str">
            <v>14039</v>
          </cell>
        </row>
        <row r="11994">
          <cell r="B11994" t="str">
            <v>44766</v>
          </cell>
          <cell r="C11994" t="str">
            <v>14039</v>
          </cell>
        </row>
        <row r="11995">
          <cell r="B11995" t="str">
            <v>44768</v>
          </cell>
          <cell r="C11995" t="str">
            <v>14039</v>
          </cell>
        </row>
        <row r="11996">
          <cell r="B11996" t="str">
            <v>44769</v>
          </cell>
          <cell r="C11996" t="str">
            <v>14039</v>
          </cell>
        </row>
        <row r="11997">
          <cell r="B11997" t="str">
            <v>44770</v>
          </cell>
          <cell r="C11997" t="str">
            <v>14039</v>
          </cell>
        </row>
        <row r="11998">
          <cell r="B11998" t="str">
            <v>44780</v>
          </cell>
          <cell r="C11998" t="str">
            <v>14039</v>
          </cell>
        </row>
        <row r="11999">
          <cell r="B11999" t="str">
            <v>44790</v>
          </cell>
          <cell r="C11999" t="str">
            <v>14039</v>
          </cell>
        </row>
        <row r="12000">
          <cell r="B12000" t="str">
            <v>44799</v>
          </cell>
          <cell r="C12000" t="str">
            <v>14039</v>
          </cell>
        </row>
        <row r="12001">
          <cell r="B12001" t="str">
            <v>44800</v>
          </cell>
          <cell r="C12001" t="str">
            <v>14039</v>
          </cell>
        </row>
        <row r="12002">
          <cell r="B12002" t="str">
            <v>44810</v>
          </cell>
          <cell r="C12002" t="str">
            <v>14039</v>
          </cell>
        </row>
        <row r="12003">
          <cell r="B12003" t="str">
            <v>44815</v>
          </cell>
          <cell r="C12003" t="str">
            <v>14039</v>
          </cell>
        </row>
        <row r="12004">
          <cell r="B12004" t="str">
            <v>44817</v>
          </cell>
          <cell r="C12004" t="str">
            <v>14039</v>
          </cell>
        </row>
        <row r="12005">
          <cell r="B12005" t="str">
            <v>44818</v>
          </cell>
          <cell r="C12005" t="str">
            <v>14039</v>
          </cell>
        </row>
        <row r="12006">
          <cell r="B12006" t="str">
            <v>44820</v>
          </cell>
          <cell r="C12006" t="str">
            <v>14039</v>
          </cell>
        </row>
        <row r="12007">
          <cell r="B12007" t="str">
            <v>44824</v>
          </cell>
          <cell r="C12007" t="str">
            <v>14039</v>
          </cell>
        </row>
        <row r="12008">
          <cell r="B12008" t="str">
            <v>44825</v>
          </cell>
          <cell r="C12008" t="str">
            <v>14039</v>
          </cell>
        </row>
        <row r="12009">
          <cell r="B12009" t="str">
            <v>44827</v>
          </cell>
          <cell r="C12009" t="str">
            <v>14039</v>
          </cell>
        </row>
        <row r="12010">
          <cell r="B12010" t="str">
            <v>44828</v>
          </cell>
          <cell r="C12010" t="str">
            <v>14039</v>
          </cell>
        </row>
        <row r="12011">
          <cell r="B12011" t="str">
            <v>44829</v>
          </cell>
          <cell r="C12011" t="str">
            <v>14039</v>
          </cell>
        </row>
        <row r="12012">
          <cell r="B12012" t="str">
            <v>44840</v>
          </cell>
          <cell r="C12012" t="str">
            <v>14039</v>
          </cell>
        </row>
        <row r="12013">
          <cell r="B12013" t="str">
            <v>44860</v>
          </cell>
          <cell r="C12013" t="str">
            <v>14039</v>
          </cell>
        </row>
        <row r="12014">
          <cell r="B12014" t="str">
            <v>44870</v>
          </cell>
          <cell r="C12014" t="str">
            <v>14039</v>
          </cell>
        </row>
        <row r="12015">
          <cell r="B12015" t="str">
            <v>44879</v>
          </cell>
          <cell r="C12015" t="str">
            <v>14039</v>
          </cell>
        </row>
        <row r="12016">
          <cell r="B12016" t="str">
            <v>44890</v>
          </cell>
          <cell r="C12016" t="str">
            <v>14039</v>
          </cell>
        </row>
        <row r="12017">
          <cell r="B12017" t="str">
            <v>44895</v>
          </cell>
          <cell r="C12017" t="str">
            <v>14039</v>
          </cell>
        </row>
        <row r="12018">
          <cell r="B12018" t="str">
            <v>44896</v>
          </cell>
          <cell r="C12018" t="str">
            <v>14039</v>
          </cell>
        </row>
        <row r="12019">
          <cell r="B12019" t="str">
            <v>44897</v>
          </cell>
          <cell r="C12019" t="str">
            <v>14039</v>
          </cell>
        </row>
        <row r="12020">
          <cell r="B12020" t="str">
            <v>44898</v>
          </cell>
          <cell r="C12020" t="str">
            <v>14039</v>
          </cell>
        </row>
        <row r="12021">
          <cell r="B12021" t="str">
            <v>44899</v>
          </cell>
          <cell r="C12021" t="str">
            <v>14039</v>
          </cell>
        </row>
        <row r="12022">
          <cell r="B12022" t="str">
            <v>44900</v>
          </cell>
          <cell r="C12022" t="str">
            <v>14039</v>
          </cell>
        </row>
        <row r="12023">
          <cell r="B12023" t="str">
            <v>44910</v>
          </cell>
          <cell r="C12023" t="str">
            <v>14039</v>
          </cell>
        </row>
        <row r="12024">
          <cell r="B12024" t="str">
            <v>44918</v>
          </cell>
          <cell r="C12024" t="str">
            <v>14039</v>
          </cell>
        </row>
        <row r="12025">
          <cell r="B12025" t="str">
            <v>44919</v>
          </cell>
          <cell r="C12025" t="str">
            <v>14039</v>
          </cell>
        </row>
        <row r="12026">
          <cell r="B12026" t="str">
            <v>44920</v>
          </cell>
          <cell r="C12026" t="str">
            <v>14039</v>
          </cell>
        </row>
        <row r="12027">
          <cell r="B12027" t="str">
            <v>44929</v>
          </cell>
          <cell r="C12027" t="str">
            <v>14039</v>
          </cell>
        </row>
        <row r="12028">
          <cell r="B12028" t="str">
            <v>44930</v>
          </cell>
          <cell r="C12028" t="str">
            <v>14039</v>
          </cell>
        </row>
        <row r="12029">
          <cell r="B12029" t="str">
            <v>44940</v>
          </cell>
          <cell r="C12029" t="str">
            <v>14039</v>
          </cell>
        </row>
        <row r="12030">
          <cell r="B12030" t="str">
            <v>44948</v>
          </cell>
          <cell r="C12030" t="str">
            <v>14039</v>
          </cell>
        </row>
        <row r="12031">
          <cell r="B12031" t="str">
            <v>44949</v>
          </cell>
          <cell r="C12031" t="str">
            <v>14039</v>
          </cell>
        </row>
        <row r="12032">
          <cell r="B12032" t="str">
            <v>44950</v>
          </cell>
          <cell r="C12032" t="str">
            <v>14039</v>
          </cell>
        </row>
        <row r="12033">
          <cell r="B12033" t="str">
            <v>44956</v>
          </cell>
          <cell r="C12033" t="str">
            <v>14039</v>
          </cell>
        </row>
        <row r="12034">
          <cell r="B12034" t="str">
            <v>44959</v>
          </cell>
          <cell r="C12034" t="str">
            <v>14039</v>
          </cell>
        </row>
        <row r="12035">
          <cell r="B12035" t="str">
            <v>44960</v>
          </cell>
          <cell r="C12035" t="str">
            <v>14039</v>
          </cell>
        </row>
        <row r="12036">
          <cell r="B12036" t="str">
            <v>44966</v>
          </cell>
          <cell r="C12036" t="str">
            <v>14039</v>
          </cell>
        </row>
        <row r="12037">
          <cell r="B12037" t="str">
            <v>44967</v>
          </cell>
          <cell r="C12037" t="str">
            <v>14039</v>
          </cell>
        </row>
        <row r="12038">
          <cell r="B12038" t="str">
            <v>44969</v>
          </cell>
          <cell r="C12038" t="str">
            <v>14039</v>
          </cell>
        </row>
        <row r="12039">
          <cell r="B12039" t="str">
            <v>44970</v>
          </cell>
          <cell r="C12039" t="str">
            <v>14039</v>
          </cell>
        </row>
        <row r="12040">
          <cell r="B12040" t="str">
            <v>44977</v>
          </cell>
          <cell r="C12040" t="str">
            <v>14039</v>
          </cell>
        </row>
        <row r="12041">
          <cell r="B12041" t="str">
            <v>44978</v>
          </cell>
          <cell r="C12041" t="str">
            <v>14039</v>
          </cell>
        </row>
        <row r="12042">
          <cell r="B12042" t="str">
            <v>44980</v>
          </cell>
          <cell r="C12042" t="str">
            <v>14039</v>
          </cell>
        </row>
        <row r="12043">
          <cell r="B12043" t="str">
            <v>44984</v>
          </cell>
          <cell r="C12043" t="str">
            <v>14039</v>
          </cell>
        </row>
        <row r="12044">
          <cell r="B12044" t="str">
            <v>44985</v>
          </cell>
          <cell r="C12044" t="str">
            <v>14039</v>
          </cell>
        </row>
        <row r="12045">
          <cell r="B12045" t="str">
            <v>44986</v>
          </cell>
          <cell r="C12045" t="str">
            <v>14039</v>
          </cell>
        </row>
        <row r="12046">
          <cell r="B12046" t="str">
            <v>44987</v>
          </cell>
          <cell r="C12046" t="str">
            <v>14039</v>
          </cell>
        </row>
        <row r="12047">
          <cell r="B12047" t="str">
            <v>44989</v>
          </cell>
          <cell r="C12047" t="str">
            <v>14039</v>
          </cell>
        </row>
        <row r="12048">
          <cell r="B12048" t="str">
            <v>44990</v>
          </cell>
          <cell r="C12048" t="str">
            <v>14039</v>
          </cell>
        </row>
        <row r="12049">
          <cell r="B12049" t="str">
            <v>46440</v>
          </cell>
          <cell r="C12049" t="str">
            <v>14040</v>
          </cell>
        </row>
        <row r="12050">
          <cell r="B12050" t="str">
            <v>46445</v>
          </cell>
          <cell r="C12050" t="str">
            <v>14040</v>
          </cell>
        </row>
        <row r="12051">
          <cell r="B12051" t="str">
            <v>46446</v>
          </cell>
          <cell r="C12051" t="str">
            <v>14040</v>
          </cell>
        </row>
        <row r="12052">
          <cell r="B12052" t="str">
            <v>46448</v>
          </cell>
          <cell r="C12052" t="str">
            <v>14040</v>
          </cell>
        </row>
        <row r="12053">
          <cell r="B12053" t="str">
            <v>46450</v>
          </cell>
          <cell r="C12053" t="str">
            <v>14040</v>
          </cell>
        </row>
        <row r="12054">
          <cell r="B12054" t="str">
            <v>46454</v>
          </cell>
          <cell r="C12054" t="str">
            <v>14040</v>
          </cell>
        </row>
        <row r="12055">
          <cell r="B12055" t="str">
            <v>46455</v>
          </cell>
          <cell r="C12055" t="str">
            <v>14040</v>
          </cell>
        </row>
        <row r="12056">
          <cell r="B12056" t="str">
            <v>46457</v>
          </cell>
          <cell r="C12056" t="str">
            <v>14040</v>
          </cell>
        </row>
        <row r="12057">
          <cell r="B12057" t="str">
            <v>46460</v>
          </cell>
          <cell r="C12057" t="str">
            <v>14040</v>
          </cell>
        </row>
        <row r="12058">
          <cell r="B12058" t="str">
            <v>46260</v>
          </cell>
          <cell r="C12058" t="str">
            <v>14041</v>
          </cell>
        </row>
        <row r="12059">
          <cell r="B12059" t="str">
            <v>46262</v>
          </cell>
          <cell r="C12059" t="str">
            <v>14041</v>
          </cell>
        </row>
        <row r="12060">
          <cell r="B12060" t="str">
            <v>46270</v>
          </cell>
          <cell r="C12060" t="str">
            <v>14041</v>
          </cell>
        </row>
        <row r="12061">
          <cell r="B12061" t="str">
            <v>46276</v>
          </cell>
          <cell r="C12061" t="str">
            <v>14041</v>
          </cell>
        </row>
        <row r="12062">
          <cell r="B12062" t="str">
            <v>46280</v>
          </cell>
          <cell r="C12062" t="str">
            <v>14041</v>
          </cell>
        </row>
        <row r="12063">
          <cell r="B12063" t="str">
            <v>46281</v>
          </cell>
          <cell r="C12063" t="str">
            <v>14041</v>
          </cell>
        </row>
        <row r="12064">
          <cell r="B12064" t="str">
            <v>46282</v>
          </cell>
          <cell r="C12064" t="str">
            <v>14041</v>
          </cell>
        </row>
        <row r="12065">
          <cell r="B12065" t="str">
            <v>46288</v>
          </cell>
          <cell r="C12065" t="str">
            <v>14041</v>
          </cell>
        </row>
        <row r="12066">
          <cell r="B12066" t="str">
            <v>46290</v>
          </cell>
          <cell r="C12066" t="str">
            <v>14041</v>
          </cell>
        </row>
        <row r="12067">
          <cell r="B12067" t="str">
            <v>46299</v>
          </cell>
          <cell r="C12067" t="str">
            <v>14041</v>
          </cell>
        </row>
        <row r="12068">
          <cell r="B12068" t="str">
            <v>46000</v>
          </cell>
          <cell r="C12068" t="str">
            <v>14042</v>
          </cell>
        </row>
        <row r="12069">
          <cell r="B12069" t="str">
            <v>46002</v>
          </cell>
          <cell r="C12069" t="str">
            <v>14042</v>
          </cell>
        </row>
        <row r="12070">
          <cell r="B12070" t="str">
            <v>46003</v>
          </cell>
          <cell r="C12070" t="str">
            <v>14042</v>
          </cell>
        </row>
        <row r="12071">
          <cell r="B12071" t="str">
            <v>46004</v>
          </cell>
          <cell r="C12071" t="str">
            <v>14042</v>
          </cell>
        </row>
        <row r="12072">
          <cell r="B12072" t="str">
            <v>46005</v>
          </cell>
          <cell r="C12072" t="str">
            <v>14042</v>
          </cell>
        </row>
        <row r="12073">
          <cell r="B12073" t="str">
            <v>46006</v>
          </cell>
          <cell r="C12073" t="str">
            <v>14042</v>
          </cell>
        </row>
        <row r="12074">
          <cell r="B12074" t="str">
            <v>46007</v>
          </cell>
          <cell r="C12074" t="str">
            <v>14042</v>
          </cell>
        </row>
        <row r="12075">
          <cell r="B12075" t="str">
            <v>46008</v>
          </cell>
          <cell r="C12075" t="str">
            <v>14042</v>
          </cell>
        </row>
        <row r="12076">
          <cell r="B12076" t="str">
            <v>46009</v>
          </cell>
          <cell r="C12076" t="str">
            <v>14042</v>
          </cell>
        </row>
        <row r="12077">
          <cell r="B12077" t="str">
            <v>46010</v>
          </cell>
          <cell r="C12077" t="str">
            <v>14042</v>
          </cell>
        </row>
        <row r="12078">
          <cell r="B12078" t="str">
            <v>46012</v>
          </cell>
          <cell r="C12078" t="str">
            <v>14042</v>
          </cell>
        </row>
        <row r="12079">
          <cell r="B12079" t="str">
            <v>46013</v>
          </cell>
          <cell r="C12079" t="str">
            <v>14042</v>
          </cell>
        </row>
        <row r="12080">
          <cell r="B12080" t="str">
            <v>46014</v>
          </cell>
          <cell r="C12080" t="str">
            <v>14042</v>
          </cell>
        </row>
        <row r="12081">
          <cell r="B12081" t="str">
            <v>46015</v>
          </cell>
          <cell r="C12081" t="str">
            <v>14042</v>
          </cell>
        </row>
        <row r="12082">
          <cell r="B12082" t="str">
            <v>46016</v>
          </cell>
          <cell r="C12082" t="str">
            <v>14042</v>
          </cell>
        </row>
        <row r="12083">
          <cell r="B12083" t="str">
            <v>46017</v>
          </cell>
          <cell r="C12083" t="str">
            <v>14042</v>
          </cell>
        </row>
        <row r="12084">
          <cell r="B12084" t="str">
            <v>46018</v>
          </cell>
          <cell r="C12084" t="str">
            <v>14042</v>
          </cell>
        </row>
        <row r="12085">
          <cell r="B12085" t="str">
            <v>46019</v>
          </cell>
          <cell r="C12085" t="str">
            <v>14042</v>
          </cell>
        </row>
        <row r="12086">
          <cell r="B12086" t="str">
            <v>46020</v>
          </cell>
          <cell r="C12086" t="str">
            <v>14042</v>
          </cell>
        </row>
        <row r="12087">
          <cell r="B12087" t="str">
            <v>46022</v>
          </cell>
          <cell r="C12087" t="str">
            <v>14042</v>
          </cell>
        </row>
        <row r="12088">
          <cell r="B12088" t="str">
            <v>46023</v>
          </cell>
          <cell r="C12088" t="str">
            <v>14042</v>
          </cell>
        </row>
        <row r="12089">
          <cell r="B12089" t="str">
            <v>46024</v>
          </cell>
          <cell r="C12089" t="str">
            <v>14042</v>
          </cell>
        </row>
        <row r="12090">
          <cell r="B12090" t="str">
            <v>46025</v>
          </cell>
          <cell r="C12090" t="str">
            <v>14042</v>
          </cell>
        </row>
        <row r="12091">
          <cell r="B12091" t="str">
            <v>46029</v>
          </cell>
          <cell r="C12091" t="str">
            <v>14042</v>
          </cell>
        </row>
        <row r="12092">
          <cell r="B12092" t="str">
            <v>46030</v>
          </cell>
          <cell r="C12092" t="str">
            <v>14042</v>
          </cell>
        </row>
        <row r="12093">
          <cell r="B12093" t="str">
            <v>46034</v>
          </cell>
          <cell r="C12093" t="str">
            <v>14042</v>
          </cell>
        </row>
        <row r="12094">
          <cell r="B12094" t="str">
            <v>46036</v>
          </cell>
          <cell r="C12094" t="str">
            <v>14042</v>
          </cell>
        </row>
        <row r="12095">
          <cell r="B12095" t="str">
            <v>46037</v>
          </cell>
          <cell r="C12095" t="str">
            <v>14042</v>
          </cell>
        </row>
        <row r="12096">
          <cell r="B12096" t="str">
            <v>45850</v>
          </cell>
          <cell r="C12096" t="str">
            <v>14044</v>
          </cell>
        </row>
        <row r="12097">
          <cell r="B12097" t="str">
            <v>45857</v>
          </cell>
          <cell r="C12097" t="str">
            <v>14044</v>
          </cell>
        </row>
        <row r="12098">
          <cell r="B12098" t="str">
            <v>45860</v>
          </cell>
          <cell r="C12098" t="str">
            <v>14044</v>
          </cell>
        </row>
        <row r="12099">
          <cell r="B12099" t="str">
            <v>45870</v>
          </cell>
          <cell r="C12099" t="str">
            <v>14044</v>
          </cell>
        </row>
        <row r="12100">
          <cell r="B12100" t="str">
            <v>45876</v>
          </cell>
          <cell r="C12100" t="str">
            <v>14044</v>
          </cell>
        </row>
        <row r="12101">
          <cell r="B12101" t="str">
            <v>45877</v>
          </cell>
          <cell r="C12101" t="str">
            <v>14044</v>
          </cell>
        </row>
        <row r="12102">
          <cell r="B12102" t="str">
            <v>45260</v>
          </cell>
          <cell r="C12102" t="str">
            <v>14045</v>
          </cell>
        </row>
        <row r="12103">
          <cell r="B12103" t="str">
            <v>45265</v>
          </cell>
          <cell r="C12103" t="str">
            <v>14045</v>
          </cell>
        </row>
        <row r="12104">
          <cell r="B12104" t="str">
            <v>45270</v>
          </cell>
          <cell r="C12104" t="str">
            <v>14045</v>
          </cell>
        </row>
        <row r="12105">
          <cell r="B12105" t="str">
            <v>45275</v>
          </cell>
          <cell r="C12105" t="str">
            <v>14045</v>
          </cell>
        </row>
        <row r="12106">
          <cell r="B12106" t="str">
            <v>45276</v>
          </cell>
          <cell r="C12106" t="str">
            <v>14045</v>
          </cell>
        </row>
        <row r="12107">
          <cell r="B12107" t="str">
            <v>45277</v>
          </cell>
          <cell r="C12107" t="str">
            <v>14045</v>
          </cell>
        </row>
        <row r="12108">
          <cell r="B12108" t="str">
            <v>45279</v>
          </cell>
          <cell r="C12108" t="str">
            <v>14045</v>
          </cell>
        </row>
        <row r="12109">
          <cell r="B12109" t="str">
            <v>45280</v>
          </cell>
          <cell r="C12109" t="str">
            <v>14045</v>
          </cell>
        </row>
        <row r="12110">
          <cell r="B12110" t="str">
            <v>45281</v>
          </cell>
          <cell r="C12110" t="str">
            <v>14045</v>
          </cell>
        </row>
        <row r="12111">
          <cell r="B12111" t="str">
            <v>45286</v>
          </cell>
          <cell r="C12111" t="str">
            <v>14045</v>
          </cell>
        </row>
        <row r="12112">
          <cell r="B12112" t="str">
            <v>45287</v>
          </cell>
          <cell r="C12112" t="str">
            <v>14045</v>
          </cell>
        </row>
        <row r="12113">
          <cell r="B12113" t="str">
            <v>45290</v>
          </cell>
          <cell r="C12113" t="str">
            <v>14045</v>
          </cell>
        </row>
        <row r="12114">
          <cell r="B12114" t="str">
            <v>45298</v>
          </cell>
          <cell r="C12114" t="str">
            <v>14045</v>
          </cell>
        </row>
        <row r="12115">
          <cell r="B12115" t="str">
            <v>45299</v>
          </cell>
          <cell r="C12115" t="str">
            <v>14045</v>
          </cell>
        </row>
        <row r="12116">
          <cell r="B12116" t="str">
            <v>47120</v>
          </cell>
          <cell r="C12116" t="str">
            <v>14046</v>
          </cell>
        </row>
        <row r="12117">
          <cell r="B12117" t="str">
            <v>47122</v>
          </cell>
          <cell r="C12117" t="str">
            <v>14046</v>
          </cell>
        </row>
        <row r="12118">
          <cell r="B12118" t="str">
            <v>47123</v>
          </cell>
          <cell r="C12118" t="str">
            <v>14046</v>
          </cell>
        </row>
        <row r="12119">
          <cell r="B12119" t="str">
            <v>47124</v>
          </cell>
          <cell r="C12119" t="str">
            <v>14046</v>
          </cell>
        </row>
        <row r="12120">
          <cell r="B12120" t="str">
            <v>47125</v>
          </cell>
          <cell r="C12120" t="str">
            <v>14046</v>
          </cell>
        </row>
        <row r="12121">
          <cell r="B12121" t="str">
            <v>47126</v>
          </cell>
          <cell r="C12121" t="str">
            <v>14046</v>
          </cell>
        </row>
        <row r="12122">
          <cell r="B12122" t="str">
            <v>47127</v>
          </cell>
          <cell r="C12122" t="str">
            <v>14046</v>
          </cell>
        </row>
        <row r="12123">
          <cell r="B12123" t="str">
            <v>47128</v>
          </cell>
          <cell r="C12123" t="str">
            <v>14046</v>
          </cell>
        </row>
        <row r="12124">
          <cell r="B12124" t="str">
            <v>47129</v>
          </cell>
          <cell r="C12124" t="str">
            <v>14046</v>
          </cell>
        </row>
        <row r="12125">
          <cell r="B12125" t="str">
            <v>47130</v>
          </cell>
          <cell r="C12125" t="str">
            <v>14046</v>
          </cell>
        </row>
        <row r="12126">
          <cell r="B12126" t="str">
            <v>47133</v>
          </cell>
          <cell r="C12126" t="str">
            <v>14046</v>
          </cell>
        </row>
        <row r="12127">
          <cell r="B12127" t="str">
            <v>47135</v>
          </cell>
          <cell r="C12127" t="str">
            <v>14046</v>
          </cell>
        </row>
        <row r="12128">
          <cell r="B12128" t="str">
            <v>47137</v>
          </cell>
          <cell r="C12128" t="str">
            <v>14046</v>
          </cell>
        </row>
        <row r="12129">
          <cell r="B12129" t="str">
            <v>47138</v>
          </cell>
          <cell r="C12129" t="str">
            <v>14046</v>
          </cell>
        </row>
        <row r="12130">
          <cell r="B12130" t="str">
            <v>47139</v>
          </cell>
          <cell r="C12130" t="str">
            <v>14046</v>
          </cell>
        </row>
        <row r="12131">
          <cell r="B12131" t="str">
            <v>47900</v>
          </cell>
          <cell r="C12131" t="str">
            <v>14047</v>
          </cell>
        </row>
        <row r="12132">
          <cell r="B12132" t="str">
            <v>47902</v>
          </cell>
          <cell r="C12132" t="str">
            <v>14047</v>
          </cell>
        </row>
        <row r="12133">
          <cell r="B12133" t="str">
            <v>47903</v>
          </cell>
          <cell r="C12133" t="str">
            <v>14047</v>
          </cell>
        </row>
        <row r="12134">
          <cell r="B12134" t="str">
            <v>47905</v>
          </cell>
          <cell r="C12134" t="str">
            <v>14047</v>
          </cell>
        </row>
        <row r="12135">
          <cell r="B12135" t="str">
            <v>47909</v>
          </cell>
          <cell r="C12135" t="str">
            <v>14047</v>
          </cell>
        </row>
        <row r="12136">
          <cell r="B12136" t="str">
            <v>47950</v>
          </cell>
          <cell r="C12136" t="str">
            <v>14048</v>
          </cell>
        </row>
        <row r="12137">
          <cell r="B12137" t="str">
            <v>47952</v>
          </cell>
          <cell r="C12137" t="str">
            <v>14048</v>
          </cell>
        </row>
        <row r="12138">
          <cell r="B12138" t="str">
            <v>47955</v>
          </cell>
          <cell r="C12138" t="str">
            <v>14048</v>
          </cell>
        </row>
        <row r="12139">
          <cell r="B12139" t="str">
            <v>47956</v>
          </cell>
          <cell r="C12139" t="str">
            <v>14048</v>
          </cell>
        </row>
        <row r="12140">
          <cell r="B12140" t="str">
            <v>47958</v>
          </cell>
          <cell r="C12140" t="str">
            <v>14048</v>
          </cell>
        </row>
        <row r="12141">
          <cell r="B12141" t="str">
            <v>47959</v>
          </cell>
          <cell r="C12141" t="str">
            <v>14048</v>
          </cell>
        </row>
        <row r="12142">
          <cell r="B12142" t="str">
            <v>47960</v>
          </cell>
          <cell r="C12142" t="str">
            <v>14048</v>
          </cell>
        </row>
        <row r="12143">
          <cell r="B12143" t="str">
            <v>47964</v>
          </cell>
          <cell r="C12143" t="str">
            <v>14048</v>
          </cell>
        </row>
        <row r="12144">
          <cell r="B12144" t="str">
            <v>47965</v>
          </cell>
          <cell r="C12144" t="str">
            <v>14048</v>
          </cell>
        </row>
        <row r="12145">
          <cell r="B12145" t="str">
            <v>47970</v>
          </cell>
          <cell r="C12145" t="str">
            <v>14048</v>
          </cell>
        </row>
        <row r="12146">
          <cell r="B12146" t="str">
            <v>47974</v>
          </cell>
          <cell r="C12146" t="str">
            <v>14048</v>
          </cell>
        </row>
        <row r="12147">
          <cell r="B12147" t="str">
            <v>47975</v>
          </cell>
          <cell r="C12147" t="str">
            <v>14048</v>
          </cell>
        </row>
        <row r="12148">
          <cell r="B12148" t="str">
            <v>47976</v>
          </cell>
          <cell r="C12148" t="str">
            <v>14048</v>
          </cell>
        </row>
        <row r="12149">
          <cell r="B12149" t="str">
            <v>47977</v>
          </cell>
          <cell r="C12149" t="str">
            <v>14048</v>
          </cell>
        </row>
        <row r="12150">
          <cell r="B12150" t="str">
            <v>49950</v>
          </cell>
          <cell r="C12150" t="str">
            <v>14049</v>
          </cell>
        </row>
        <row r="12151">
          <cell r="B12151" t="str">
            <v>49952</v>
          </cell>
          <cell r="C12151" t="str">
            <v>14049</v>
          </cell>
        </row>
        <row r="12152">
          <cell r="B12152" t="str">
            <v>49953</v>
          </cell>
          <cell r="C12152" t="str">
            <v>14049</v>
          </cell>
        </row>
        <row r="12153">
          <cell r="B12153" t="str">
            <v>49955</v>
          </cell>
          <cell r="C12153" t="str">
            <v>14049</v>
          </cell>
        </row>
        <row r="12154">
          <cell r="B12154" t="str">
            <v>49956</v>
          </cell>
          <cell r="C12154" t="str">
            <v>14049</v>
          </cell>
        </row>
        <row r="12155">
          <cell r="B12155" t="str">
            <v>49957</v>
          </cell>
          <cell r="C12155" t="str">
            <v>14049</v>
          </cell>
        </row>
        <row r="12156">
          <cell r="B12156" t="str">
            <v>49959</v>
          </cell>
          <cell r="C12156" t="str">
            <v>14049</v>
          </cell>
        </row>
        <row r="12157">
          <cell r="B12157" t="str">
            <v>49960</v>
          </cell>
          <cell r="C12157" t="str">
            <v>14049</v>
          </cell>
        </row>
        <row r="12158">
          <cell r="B12158" t="str">
            <v>49963</v>
          </cell>
          <cell r="C12158" t="str">
            <v>14049</v>
          </cell>
        </row>
        <row r="12159">
          <cell r="B12159" t="str">
            <v>49968</v>
          </cell>
          <cell r="C12159" t="str">
            <v>14049</v>
          </cell>
        </row>
        <row r="12160">
          <cell r="B12160" t="str">
            <v>45800</v>
          </cell>
          <cell r="C12160" t="str">
            <v>14050</v>
          </cell>
        </row>
        <row r="12161">
          <cell r="B12161" t="str">
            <v>45802</v>
          </cell>
          <cell r="C12161" t="str">
            <v>14050</v>
          </cell>
        </row>
        <row r="12162">
          <cell r="B12162" t="str">
            <v>45803</v>
          </cell>
          <cell r="C12162" t="str">
            <v>14050</v>
          </cell>
        </row>
        <row r="12163">
          <cell r="B12163" t="str">
            <v>45804</v>
          </cell>
          <cell r="C12163" t="str">
            <v>14050</v>
          </cell>
        </row>
        <row r="12164">
          <cell r="B12164" t="str">
            <v>45805</v>
          </cell>
          <cell r="C12164" t="str">
            <v>14050</v>
          </cell>
        </row>
        <row r="12165">
          <cell r="B12165" t="str">
            <v>45806</v>
          </cell>
          <cell r="C12165" t="str">
            <v>14050</v>
          </cell>
        </row>
        <row r="12166">
          <cell r="B12166" t="str">
            <v>45807</v>
          </cell>
          <cell r="C12166" t="str">
            <v>14050</v>
          </cell>
        </row>
        <row r="12167">
          <cell r="B12167" t="str">
            <v>45810</v>
          </cell>
          <cell r="C12167" t="str">
            <v>14050</v>
          </cell>
        </row>
        <row r="12168">
          <cell r="B12168" t="str">
            <v>45811</v>
          </cell>
          <cell r="C12168" t="str">
            <v>14050</v>
          </cell>
        </row>
        <row r="12169">
          <cell r="B12169" t="str">
            <v>45812</v>
          </cell>
          <cell r="C12169" t="str">
            <v>14050</v>
          </cell>
        </row>
        <row r="12170">
          <cell r="B12170" t="str">
            <v>45815</v>
          </cell>
          <cell r="C12170" t="str">
            <v>14050</v>
          </cell>
        </row>
        <row r="12171">
          <cell r="B12171" t="str">
            <v>45816</v>
          </cell>
          <cell r="C12171" t="str">
            <v>14050</v>
          </cell>
        </row>
        <row r="12172">
          <cell r="B12172" t="str">
            <v>45820</v>
          </cell>
          <cell r="C12172" t="str">
            <v>14050</v>
          </cell>
        </row>
        <row r="12173">
          <cell r="B12173" t="str">
            <v>45825</v>
          </cell>
          <cell r="C12173" t="str">
            <v>14050</v>
          </cell>
        </row>
        <row r="12174">
          <cell r="B12174" t="str">
            <v>45830</v>
          </cell>
          <cell r="C12174" t="str">
            <v>14050</v>
          </cell>
        </row>
        <row r="12175">
          <cell r="B12175" t="str">
            <v>45840</v>
          </cell>
          <cell r="C12175" t="str">
            <v>14050</v>
          </cell>
        </row>
        <row r="12176">
          <cell r="B12176" t="str">
            <v>45880</v>
          </cell>
          <cell r="C12176" t="str">
            <v>14051</v>
          </cell>
        </row>
        <row r="12177">
          <cell r="B12177" t="str">
            <v>45883</v>
          </cell>
          <cell r="C12177" t="str">
            <v>14051</v>
          </cell>
        </row>
        <row r="12178">
          <cell r="B12178" t="str">
            <v>45884</v>
          </cell>
          <cell r="C12178" t="str">
            <v>14051</v>
          </cell>
        </row>
        <row r="12179">
          <cell r="B12179" t="str">
            <v>45886</v>
          </cell>
          <cell r="C12179" t="str">
            <v>14051</v>
          </cell>
        </row>
        <row r="12180">
          <cell r="B12180" t="str">
            <v>45887</v>
          </cell>
          <cell r="C12180" t="str">
            <v>14051</v>
          </cell>
        </row>
        <row r="12181">
          <cell r="B12181" t="str">
            <v>45890</v>
          </cell>
          <cell r="C12181" t="str">
            <v>14051</v>
          </cell>
        </row>
        <row r="12182">
          <cell r="B12182" t="str">
            <v>45895</v>
          </cell>
          <cell r="C12182" t="str">
            <v>14051</v>
          </cell>
        </row>
        <row r="12183">
          <cell r="B12183" t="str">
            <v>45896</v>
          </cell>
          <cell r="C12183" t="str">
            <v>14051</v>
          </cell>
        </row>
        <row r="12184">
          <cell r="B12184" t="str">
            <v>45899</v>
          </cell>
          <cell r="C12184" t="str">
            <v>14051</v>
          </cell>
        </row>
        <row r="12185">
          <cell r="B12185" t="str">
            <v>48600</v>
          </cell>
          <cell r="C12185" t="str">
            <v>14052</v>
          </cell>
        </row>
        <row r="12186">
          <cell r="B12186" t="str">
            <v>48605</v>
          </cell>
          <cell r="C12186" t="str">
            <v>14052</v>
          </cell>
        </row>
        <row r="12187">
          <cell r="B12187" t="str">
            <v>48610</v>
          </cell>
          <cell r="C12187" t="str">
            <v>14052</v>
          </cell>
        </row>
        <row r="12188">
          <cell r="B12188" t="str">
            <v>48615</v>
          </cell>
          <cell r="C12188" t="str">
            <v>14052</v>
          </cell>
        </row>
        <row r="12189">
          <cell r="B12189" t="str">
            <v>48620</v>
          </cell>
          <cell r="C12189" t="str">
            <v>14052</v>
          </cell>
        </row>
        <row r="12190">
          <cell r="B12190" t="str">
            <v>48625</v>
          </cell>
          <cell r="C12190" t="str">
            <v>14052</v>
          </cell>
        </row>
        <row r="12191">
          <cell r="B12191" t="str">
            <v>48628</v>
          </cell>
          <cell r="C12191" t="str">
            <v>14052</v>
          </cell>
        </row>
        <row r="12192">
          <cell r="B12192" t="str">
            <v>48630</v>
          </cell>
          <cell r="C12192" t="str">
            <v>14052</v>
          </cell>
        </row>
        <row r="12193">
          <cell r="B12193" t="str">
            <v>48635</v>
          </cell>
          <cell r="C12193" t="str">
            <v>14052</v>
          </cell>
        </row>
        <row r="12194">
          <cell r="B12194" t="str">
            <v>47910</v>
          </cell>
          <cell r="C12194" t="str">
            <v>14018</v>
          </cell>
        </row>
        <row r="12195">
          <cell r="B12195" t="str">
            <v>47912</v>
          </cell>
          <cell r="C12195" t="str">
            <v>14018</v>
          </cell>
        </row>
        <row r="12196">
          <cell r="B12196" t="str">
            <v>47913</v>
          </cell>
          <cell r="C12196" t="str">
            <v>14018</v>
          </cell>
        </row>
        <row r="12197">
          <cell r="B12197" t="str">
            <v>47914</v>
          </cell>
          <cell r="C12197" t="str">
            <v>14018</v>
          </cell>
        </row>
        <row r="12198">
          <cell r="B12198" t="str">
            <v>47915</v>
          </cell>
          <cell r="C12198" t="str">
            <v>14018</v>
          </cell>
        </row>
        <row r="12199">
          <cell r="B12199" t="str">
            <v>47916</v>
          </cell>
          <cell r="C12199" t="str">
            <v>14018</v>
          </cell>
        </row>
        <row r="12200">
          <cell r="B12200" t="str">
            <v>47917</v>
          </cell>
          <cell r="C12200" t="str">
            <v>14018</v>
          </cell>
        </row>
        <row r="12201">
          <cell r="B12201" t="str">
            <v>47918</v>
          </cell>
          <cell r="C12201" t="str">
            <v>14018</v>
          </cell>
        </row>
        <row r="12202">
          <cell r="B12202" t="str">
            <v>47920</v>
          </cell>
          <cell r="C12202" t="str">
            <v>14018</v>
          </cell>
        </row>
        <row r="12203">
          <cell r="B12203" t="str">
            <v>47924</v>
          </cell>
          <cell r="C12203" t="str">
            <v>14018</v>
          </cell>
        </row>
        <row r="12204">
          <cell r="B12204" t="str">
            <v>47925</v>
          </cell>
          <cell r="C12204" t="str">
            <v>14018</v>
          </cell>
        </row>
        <row r="12205">
          <cell r="B12205" t="str">
            <v>47926</v>
          </cell>
          <cell r="C12205" t="str">
            <v>14018</v>
          </cell>
        </row>
        <row r="12206">
          <cell r="B12206" t="str">
            <v>47927</v>
          </cell>
          <cell r="C12206" t="str">
            <v>14018</v>
          </cell>
        </row>
        <row r="12207">
          <cell r="B12207" t="str">
            <v>48850</v>
          </cell>
          <cell r="C12207" t="str">
            <v>14043</v>
          </cell>
        </row>
        <row r="12208">
          <cell r="B12208" t="str">
            <v>48852</v>
          </cell>
          <cell r="C12208" t="str">
            <v>14043</v>
          </cell>
        </row>
        <row r="12209">
          <cell r="B12209" t="str">
            <v>48854</v>
          </cell>
          <cell r="C12209" t="str">
            <v>14043</v>
          </cell>
        </row>
        <row r="12210">
          <cell r="B12210" t="str">
            <v>48860</v>
          </cell>
          <cell r="C12210" t="str">
            <v>14043</v>
          </cell>
        </row>
        <row r="12211">
          <cell r="B12211" t="str">
            <v>48862</v>
          </cell>
          <cell r="C12211" t="str">
            <v>14043</v>
          </cell>
        </row>
        <row r="12212">
          <cell r="B12212" t="str">
            <v>48865</v>
          </cell>
          <cell r="C12212" t="str">
            <v>14043</v>
          </cell>
        </row>
        <row r="12213">
          <cell r="B12213" t="str">
            <v>48867</v>
          </cell>
          <cell r="C12213" t="str">
            <v>14043</v>
          </cell>
        </row>
        <row r="12214">
          <cell r="B12214" t="str">
            <v>48868</v>
          </cell>
          <cell r="C12214" t="str">
            <v>14043</v>
          </cell>
        </row>
        <row r="12215">
          <cell r="B12215" t="str">
            <v>48869</v>
          </cell>
          <cell r="C12215" t="str">
            <v>14043</v>
          </cell>
        </row>
        <row r="12216">
          <cell r="B12216" t="str">
            <v>48870</v>
          </cell>
          <cell r="C12216" t="str">
            <v>14043</v>
          </cell>
        </row>
        <row r="12217">
          <cell r="B12217" t="str">
            <v>48872</v>
          </cell>
          <cell r="C12217" t="str">
            <v>14043</v>
          </cell>
        </row>
        <row r="12218">
          <cell r="B12218" t="str">
            <v>48876</v>
          </cell>
          <cell r="C12218" t="str">
            <v>14043</v>
          </cell>
        </row>
        <row r="12219">
          <cell r="B12219" t="str">
            <v>48878</v>
          </cell>
          <cell r="C12219" t="str">
            <v>14043</v>
          </cell>
        </row>
        <row r="12220">
          <cell r="B12220" t="str">
            <v>48880</v>
          </cell>
          <cell r="C12220" t="str">
            <v>14043</v>
          </cell>
        </row>
        <row r="12221">
          <cell r="B12221" t="str">
            <v>48889</v>
          </cell>
          <cell r="C12221" t="str">
            <v>14043</v>
          </cell>
        </row>
        <row r="12222">
          <cell r="B12222" t="str">
            <v>48890</v>
          </cell>
          <cell r="C12222" t="str">
            <v>14043</v>
          </cell>
        </row>
        <row r="12223">
          <cell r="B12223" t="str">
            <v>48892</v>
          </cell>
          <cell r="C12223" t="str">
            <v>14043</v>
          </cell>
        </row>
        <row r="12224">
          <cell r="B12224" t="str">
            <v>48893</v>
          </cell>
          <cell r="C12224" t="str">
            <v>14043</v>
          </cell>
        </row>
        <row r="12225">
          <cell r="B12225" t="str">
            <v>48894</v>
          </cell>
          <cell r="C12225" t="str">
            <v>14043</v>
          </cell>
        </row>
        <row r="12226">
          <cell r="B12226" t="str">
            <v>48895</v>
          </cell>
          <cell r="C12226" t="str">
            <v>14043</v>
          </cell>
        </row>
        <row r="12227">
          <cell r="B12227" t="str">
            <v>48896</v>
          </cell>
          <cell r="C12227" t="str">
            <v>14043</v>
          </cell>
        </row>
        <row r="12228">
          <cell r="B12228" t="str">
            <v>48898</v>
          </cell>
          <cell r="C12228" t="str">
            <v>14043</v>
          </cell>
        </row>
        <row r="12229">
          <cell r="B12229" t="str">
            <v>49460</v>
          </cell>
          <cell r="C12229" t="str">
            <v>14057</v>
          </cell>
        </row>
        <row r="12230">
          <cell r="B12230" t="str">
            <v>49470</v>
          </cell>
          <cell r="C12230" t="str">
            <v>14057</v>
          </cell>
        </row>
        <row r="12231">
          <cell r="B12231" t="str">
            <v>49490</v>
          </cell>
          <cell r="C12231" t="str">
            <v>14057</v>
          </cell>
        </row>
        <row r="12232">
          <cell r="B12232" t="str">
            <v>47400</v>
          </cell>
          <cell r="C12232" t="str">
            <v>14053</v>
          </cell>
        </row>
        <row r="12233">
          <cell r="B12233" t="str">
            <v>47410</v>
          </cell>
          <cell r="C12233" t="str">
            <v>14053</v>
          </cell>
        </row>
        <row r="12234">
          <cell r="B12234" t="str">
            <v>47420</v>
          </cell>
          <cell r="C12234" t="str">
            <v>14053</v>
          </cell>
        </row>
        <row r="12235">
          <cell r="B12235" t="str">
            <v>47423</v>
          </cell>
          <cell r="C12235" t="str">
            <v>14053</v>
          </cell>
        </row>
        <row r="12236">
          <cell r="B12236" t="str">
            <v>47425</v>
          </cell>
          <cell r="C12236" t="str">
            <v>14053</v>
          </cell>
        </row>
        <row r="12237">
          <cell r="B12237" t="str">
            <v>47430</v>
          </cell>
          <cell r="C12237" t="str">
            <v>14053</v>
          </cell>
        </row>
        <row r="12238">
          <cell r="B12238" t="str">
            <v>47433</v>
          </cell>
          <cell r="C12238" t="str">
            <v>14053</v>
          </cell>
        </row>
        <row r="12239">
          <cell r="B12239" t="str">
            <v>47440</v>
          </cell>
          <cell r="C12239" t="str">
            <v>14053</v>
          </cell>
        </row>
        <row r="12240">
          <cell r="B12240" t="str">
            <v>47443</v>
          </cell>
          <cell r="C12240" t="str">
            <v>14053</v>
          </cell>
        </row>
        <row r="12241">
          <cell r="B12241" t="str">
            <v>47450</v>
          </cell>
          <cell r="C12241" t="str">
            <v>14053</v>
          </cell>
        </row>
        <row r="12242">
          <cell r="B12242" t="str">
            <v>47457</v>
          </cell>
          <cell r="C12242" t="str">
            <v>14053</v>
          </cell>
        </row>
        <row r="12243">
          <cell r="B12243" t="str">
            <v>47460</v>
          </cell>
          <cell r="C12243" t="str">
            <v>14053</v>
          </cell>
        </row>
        <row r="12244">
          <cell r="B12244" t="str">
            <v>47463</v>
          </cell>
          <cell r="C12244" t="str">
            <v>14053</v>
          </cell>
        </row>
        <row r="12245">
          <cell r="B12245" t="str">
            <v>47470</v>
          </cell>
          <cell r="C12245" t="str">
            <v>14053</v>
          </cell>
        </row>
        <row r="12246">
          <cell r="B12246" t="str">
            <v>47472</v>
          </cell>
          <cell r="C12246" t="str">
            <v>14053</v>
          </cell>
        </row>
        <row r="12247">
          <cell r="B12247" t="str">
            <v>47473</v>
          </cell>
          <cell r="C12247" t="str">
            <v>14053</v>
          </cell>
        </row>
        <row r="12248">
          <cell r="B12248" t="str">
            <v>47474</v>
          </cell>
          <cell r="C12248" t="str">
            <v>14053</v>
          </cell>
        </row>
        <row r="12249">
          <cell r="B12249" t="str">
            <v>47476</v>
          </cell>
          <cell r="C12249" t="str">
            <v>14053</v>
          </cell>
        </row>
        <row r="12250">
          <cell r="B12250" t="str">
            <v>47479</v>
          </cell>
          <cell r="C12250" t="str">
            <v>14053</v>
          </cell>
        </row>
        <row r="12251">
          <cell r="B12251" t="str">
            <v>47480</v>
          </cell>
          <cell r="C12251" t="str">
            <v>14053</v>
          </cell>
        </row>
        <row r="12252">
          <cell r="B12252" t="str">
            <v>47487</v>
          </cell>
          <cell r="C12252" t="str">
            <v>14053</v>
          </cell>
        </row>
        <row r="12253">
          <cell r="B12253" t="str">
            <v>47490</v>
          </cell>
          <cell r="C12253" t="str">
            <v>14053</v>
          </cell>
        </row>
        <row r="12254">
          <cell r="B12254" t="str">
            <v>47500</v>
          </cell>
          <cell r="C12254" t="str">
            <v>14053</v>
          </cell>
        </row>
        <row r="12255">
          <cell r="B12255" t="str">
            <v>47503</v>
          </cell>
          <cell r="C12255" t="str">
            <v>14053</v>
          </cell>
        </row>
        <row r="12256">
          <cell r="B12256" t="str">
            <v>47504</v>
          </cell>
          <cell r="C12256" t="str">
            <v>14053</v>
          </cell>
        </row>
        <row r="12257">
          <cell r="B12257" t="str">
            <v>47505</v>
          </cell>
          <cell r="C12257" t="str">
            <v>14053</v>
          </cell>
        </row>
        <row r="12258">
          <cell r="B12258" t="str">
            <v>47506</v>
          </cell>
          <cell r="C12258" t="str">
            <v>14053</v>
          </cell>
        </row>
        <row r="12259">
          <cell r="B12259" t="str">
            <v>47507</v>
          </cell>
          <cell r="C12259" t="str">
            <v>14053</v>
          </cell>
        </row>
        <row r="12260">
          <cell r="B12260" t="str">
            <v>47510</v>
          </cell>
          <cell r="C12260" t="str">
            <v>14053</v>
          </cell>
        </row>
        <row r="12261">
          <cell r="B12261" t="str">
            <v>47512</v>
          </cell>
          <cell r="C12261" t="str">
            <v>14053</v>
          </cell>
        </row>
        <row r="12262">
          <cell r="B12262" t="str">
            <v>47513</v>
          </cell>
          <cell r="C12262" t="str">
            <v>14053</v>
          </cell>
        </row>
        <row r="12263">
          <cell r="B12263" t="str">
            <v>47514</v>
          </cell>
          <cell r="C12263" t="str">
            <v>14053</v>
          </cell>
        </row>
        <row r="12264">
          <cell r="B12264" t="str">
            <v>47515</v>
          </cell>
          <cell r="C12264" t="str">
            <v>14053</v>
          </cell>
        </row>
        <row r="12265">
          <cell r="B12265" t="str">
            <v>47516</v>
          </cell>
          <cell r="C12265" t="str">
            <v>14053</v>
          </cell>
        </row>
        <row r="12266">
          <cell r="B12266" t="str">
            <v>47517</v>
          </cell>
          <cell r="C12266" t="str">
            <v>14053</v>
          </cell>
        </row>
        <row r="12267">
          <cell r="B12267" t="str">
            <v>47519</v>
          </cell>
          <cell r="C12267" t="str">
            <v>14053</v>
          </cell>
        </row>
        <row r="12268">
          <cell r="B12268" t="str">
            <v>47520</v>
          </cell>
          <cell r="C12268" t="str">
            <v>14053</v>
          </cell>
        </row>
        <row r="12269">
          <cell r="B12269" t="str">
            <v>47522</v>
          </cell>
          <cell r="C12269" t="str">
            <v>14053</v>
          </cell>
        </row>
        <row r="12270">
          <cell r="B12270" t="str">
            <v>47524</v>
          </cell>
          <cell r="C12270" t="str">
            <v>14053</v>
          </cell>
        </row>
        <row r="12271">
          <cell r="B12271" t="str">
            <v>47525</v>
          </cell>
          <cell r="C12271" t="str">
            <v>14053</v>
          </cell>
        </row>
        <row r="12272">
          <cell r="B12272" t="str">
            <v>47526</v>
          </cell>
          <cell r="C12272" t="str">
            <v>14053</v>
          </cell>
        </row>
        <row r="12273">
          <cell r="B12273" t="str">
            <v>47527</v>
          </cell>
          <cell r="C12273" t="str">
            <v>14053</v>
          </cell>
        </row>
        <row r="12274">
          <cell r="B12274" t="str">
            <v>47528</v>
          </cell>
          <cell r="C12274" t="str">
            <v>14053</v>
          </cell>
        </row>
        <row r="12275">
          <cell r="B12275" t="str">
            <v>47530</v>
          </cell>
          <cell r="C12275" t="str">
            <v>14053</v>
          </cell>
        </row>
        <row r="12276">
          <cell r="B12276" t="str">
            <v>47532</v>
          </cell>
          <cell r="C12276" t="str">
            <v>14053</v>
          </cell>
        </row>
        <row r="12277">
          <cell r="B12277" t="str">
            <v>47533</v>
          </cell>
          <cell r="C12277" t="str">
            <v>14053</v>
          </cell>
        </row>
        <row r="12278">
          <cell r="B12278" t="str">
            <v>47534</v>
          </cell>
          <cell r="C12278" t="str">
            <v>14053</v>
          </cell>
        </row>
        <row r="12279">
          <cell r="B12279" t="str">
            <v>47535</v>
          </cell>
          <cell r="C12279" t="str">
            <v>14053</v>
          </cell>
        </row>
        <row r="12280">
          <cell r="B12280" t="str">
            <v>47536</v>
          </cell>
          <cell r="C12280" t="str">
            <v>14053</v>
          </cell>
        </row>
        <row r="12281">
          <cell r="B12281" t="str">
            <v>47537</v>
          </cell>
          <cell r="C12281" t="str">
            <v>14053</v>
          </cell>
        </row>
        <row r="12282">
          <cell r="B12282" t="str">
            <v>47539</v>
          </cell>
          <cell r="C12282" t="str">
            <v>14053</v>
          </cell>
        </row>
        <row r="12283">
          <cell r="B12283" t="str">
            <v>46470</v>
          </cell>
          <cell r="C12283" t="str">
            <v>14055</v>
          </cell>
        </row>
        <row r="12284">
          <cell r="B12284" t="str">
            <v>46472</v>
          </cell>
          <cell r="C12284" t="str">
            <v>14055</v>
          </cell>
        </row>
        <row r="12285">
          <cell r="B12285" t="str">
            <v>46473</v>
          </cell>
          <cell r="C12285" t="str">
            <v>14055</v>
          </cell>
        </row>
        <row r="12286">
          <cell r="B12286" t="str">
            <v>46474</v>
          </cell>
          <cell r="C12286" t="str">
            <v>14055</v>
          </cell>
        </row>
        <row r="12287">
          <cell r="B12287" t="str">
            <v>46475</v>
          </cell>
          <cell r="C12287" t="str">
            <v>14055</v>
          </cell>
        </row>
        <row r="12288">
          <cell r="B12288" t="str">
            <v>46480</v>
          </cell>
          <cell r="C12288" t="str">
            <v>14055</v>
          </cell>
        </row>
        <row r="12289">
          <cell r="B12289" t="str">
            <v>46488</v>
          </cell>
          <cell r="C12289" t="str">
            <v>14055</v>
          </cell>
        </row>
        <row r="12290">
          <cell r="B12290" t="str">
            <v>46489</v>
          </cell>
          <cell r="C12290" t="str">
            <v>14055</v>
          </cell>
        </row>
        <row r="12291">
          <cell r="B12291" t="str">
            <v>46490</v>
          </cell>
          <cell r="C12291" t="str">
            <v>14055</v>
          </cell>
        </row>
        <row r="12292">
          <cell r="B12292" t="str">
            <v>46495</v>
          </cell>
          <cell r="C12292" t="str">
            <v>14055</v>
          </cell>
        </row>
        <row r="12293">
          <cell r="B12293" t="str">
            <v>46900</v>
          </cell>
          <cell r="C12293" t="str">
            <v>14058</v>
          </cell>
        </row>
        <row r="12294">
          <cell r="B12294" t="str">
            <v>46903</v>
          </cell>
          <cell r="C12294" t="str">
            <v>14058</v>
          </cell>
        </row>
        <row r="12295">
          <cell r="B12295" t="str">
            <v>46905</v>
          </cell>
          <cell r="C12295" t="str">
            <v>14058</v>
          </cell>
        </row>
        <row r="12296">
          <cell r="B12296" t="str">
            <v>46907</v>
          </cell>
          <cell r="C12296" t="str">
            <v>14058</v>
          </cell>
        </row>
        <row r="12297">
          <cell r="B12297" t="str">
            <v>46920</v>
          </cell>
          <cell r="C12297" t="str">
            <v>14058</v>
          </cell>
        </row>
        <row r="12298">
          <cell r="B12298" t="str">
            <v>46930</v>
          </cell>
          <cell r="C12298" t="str">
            <v>14058</v>
          </cell>
        </row>
        <row r="12299">
          <cell r="B12299" t="str">
            <v>46934</v>
          </cell>
          <cell r="C12299" t="str">
            <v>14058</v>
          </cell>
        </row>
        <row r="12300">
          <cell r="B12300" t="str">
            <v>46935</v>
          </cell>
          <cell r="C12300" t="str">
            <v>14058</v>
          </cell>
        </row>
        <row r="12301">
          <cell r="B12301" t="str">
            <v>46937</v>
          </cell>
          <cell r="C12301" t="str">
            <v>14058</v>
          </cell>
        </row>
        <row r="12302">
          <cell r="B12302" t="str">
            <v>46940</v>
          </cell>
          <cell r="C12302" t="str">
            <v>14058</v>
          </cell>
        </row>
        <row r="12303">
          <cell r="B12303" t="str">
            <v>46943</v>
          </cell>
          <cell r="C12303" t="str">
            <v>14058</v>
          </cell>
        </row>
        <row r="12304">
          <cell r="B12304" t="str">
            <v>46945</v>
          </cell>
          <cell r="C12304" t="str">
            <v>14058</v>
          </cell>
        </row>
        <row r="12305">
          <cell r="B12305" t="str">
            <v>46950</v>
          </cell>
          <cell r="C12305" t="str">
            <v>14058</v>
          </cell>
        </row>
        <row r="12306">
          <cell r="B12306" t="str">
            <v>46954</v>
          </cell>
          <cell r="C12306" t="str">
            <v>14058</v>
          </cell>
        </row>
        <row r="12307">
          <cell r="B12307" t="str">
            <v>46955</v>
          </cell>
          <cell r="C12307" t="str">
            <v>14058</v>
          </cell>
        </row>
        <row r="12308">
          <cell r="B12308" t="str">
            <v>49500</v>
          </cell>
          <cell r="C12308" t="str">
            <v>14059</v>
          </cell>
        </row>
        <row r="12309">
          <cell r="B12309" t="str">
            <v>49510</v>
          </cell>
          <cell r="C12309" t="str">
            <v>14059</v>
          </cell>
        </row>
        <row r="12310">
          <cell r="B12310" t="str">
            <v>49514</v>
          </cell>
          <cell r="C12310" t="str">
            <v>14059</v>
          </cell>
        </row>
        <row r="12311">
          <cell r="B12311" t="str">
            <v>49515</v>
          </cell>
          <cell r="C12311" t="str">
            <v>14059</v>
          </cell>
        </row>
        <row r="12312">
          <cell r="B12312" t="str">
            <v>49530</v>
          </cell>
          <cell r="C12312" t="str">
            <v>14059</v>
          </cell>
        </row>
        <row r="12313">
          <cell r="B12313" t="str">
            <v>49537</v>
          </cell>
          <cell r="C12313" t="str">
            <v>14059</v>
          </cell>
        </row>
        <row r="12314">
          <cell r="B12314" t="str">
            <v>47340</v>
          </cell>
          <cell r="C12314" t="str">
            <v>14060</v>
          </cell>
        </row>
        <row r="12315">
          <cell r="B12315" t="str">
            <v>47343</v>
          </cell>
          <cell r="C12315" t="str">
            <v>14060</v>
          </cell>
        </row>
        <row r="12316">
          <cell r="B12316" t="str">
            <v>47344</v>
          </cell>
          <cell r="C12316" t="str">
            <v>14060</v>
          </cell>
        </row>
        <row r="12317">
          <cell r="B12317" t="str">
            <v>47347</v>
          </cell>
          <cell r="C12317" t="str">
            <v>14060</v>
          </cell>
        </row>
        <row r="12318">
          <cell r="B12318" t="str">
            <v>47348</v>
          </cell>
          <cell r="C12318" t="str">
            <v>14060</v>
          </cell>
        </row>
        <row r="12319">
          <cell r="B12319" t="str">
            <v>47350</v>
          </cell>
          <cell r="C12319" t="str">
            <v>14060</v>
          </cell>
        </row>
        <row r="12320">
          <cell r="B12320" t="str">
            <v>47359</v>
          </cell>
          <cell r="C12320" t="str">
            <v>14060</v>
          </cell>
        </row>
        <row r="12321">
          <cell r="B12321" t="str">
            <v>46040</v>
          </cell>
          <cell r="C12321" t="str">
            <v>14061</v>
          </cell>
        </row>
        <row r="12322">
          <cell r="B12322" t="str">
            <v>46042</v>
          </cell>
          <cell r="C12322" t="str">
            <v>14061</v>
          </cell>
        </row>
        <row r="12323">
          <cell r="B12323" t="str">
            <v>46043</v>
          </cell>
          <cell r="C12323" t="str">
            <v>14061</v>
          </cell>
        </row>
        <row r="12324">
          <cell r="B12324" t="str">
            <v>46044</v>
          </cell>
          <cell r="C12324" t="str">
            <v>14061</v>
          </cell>
        </row>
        <row r="12325">
          <cell r="B12325" t="str">
            <v>46045</v>
          </cell>
          <cell r="C12325" t="str">
            <v>14061</v>
          </cell>
        </row>
        <row r="12326">
          <cell r="B12326" t="str">
            <v>46047</v>
          </cell>
          <cell r="C12326" t="str">
            <v>14061</v>
          </cell>
        </row>
        <row r="12327">
          <cell r="B12327" t="str">
            <v>46049</v>
          </cell>
          <cell r="C12327" t="str">
            <v>14061</v>
          </cell>
        </row>
        <row r="12328">
          <cell r="B12328" t="str">
            <v>46050</v>
          </cell>
          <cell r="C12328" t="str">
            <v>14061</v>
          </cell>
        </row>
        <row r="12329">
          <cell r="B12329" t="str">
            <v>46053</v>
          </cell>
          <cell r="C12329" t="str">
            <v>14061</v>
          </cell>
        </row>
        <row r="12330">
          <cell r="B12330" t="str">
            <v>46055</v>
          </cell>
          <cell r="C12330" t="str">
            <v>14061</v>
          </cell>
        </row>
        <row r="12331">
          <cell r="B12331" t="str">
            <v>46056</v>
          </cell>
          <cell r="C12331" t="str">
            <v>14061</v>
          </cell>
        </row>
        <row r="12332">
          <cell r="B12332" t="str">
            <v>46057</v>
          </cell>
          <cell r="C12332" t="str">
            <v>14061</v>
          </cell>
        </row>
        <row r="12333">
          <cell r="B12333" t="str">
            <v>46060</v>
          </cell>
          <cell r="C12333" t="str">
            <v>14061</v>
          </cell>
        </row>
        <row r="12334">
          <cell r="B12334" t="str">
            <v>46063</v>
          </cell>
          <cell r="C12334" t="str">
            <v>14061</v>
          </cell>
        </row>
        <row r="12335">
          <cell r="B12335" t="str">
            <v>46064</v>
          </cell>
          <cell r="C12335" t="str">
            <v>14061</v>
          </cell>
        </row>
        <row r="12336">
          <cell r="B12336" t="str">
            <v>46065</v>
          </cell>
          <cell r="C12336" t="str">
            <v>14061</v>
          </cell>
        </row>
        <row r="12337">
          <cell r="B12337" t="str">
            <v>46066</v>
          </cell>
          <cell r="C12337" t="str">
            <v>14061</v>
          </cell>
        </row>
        <row r="12338">
          <cell r="B12338" t="str">
            <v>46067</v>
          </cell>
          <cell r="C12338" t="str">
            <v>14061</v>
          </cell>
        </row>
        <row r="12339">
          <cell r="B12339" t="str">
            <v>46068</v>
          </cell>
          <cell r="C12339" t="str">
            <v>14061</v>
          </cell>
        </row>
        <row r="12340">
          <cell r="B12340" t="str">
            <v>46069</v>
          </cell>
          <cell r="C12340" t="str">
            <v>14061</v>
          </cell>
        </row>
        <row r="12341">
          <cell r="B12341" t="str">
            <v>46070</v>
          </cell>
          <cell r="C12341" t="str">
            <v>14061</v>
          </cell>
        </row>
        <row r="12342">
          <cell r="B12342" t="str">
            <v>46072</v>
          </cell>
          <cell r="C12342" t="str">
            <v>14061</v>
          </cell>
        </row>
        <row r="12343">
          <cell r="B12343" t="str">
            <v>46073</v>
          </cell>
          <cell r="C12343" t="str">
            <v>14061</v>
          </cell>
        </row>
        <row r="12344">
          <cell r="B12344" t="str">
            <v>46074</v>
          </cell>
          <cell r="C12344" t="str">
            <v>14061</v>
          </cell>
        </row>
        <row r="12345">
          <cell r="B12345" t="str">
            <v>46075</v>
          </cell>
          <cell r="C12345" t="str">
            <v>14061</v>
          </cell>
        </row>
        <row r="12346">
          <cell r="B12346" t="str">
            <v>46076</v>
          </cell>
          <cell r="C12346" t="str">
            <v>14061</v>
          </cell>
        </row>
        <row r="12347">
          <cell r="B12347" t="str">
            <v>46078</v>
          </cell>
          <cell r="C12347" t="str">
            <v>14061</v>
          </cell>
        </row>
        <row r="12348">
          <cell r="B12348" t="str">
            <v>46080</v>
          </cell>
          <cell r="C12348" t="str">
            <v>14061</v>
          </cell>
        </row>
        <row r="12349">
          <cell r="B12349" t="str">
            <v>46083</v>
          </cell>
          <cell r="C12349" t="str">
            <v>14061</v>
          </cell>
        </row>
        <row r="12350">
          <cell r="B12350" t="str">
            <v>46084</v>
          </cell>
          <cell r="C12350" t="str">
            <v>14061</v>
          </cell>
        </row>
        <row r="12351">
          <cell r="B12351" t="str">
            <v>46087</v>
          </cell>
          <cell r="C12351" t="str">
            <v>14061</v>
          </cell>
        </row>
        <row r="12352">
          <cell r="B12352" t="str">
            <v>46850</v>
          </cell>
          <cell r="C12352" t="str">
            <v>14062</v>
          </cell>
        </row>
        <row r="12353">
          <cell r="B12353" t="str">
            <v>46855</v>
          </cell>
          <cell r="C12353" t="str">
            <v>14062</v>
          </cell>
        </row>
        <row r="12354">
          <cell r="B12354" t="str">
            <v>46860</v>
          </cell>
          <cell r="C12354" t="str">
            <v>14062</v>
          </cell>
        </row>
        <row r="12355">
          <cell r="B12355" t="str">
            <v>47780</v>
          </cell>
          <cell r="C12355" t="str">
            <v>14063</v>
          </cell>
        </row>
        <row r="12356">
          <cell r="B12356" t="str">
            <v>47785</v>
          </cell>
          <cell r="C12356" t="str">
            <v>14063</v>
          </cell>
        </row>
        <row r="12357">
          <cell r="B12357" t="str">
            <v>47786</v>
          </cell>
          <cell r="C12357" t="str">
            <v>14063</v>
          </cell>
        </row>
        <row r="12358">
          <cell r="B12358" t="str">
            <v>47795</v>
          </cell>
          <cell r="C12358" t="str">
            <v>14063</v>
          </cell>
        </row>
        <row r="12359">
          <cell r="B12359" t="str">
            <v>47796</v>
          </cell>
          <cell r="C12359" t="str">
            <v>14063</v>
          </cell>
        </row>
        <row r="12360">
          <cell r="B12360" t="str">
            <v>47797</v>
          </cell>
          <cell r="C12360" t="str">
            <v>14063</v>
          </cell>
        </row>
        <row r="12361">
          <cell r="B12361" t="str">
            <v>47798</v>
          </cell>
          <cell r="C12361" t="str">
            <v>14063</v>
          </cell>
        </row>
        <row r="12362">
          <cell r="B12362" t="str">
            <v>47799</v>
          </cell>
          <cell r="C12362" t="str">
            <v>14063</v>
          </cell>
        </row>
        <row r="12363">
          <cell r="B12363" t="str">
            <v>47800</v>
          </cell>
          <cell r="C12363" t="str">
            <v>14063</v>
          </cell>
        </row>
        <row r="12364">
          <cell r="B12364" t="str">
            <v>47810</v>
          </cell>
          <cell r="C12364" t="str">
            <v>14063</v>
          </cell>
        </row>
        <row r="12365">
          <cell r="B12365" t="str">
            <v>47820</v>
          </cell>
          <cell r="C12365" t="str">
            <v>14063</v>
          </cell>
        </row>
        <row r="12366">
          <cell r="B12366" t="str">
            <v>47829</v>
          </cell>
          <cell r="C12366" t="str">
            <v>14063</v>
          </cell>
        </row>
        <row r="12367">
          <cell r="B12367" t="str">
            <v>47830</v>
          </cell>
          <cell r="C12367" t="str">
            <v>14063</v>
          </cell>
        </row>
        <row r="12368">
          <cell r="B12368" t="str">
            <v>47840</v>
          </cell>
          <cell r="C12368" t="str">
            <v>14063</v>
          </cell>
        </row>
        <row r="12369">
          <cell r="B12369" t="str">
            <v>47849</v>
          </cell>
          <cell r="C12369" t="str">
            <v>14063</v>
          </cell>
        </row>
        <row r="12370">
          <cell r="B12370" t="str">
            <v>47850</v>
          </cell>
          <cell r="C12370" t="str">
            <v>14063</v>
          </cell>
        </row>
        <row r="12371">
          <cell r="B12371" t="str">
            <v>47860</v>
          </cell>
          <cell r="C12371" t="str">
            <v>14063</v>
          </cell>
        </row>
        <row r="12372">
          <cell r="B12372" t="str">
            <v>47862</v>
          </cell>
          <cell r="C12372" t="str">
            <v>14063</v>
          </cell>
        </row>
        <row r="12373">
          <cell r="B12373" t="str">
            <v>47870</v>
          </cell>
          <cell r="C12373" t="str">
            <v>14063</v>
          </cell>
        </row>
        <row r="12374">
          <cell r="B12374" t="str">
            <v>47880</v>
          </cell>
          <cell r="C12374" t="str">
            <v>14063</v>
          </cell>
        </row>
        <row r="12375">
          <cell r="B12375" t="str">
            <v>47882</v>
          </cell>
          <cell r="C12375" t="str">
            <v>14063</v>
          </cell>
        </row>
        <row r="12376">
          <cell r="B12376" t="str">
            <v>47890</v>
          </cell>
          <cell r="C12376" t="str">
            <v>14063</v>
          </cell>
        </row>
        <row r="12377">
          <cell r="B12377" t="str">
            <v>47892</v>
          </cell>
          <cell r="C12377" t="str">
            <v>14063</v>
          </cell>
        </row>
        <row r="12378">
          <cell r="B12378" t="str">
            <v>47898</v>
          </cell>
          <cell r="C12378" t="str">
            <v>14063</v>
          </cell>
        </row>
        <row r="12379">
          <cell r="B12379" t="str">
            <v>47899</v>
          </cell>
          <cell r="C12379" t="str">
            <v>14063</v>
          </cell>
        </row>
        <row r="12380">
          <cell r="B12380" t="str">
            <v>47540</v>
          </cell>
          <cell r="C12380" t="str">
            <v>14064</v>
          </cell>
        </row>
        <row r="12381">
          <cell r="B12381" t="str">
            <v>47545</v>
          </cell>
          <cell r="C12381" t="str">
            <v>14064</v>
          </cell>
        </row>
        <row r="12382">
          <cell r="B12382" t="str">
            <v>47546</v>
          </cell>
          <cell r="C12382" t="str">
            <v>14064</v>
          </cell>
        </row>
        <row r="12383">
          <cell r="B12383" t="str">
            <v>47547</v>
          </cell>
          <cell r="C12383" t="str">
            <v>14064</v>
          </cell>
        </row>
        <row r="12384">
          <cell r="B12384" t="str">
            <v>47548</v>
          </cell>
          <cell r="C12384" t="str">
            <v>14064</v>
          </cell>
        </row>
        <row r="12385">
          <cell r="B12385" t="str">
            <v>47549</v>
          </cell>
          <cell r="C12385" t="str">
            <v>14064</v>
          </cell>
        </row>
        <row r="12386">
          <cell r="B12386" t="str">
            <v>47550</v>
          </cell>
          <cell r="C12386" t="str">
            <v>14064</v>
          </cell>
        </row>
        <row r="12387">
          <cell r="B12387" t="str">
            <v>47557</v>
          </cell>
          <cell r="C12387" t="str">
            <v>14064</v>
          </cell>
        </row>
        <row r="12388">
          <cell r="B12388" t="str">
            <v>47560</v>
          </cell>
          <cell r="C12388" t="str">
            <v>14064</v>
          </cell>
        </row>
        <row r="12389">
          <cell r="B12389" t="str">
            <v>47563</v>
          </cell>
          <cell r="C12389" t="str">
            <v>14064</v>
          </cell>
        </row>
        <row r="12390">
          <cell r="B12390" t="str">
            <v>47564</v>
          </cell>
          <cell r="C12390" t="str">
            <v>14064</v>
          </cell>
        </row>
        <row r="12391">
          <cell r="B12391" t="str">
            <v>47565</v>
          </cell>
          <cell r="C12391" t="str">
            <v>14064</v>
          </cell>
        </row>
        <row r="12392">
          <cell r="B12392" t="str">
            <v>47566</v>
          </cell>
          <cell r="C12392" t="str">
            <v>14064</v>
          </cell>
        </row>
        <row r="12393">
          <cell r="B12393" t="str">
            <v>49870</v>
          </cell>
          <cell r="C12393" t="str">
            <v>14065</v>
          </cell>
        </row>
        <row r="12394">
          <cell r="B12394" t="str">
            <v>49873</v>
          </cell>
          <cell r="C12394" t="str">
            <v>14065</v>
          </cell>
        </row>
        <row r="12395">
          <cell r="B12395" t="str">
            <v>49874</v>
          </cell>
          <cell r="C12395" t="str">
            <v>14065</v>
          </cell>
        </row>
        <row r="12396">
          <cell r="B12396" t="str">
            <v>49875</v>
          </cell>
          <cell r="C12396" t="str">
            <v>14065</v>
          </cell>
        </row>
        <row r="12397">
          <cell r="B12397" t="str">
            <v>49876</v>
          </cell>
          <cell r="C12397" t="str">
            <v>14065</v>
          </cell>
        </row>
        <row r="12398">
          <cell r="B12398" t="str">
            <v>49877</v>
          </cell>
          <cell r="C12398" t="str">
            <v>14065</v>
          </cell>
        </row>
        <row r="12399">
          <cell r="B12399" t="str">
            <v>49883</v>
          </cell>
          <cell r="C12399" t="str">
            <v>14065</v>
          </cell>
        </row>
        <row r="12400">
          <cell r="B12400" t="str">
            <v>49885</v>
          </cell>
          <cell r="C12400" t="str">
            <v>14065</v>
          </cell>
        </row>
        <row r="12401">
          <cell r="B12401" t="str">
            <v>49886</v>
          </cell>
          <cell r="C12401" t="str">
            <v>14065</v>
          </cell>
        </row>
        <row r="12402">
          <cell r="B12402" t="str">
            <v>49887</v>
          </cell>
          <cell r="C12402" t="str">
            <v>14065</v>
          </cell>
        </row>
        <row r="12403">
          <cell r="B12403" t="str">
            <v>49893</v>
          </cell>
          <cell r="C12403" t="str">
            <v>14065</v>
          </cell>
        </row>
        <row r="12404">
          <cell r="B12404" t="str">
            <v>49894</v>
          </cell>
          <cell r="C12404" t="str">
            <v>14065</v>
          </cell>
        </row>
        <row r="12405">
          <cell r="B12405" t="str">
            <v>49895</v>
          </cell>
          <cell r="C12405" t="str">
            <v>14065</v>
          </cell>
        </row>
        <row r="12406">
          <cell r="B12406" t="str">
            <v>49896</v>
          </cell>
          <cell r="C12406" t="str">
            <v>14065</v>
          </cell>
        </row>
        <row r="12407">
          <cell r="B12407" t="str">
            <v>49897</v>
          </cell>
          <cell r="C12407" t="str">
            <v>14065</v>
          </cell>
        </row>
        <row r="12408">
          <cell r="B12408" t="str">
            <v>45950</v>
          </cell>
          <cell r="C12408" t="str">
            <v>14066</v>
          </cell>
        </row>
        <row r="12409">
          <cell r="B12409" t="str">
            <v>45954</v>
          </cell>
          <cell r="C12409" t="str">
            <v>14066</v>
          </cell>
        </row>
        <row r="12410">
          <cell r="B12410" t="str">
            <v>45955</v>
          </cell>
          <cell r="C12410" t="str">
            <v>14066</v>
          </cell>
        </row>
        <row r="12411">
          <cell r="B12411" t="str">
            <v>45956</v>
          </cell>
          <cell r="C12411" t="str">
            <v>14066</v>
          </cell>
        </row>
        <row r="12412">
          <cell r="B12412" t="str">
            <v>45957</v>
          </cell>
          <cell r="C12412" t="str">
            <v>14066</v>
          </cell>
        </row>
        <row r="12413">
          <cell r="B12413" t="str">
            <v>45958</v>
          </cell>
          <cell r="C12413" t="str">
            <v>14066</v>
          </cell>
        </row>
        <row r="12414">
          <cell r="B12414" t="str">
            <v>45959</v>
          </cell>
          <cell r="C12414" t="str">
            <v>14066</v>
          </cell>
        </row>
        <row r="12415">
          <cell r="B12415" t="str">
            <v>45960</v>
          </cell>
          <cell r="C12415" t="str">
            <v>14066</v>
          </cell>
        </row>
        <row r="12416">
          <cell r="B12416" t="str">
            <v>45961</v>
          </cell>
          <cell r="C12416" t="str">
            <v>14066</v>
          </cell>
        </row>
        <row r="12417">
          <cell r="B12417" t="str">
            <v>45963</v>
          </cell>
          <cell r="C12417" t="str">
            <v>14066</v>
          </cell>
        </row>
        <row r="12418">
          <cell r="B12418" t="str">
            <v>45964</v>
          </cell>
          <cell r="C12418" t="str">
            <v>14066</v>
          </cell>
        </row>
        <row r="12419">
          <cell r="B12419" t="str">
            <v>45965</v>
          </cell>
          <cell r="C12419" t="str">
            <v>14066</v>
          </cell>
        </row>
        <row r="12420">
          <cell r="B12420" t="str">
            <v>45970</v>
          </cell>
          <cell r="C12420" t="str">
            <v>14066</v>
          </cell>
        </row>
        <row r="12421">
          <cell r="B12421" t="str">
            <v>45975</v>
          </cell>
          <cell r="C12421" t="str">
            <v>14066</v>
          </cell>
        </row>
        <row r="12422">
          <cell r="B12422" t="str">
            <v>45976</v>
          </cell>
          <cell r="C12422" t="str">
            <v>14066</v>
          </cell>
        </row>
        <row r="12423">
          <cell r="B12423" t="str">
            <v>45977</v>
          </cell>
          <cell r="C12423" t="str">
            <v>14066</v>
          </cell>
        </row>
        <row r="12424">
          <cell r="B12424" t="str">
            <v>45978</v>
          </cell>
          <cell r="C12424" t="str">
            <v>14066</v>
          </cell>
        </row>
        <row r="12425">
          <cell r="B12425" t="str">
            <v>45979</v>
          </cell>
          <cell r="C12425" t="str">
            <v>14066</v>
          </cell>
        </row>
        <row r="12426">
          <cell r="B12426" t="str">
            <v>48260</v>
          </cell>
          <cell r="C12426" t="str">
            <v>14067</v>
          </cell>
        </row>
        <row r="12427">
          <cell r="B12427" t="str">
            <v>48262</v>
          </cell>
          <cell r="C12427" t="str">
            <v>14067</v>
          </cell>
        </row>
        <row r="12428">
          <cell r="B12428" t="str">
            <v>48264</v>
          </cell>
          <cell r="C12428" t="str">
            <v>14067</v>
          </cell>
        </row>
        <row r="12429">
          <cell r="B12429" t="str">
            <v>48265</v>
          </cell>
          <cell r="C12429" t="str">
            <v>14067</v>
          </cell>
        </row>
        <row r="12430">
          <cell r="B12430" t="str">
            <v>48266</v>
          </cell>
          <cell r="C12430" t="str">
            <v>14067</v>
          </cell>
        </row>
        <row r="12431">
          <cell r="B12431" t="str">
            <v>48267</v>
          </cell>
          <cell r="C12431" t="str">
            <v>14067</v>
          </cell>
        </row>
        <row r="12432">
          <cell r="B12432" t="str">
            <v>48270</v>
          </cell>
          <cell r="C12432" t="str">
            <v>14067</v>
          </cell>
        </row>
        <row r="12433">
          <cell r="B12433" t="str">
            <v>48272</v>
          </cell>
          <cell r="C12433" t="str">
            <v>14067</v>
          </cell>
        </row>
        <row r="12434">
          <cell r="B12434" t="str">
            <v>48274</v>
          </cell>
          <cell r="C12434" t="str">
            <v>14067</v>
          </cell>
        </row>
        <row r="12435">
          <cell r="B12435" t="str">
            <v>48276</v>
          </cell>
          <cell r="C12435" t="str">
            <v>14067</v>
          </cell>
        </row>
        <row r="12436">
          <cell r="B12436" t="str">
            <v>48280</v>
          </cell>
          <cell r="C12436" t="str">
            <v>14067</v>
          </cell>
        </row>
        <row r="12437">
          <cell r="B12437" t="str">
            <v>48282</v>
          </cell>
          <cell r="C12437" t="str">
            <v>14067</v>
          </cell>
        </row>
        <row r="12438">
          <cell r="B12438" t="str">
            <v>48290</v>
          </cell>
          <cell r="C12438" t="str">
            <v>14067</v>
          </cell>
        </row>
        <row r="12439">
          <cell r="B12439" t="str">
            <v>48291</v>
          </cell>
          <cell r="C12439" t="str">
            <v>14067</v>
          </cell>
        </row>
        <row r="12440">
          <cell r="B12440" t="str">
            <v>48292</v>
          </cell>
          <cell r="C12440" t="str">
            <v>14067</v>
          </cell>
        </row>
        <row r="12441">
          <cell r="B12441" t="str">
            <v>48294</v>
          </cell>
          <cell r="C12441" t="str">
            <v>14067</v>
          </cell>
        </row>
        <row r="12442">
          <cell r="B12442" t="str">
            <v>48295</v>
          </cell>
          <cell r="C12442" t="str">
            <v>14067</v>
          </cell>
        </row>
        <row r="12443">
          <cell r="B12443" t="str">
            <v>48296</v>
          </cell>
          <cell r="C12443" t="str">
            <v>14067</v>
          </cell>
        </row>
        <row r="12444">
          <cell r="B12444" t="str">
            <v>48298</v>
          </cell>
          <cell r="C12444" t="str">
            <v>14067</v>
          </cell>
        </row>
        <row r="12445">
          <cell r="B12445" t="str">
            <v>48300</v>
          </cell>
          <cell r="C12445" t="str">
            <v>14067</v>
          </cell>
        </row>
        <row r="12446">
          <cell r="B12446" t="str">
            <v>48304</v>
          </cell>
          <cell r="C12446" t="str">
            <v>14067</v>
          </cell>
        </row>
        <row r="12447">
          <cell r="B12447" t="str">
            <v>48310</v>
          </cell>
          <cell r="C12447" t="str">
            <v>14067</v>
          </cell>
        </row>
        <row r="12448">
          <cell r="B12448" t="str">
            <v>48312</v>
          </cell>
          <cell r="C12448" t="str">
            <v>14067</v>
          </cell>
        </row>
        <row r="12449">
          <cell r="B12449" t="str">
            <v>48313</v>
          </cell>
          <cell r="C12449" t="str">
            <v>14067</v>
          </cell>
        </row>
        <row r="12450">
          <cell r="B12450" t="str">
            <v>48314</v>
          </cell>
          <cell r="C12450" t="str">
            <v>14067</v>
          </cell>
        </row>
        <row r="12451">
          <cell r="B12451" t="str">
            <v>48315</v>
          </cell>
          <cell r="C12451" t="str">
            <v>14067</v>
          </cell>
        </row>
        <row r="12452">
          <cell r="B12452" t="str">
            <v>48316</v>
          </cell>
          <cell r="C12452" t="str">
            <v>14067</v>
          </cell>
        </row>
        <row r="12453">
          <cell r="B12453" t="str">
            <v>48317</v>
          </cell>
          <cell r="C12453" t="str">
            <v>14067</v>
          </cell>
        </row>
        <row r="12454">
          <cell r="B12454" t="str">
            <v>48318</v>
          </cell>
          <cell r="C12454" t="str">
            <v>14067</v>
          </cell>
        </row>
        <row r="12455">
          <cell r="B12455" t="str">
            <v>48320</v>
          </cell>
          <cell r="C12455" t="str">
            <v>14067</v>
          </cell>
        </row>
        <row r="12456">
          <cell r="B12456" t="str">
            <v>48324</v>
          </cell>
          <cell r="C12456" t="str">
            <v>14067</v>
          </cell>
        </row>
        <row r="12457">
          <cell r="B12457" t="str">
            <v>48325</v>
          </cell>
          <cell r="C12457" t="str">
            <v>14067</v>
          </cell>
        </row>
        <row r="12458">
          <cell r="B12458" t="str">
            <v>48327</v>
          </cell>
          <cell r="C12458" t="str">
            <v>14067</v>
          </cell>
        </row>
        <row r="12459">
          <cell r="B12459" t="str">
            <v>48328</v>
          </cell>
          <cell r="C12459" t="str">
            <v>14067</v>
          </cell>
        </row>
        <row r="12460">
          <cell r="B12460" t="str">
            <v>48330</v>
          </cell>
          <cell r="C12460" t="str">
            <v>14067</v>
          </cell>
        </row>
        <row r="12461">
          <cell r="B12461" t="str">
            <v>48333</v>
          </cell>
          <cell r="C12461" t="str">
            <v>14067</v>
          </cell>
        </row>
        <row r="12462">
          <cell r="B12462" t="str">
            <v>48334</v>
          </cell>
          <cell r="C12462" t="str">
            <v>14067</v>
          </cell>
        </row>
        <row r="12463">
          <cell r="B12463" t="str">
            <v>48335</v>
          </cell>
          <cell r="C12463" t="str">
            <v>14067</v>
          </cell>
        </row>
        <row r="12464">
          <cell r="B12464" t="str">
            <v>48338</v>
          </cell>
          <cell r="C12464" t="str">
            <v>14067</v>
          </cell>
        </row>
        <row r="12465">
          <cell r="B12465" t="str">
            <v>48339</v>
          </cell>
          <cell r="C12465" t="str">
            <v>14067</v>
          </cell>
        </row>
        <row r="12466">
          <cell r="B12466" t="str">
            <v>48340</v>
          </cell>
          <cell r="C12466" t="str">
            <v>14067</v>
          </cell>
        </row>
        <row r="12467">
          <cell r="B12467" t="str">
            <v>48343</v>
          </cell>
          <cell r="C12467" t="str">
            <v>14067</v>
          </cell>
        </row>
        <row r="12468">
          <cell r="B12468" t="str">
            <v>48344</v>
          </cell>
          <cell r="C12468" t="str">
            <v>14067</v>
          </cell>
        </row>
        <row r="12469">
          <cell r="B12469" t="str">
            <v>48350</v>
          </cell>
          <cell r="C12469" t="str">
            <v>14067</v>
          </cell>
        </row>
        <row r="12470">
          <cell r="B12470" t="str">
            <v>48353</v>
          </cell>
          <cell r="C12470" t="str">
            <v>14067</v>
          </cell>
        </row>
        <row r="12471">
          <cell r="B12471" t="str">
            <v>48360</v>
          </cell>
          <cell r="C12471" t="str">
            <v>14067</v>
          </cell>
        </row>
        <row r="12472">
          <cell r="B12472" t="str">
            <v>48370</v>
          </cell>
          <cell r="C12472" t="str">
            <v>14067</v>
          </cell>
        </row>
        <row r="12473">
          <cell r="B12473" t="str">
            <v>48373</v>
          </cell>
          <cell r="C12473" t="str">
            <v>14067</v>
          </cell>
        </row>
        <row r="12474">
          <cell r="B12474" t="str">
            <v>48380</v>
          </cell>
          <cell r="C12474" t="str">
            <v>14067</v>
          </cell>
        </row>
        <row r="12475">
          <cell r="B12475" t="str">
            <v>48389</v>
          </cell>
          <cell r="C12475" t="str">
            <v>14067</v>
          </cell>
        </row>
        <row r="12476">
          <cell r="B12476" t="str">
            <v>48390</v>
          </cell>
          <cell r="C12476" t="str">
            <v>14067</v>
          </cell>
        </row>
        <row r="12477">
          <cell r="B12477" t="str">
            <v>48399</v>
          </cell>
          <cell r="C12477" t="str">
            <v>14067</v>
          </cell>
        </row>
        <row r="12478">
          <cell r="B12478" t="str">
            <v>49570</v>
          </cell>
          <cell r="C12478" t="str">
            <v>14069</v>
          </cell>
        </row>
        <row r="12479">
          <cell r="B12479" t="str">
            <v>49572</v>
          </cell>
          <cell r="C12479" t="str">
            <v>14069</v>
          </cell>
        </row>
        <row r="12480">
          <cell r="B12480" t="str">
            <v>49574</v>
          </cell>
          <cell r="C12480" t="str">
            <v>14069</v>
          </cell>
        </row>
        <row r="12481">
          <cell r="B12481" t="str">
            <v>49575</v>
          </cell>
          <cell r="C12481" t="str">
            <v>14069</v>
          </cell>
        </row>
        <row r="12482">
          <cell r="B12482" t="str">
            <v>49576</v>
          </cell>
          <cell r="C12482" t="str">
            <v>14069</v>
          </cell>
        </row>
        <row r="12483">
          <cell r="B12483" t="str">
            <v>49578</v>
          </cell>
          <cell r="C12483" t="str">
            <v>14069</v>
          </cell>
        </row>
        <row r="12484">
          <cell r="B12484" t="str">
            <v>49580</v>
          </cell>
          <cell r="C12484" t="str">
            <v>14069</v>
          </cell>
        </row>
        <row r="12485">
          <cell r="B12485" t="str">
            <v>49583</v>
          </cell>
          <cell r="C12485" t="str">
            <v>14069</v>
          </cell>
        </row>
        <row r="12486">
          <cell r="B12486" t="str">
            <v>49584</v>
          </cell>
          <cell r="C12486" t="str">
            <v>14069</v>
          </cell>
        </row>
        <row r="12487">
          <cell r="B12487" t="str">
            <v>49585</v>
          </cell>
          <cell r="C12487" t="str">
            <v>14069</v>
          </cell>
        </row>
        <row r="12488">
          <cell r="B12488" t="str">
            <v>49586</v>
          </cell>
          <cell r="C12488" t="str">
            <v>14069</v>
          </cell>
        </row>
        <row r="12489">
          <cell r="B12489" t="str">
            <v>49590</v>
          </cell>
          <cell r="C12489" t="str">
            <v>14069</v>
          </cell>
        </row>
        <row r="12490">
          <cell r="B12490" t="str">
            <v>49595</v>
          </cell>
          <cell r="C12490" t="str">
            <v>14069</v>
          </cell>
        </row>
        <row r="12491">
          <cell r="B12491" t="str">
            <v>49597</v>
          </cell>
          <cell r="C12491" t="str">
            <v>14069</v>
          </cell>
        </row>
        <row r="12492">
          <cell r="B12492" t="str">
            <v>49598</v>
          </cell>
          <cell r="C12492" t="str">
            <v>14069</v>
          </cell>
        </row>
        <row r="12493">
          <cell r="B12493" t="str">
            <v>45250</v>
          </cell>
          <cell r="C12493" t="str">
            <v>14071</v>
          </cell>
        </row>
        <row r="12494">
          <cell r="B12494" t="str">
            <v>45255</v>
          </cell>
          <cell r="C12494" t="str">
            <v>14071</v>
          </cell>
        </row>
        <row r="12495">
          <cell r="B12495" t="str">
            <v>45256</v>
          </cell>
          <cell r="C12495" t="str">
            <v>14071</v>
          </cell>
        </row>
        <row r="12496">
          <cell r="B12496" t="str">
            <v>45257</v>
          </cell>
          <cell r="C12496" t="str">
            <v>14071</v>
          </cell>
        </row>
        <row r="12497">
          <cell r="B12497" t="str">
            <v>45259</v>
          </cell>
          <cell r="C12497" t="str">
            <v>14071</v>
          </cell>
        </row>
        <row r="12498">
          <cell r="B12498" t="str">
            <v>47590</v>
          </cell>
          <cell r="C12498" t="str">
            <v>14072</v>
          </cell>
        </row>
        <row r="12499">
          <cell r="B12499" t="str">
            <v>47592</v>
          </cell>
          <cell r="C12499" t="str">
            <v>14072</v>
          </cell>
        </row>
        <row r="12500">
          <cell r="B12500" t="str">
            <v>47593</v>
          </cell>
          <cell r="C12500" t="str">
            <v>14072</v>
          </cell>
        </row>
        <row r="12501">
          <cell r="B12501" t="str">
            <v>47595</v>
          </cell>
          <cell r="C12501" t="str">
            <v>14072</v>
          </cell>
        </row>
        <row r="12502">
          <cell r="B12502" t="str">
            <v>47596</v>
          </cell>
          <cell r="C12502" t="str">
            <v>14072</v>
          </cell>
        </row>
        <row r="12503">
          <cell r="B12503" t="str">
            <v>47597</v>
          </cell>
          <cell r="C12503" t="str">
            <v>14072</v>
          </cell>
        </row>
        <row r="12504">
          <cell r="B12504" t="str">
            <v>47599</v>
          </cell>
          <cell r="C12504" t="str">
            <v>14072</v>
          </cell>
        </row>
        <row r="12505">
          <cell r="B12505" t="str">
            <v>49700</v>
          </cell>
          <cell r="C12505" t="str">
            <v>14113</v>
          </cell>
        </row>
        <row r="12506">
          <cell r="B12506" t="str">
            <v>49705</v>
          </cell>
          <cell r="C12506" t="str">
            <v>14113</v>
          </cell>
        </row>
        <row r="12507">
          <cell r="B12507" t="str">
            <v>49710</v>
          </cell>
          <cell r="C12507" t="str">
            <v>14113</v>
          </cell>
        </row>
        <row r="12508">
          <cell r="B12508" t="str">
            <v>49714</v>
          </cell>
          <cell r="C12508" t="str">
            <v>14113</v>
          </cell>
        </row>
        <row r="12509">
          <cell r="B12509" t="str">
            <v>49720</v>
          </cell>
          <cell r="C12509" t="str">
            <v>14113</v>
          </cell>
        </row>
        <row r="12510">
          <cell r="B12510" t="str">
            <v>49728</v>
          </cell>
          <cell r="C12510" t="str">
            <v>14113</v>
          </cell>
        </row>
        <row r="12511">
          <cell r="B12511" t="str">
            <v>49730</v>
          </cell>
          <cell r="C12511" t="str">
            <v>14113</v>
          </cell>
        </row>
        <row r="12512">
          <cell r="B12512" t="str">
            <v>49735</v>
          </cell>
          <cell r="C12512" t="str">
            <v>14113</v>
          </cell>
        </row>
        <row r="12513">
          <cell r="B12513" t="str">
            <v>49738</v>
          </cell>
          <cell r="C12513" t="str">
            <v>14113</v>
          </cell>
        </row>
        <row r="12514">
          <cell r="B12514" t="str">
            <v>49740</v>
          </cell>
          <cell r="C12514" t="str">
            <v>14113</v>
          </cell>
        </row>
        <row r="12515">
          <cell r="B12515" t="str">
            <v>49744</v>
          </cell>
          <cell r="C12515" t="str">
            <v>14113</v>
          </cell>
        </row>
        <row r="12516">
          <cell r="B12516" t="str">
            <v>47190</v>
          </cell>
          <cell r="C12516" t="str">
            <v>14125</v>
          </cell>
        </row>
        <row r="12517">
          <cell r="B12517" t="str">
            <v>47192</v>
          </cell>
          <cell r="C12517" t="str">
            <v>14125</v>
          </cell>
        </row>
        <row r="12518">
          <cell r="B12518" t="str">
            <v>47193</v>
          </cell>
          <cell r="C12518" t="str">
            <v>14125</v>
          </cell>
        </row>
        <row r="12519">
          <cell r="B12519" t="str">
            <v>47194</v>
          </cell>
          <cell r="C12519" t="str">
            <v>14125</v>
          </cell>
        </row>
        <row r="12520">
          <cell r="B12520" t="str">
            <v>47195</v>
          </cell>
          <cell r="C12520" t="str">
            <v>14125</v>
          </cell>
        </row>
        <row r="12521">
          <cell r="B12521" t="str">
            <v>47000</v>
          </cell>
          <cell r="C12521" t="str">
            <v>14073</v>
          </cell>
        </row>
        <row r="12522">
          <cell r="B12522" t="str">
            <v>47002</v>
          </cell>
          <cell r="C12522" t="str">
            <v>14073</v>
          </cell>
        </row>
        <row r="12523">
          <cell r="B12523" t="str">
            <v>47010</v>
          </cell>
          <cell r="C12523" t="str">
            <v>14073</v>
          </cell>
        </row>
        <row r="12524">
          <cell r="B12524" t="str">
            <v>47011</v>
          </cell>
          <cell r="C12524" t="str">
            <v>14073</v>
          </cell>
        </row>
        <row r="12525">
          <cell r="B12525" t="str">
            <v>47013</v>
          </cell>
          <cell r="C12525" t="str">
            <v>14073</v>
          </cell>
        </row>
        <row r="12526">
          <cell r="B12526" t="str">
            <v>47015</v>
          </cell>
          <cell r="C12526" t="str">
            <v>14073</v>
          </cell>
        </row>
        <row r="12527">
          <cell r="B12527" t="str">
            <v>47020</v>
          </cell>
          <cell r="C12527" t="str">
            <v>14073</v>
          </cell>
        </row>
        <row r="12528">
          <cell r="B12528" t="str">
            <v>47023</v>
          </cell>
          <cell r="C12528" t="str">
            <v>14073</v>
          </cell>
        </row>
        <row r="12529">
          <cell r="B12529" t="str">
            <v>47030</v>
          </cell>
          <cell r="C12529" t="str">
            <v>14073</v>
          </cell>
        </row>
        <row r="12530">
          <cell r="B12530" t="str">
            <v>47040</v>
          </cell>
          <cell r="C12530" t="str">
            <v>14073</v>
          </cell>
        </row>
        <row r="12531">
          <cell r="B12531" t="str">
            <v>47050</v>
          </cell>
          <cell r="C12531" t="str">
            <v>14073</v>
          </cell>
        </row>
        <row r="12532">
          <cell r="B12532" t="str">
            <v>47059</v>
          </cell>
          <cell r="C12532" t="str">
            <v>14073</v>
          </cell>
        </row>
        <row r="12533">
          <cell r="B12533" t="str">
            <v>47060</v>
          </cell>
          <cell r="C12533" t="str">
            <v>14073</v>
          </cell>
        </row>
        <row r="12534">
          <cell r="B12534" t="str">
            <v>47069</v>
          </cell>
          <cell r="C12534" t="str">
            <v>14073</v>
          </cell>
        </row>
        <row r="12535">
          <cell r="B12535" t="str">
            <v>47070</v>
          </cell>
          <cell r="C12535" t="str">
            <v>14073</v>
          </cell>
        </row>
        <row r="12536">
          <cell r="B12536" t="str">
            <v>47073</v>
          </cell>
          <cell r="C12536" t="str">
            <v>14073</v>
          </cell>
        </row>
        <row r="12537">
          <cell r="B12537" t="str">
            <v>47078</v>
          </cell>
          <cell r="C12537" t="str">
            <v>14073</v>
          </cell>
        </row>
        <row r="12538">
          <cell r="B12538" t="str">
            <v>47079</v>
          </cell>
          <cell r="C12538" t="str">
            <v>14073</v>
          </cell>
        </row>
        <row r="12539">
          <cell r="B12539" t="str">
            <v>47080</v>
          </cell>
          <cell r="C12539" t="str">
            <v>14073</v>
          </cell>
        </row>
        <row r="12540">
          <cell r="B12540" t="str">
            <v>47089</v>
          </cell>
          <cell r="C12540" t="str">
            <v>14073</v>
          </cell>
        </row>
        <row r="12541">
          <cell r="B12541" t="str">
            <v>47090</v>
          </cell>
          <cell r="C12541" t="str">
            <v>14073</v>
          </cell>
        </row>
        <row r="12542">
          <cell r="B12542" t="str">
            <v>47093</v>
          </cell>
          <cell r="C12542" t="str">
            <v>14073</v>
          </cell>
        </row>
        <row r="12543">
          <cell r="B12543" t="str">
            <v>47095</v>
          </cell>
          <cell r="C12543" t="str">
            <v>14073</v>
          </cell>
        </row>
        <row r="12544">
          <cell r="B12544" t="str">
            <v>47100</v>
          </cell>
          <cell r="C12544" t="str">
            <v>14073</v>
          </cell>
        </row>
        <row r="12545">
          <cell r="B12545" t="str">
            <v>47105</v>
          </cell>
          <cell r="C12545" t="str">
            <v>14073</v>
          </cell>
        </row>
        <row r="12546">
          <cell r="B12546" t="str">
            <v>47106</v>
          </cell>
          <cell r="C12546" t="str">
            <v>14073</v>
          </cell>
        </row>
        <row r="12547">
          <cell r="B12547" t="str">
            <v>47109</v>
          </cell>
          <cell r="C12547" t="str">
            <v>14073</v>
          </cell>
        </row>
        <row r="12548">
          <cell r="B12548" t="str">
            <v>47110</v>
          </cell>
          <cell r="C12548" t="str">
            <v>14073</v>
          </cell>
        </row>
        <row r="12549">
          <cell r="B12549" t="str">
            <v>47116</v>
          </cell>
          <cell r="C12549" t="str">
            <v>14073</v>
          </cell>
        </row>
        <row r="12550">
          <cell r="B12550" t="str">
            <v>47117</v>
          </cell>
          <cell r="C12550" t="str">
            <v>14073</v>
          </cell>
        </row>
        <row r="12551">
          <cell r="B12551" t="str">
            <v>47118</v>
          </cell>
          <cell r="C12551" t="str">
            <v>14073</v>
          </cell>
        </row>
        <row r="12552">
          <cell r="B12552" t="str">
            <v>47119</v>
          </cell>
          <cell r="C12552" t="str">
            <v>14073</v>
          </cell>
        </row>
        <row r="12553">
          <cell r="B12553" t="str">
            <v>46560</v>
          </cell>
          <cell r="C12553" t="str">
            <v>14007</v>
          </cell>
        </row>
        <row r="12554">
          <cell r="B12554" t="str">
            <v>46565</v>
          </cell>
          <cell r="C12554" t="str">
            <v>14007</v>
          </cell>
        </row>
        <row r="12555">
          <cell r="B12555" t="str">
            <v>46566</v>
          </cell>
          <cell r="C12555" t="str">
            <v>14007</v>
          </cell>
        </row>
        <row r="12556">
          <cell r="B12556" t="str">
            <v>46570</v>
          </cell>
          <cell r="C12556" t="str">
            <v>14007</v>
          </cell>
        </row>
        <row r="12557">
          <cell r="B12557" t="str">
            <v>46572</v>
          </cell>
          <cell r="C12557" t="str">
            <v>14007</v>
          </cell>
        </row>
        <row r="12558">
          <cell r="B12558" t="str">
            <v>46573</v>
          </cell>
          <cell r="C12558" t="str">
            <v>14007</v>
          </cell>
        </row>
        <row r="12559">
          <cell r="B12559" t="str">
            <v>46574</v>
          </cell>
          <cell r="C12559" t="str">
            <v>14007</v>
          </cell>
        </row>
        <row r="12560">
          <cell r="B12560" t="str">
            <v>46580</v>
          </cell>
          <cell r="C12560" t="str">
            <v>14007</v>
          </cell>
        </row>
        <row r="12561">
          <cell r="B12561" t="str">
            <v>47170</v>
          </cell>
          <cell r="C12561" t="str">
            <v>14074</v>
          </cell>
        </row>
        <row r="12562">
          <cell r="B12562" t="str">
            <v>47172</v>
          </cell>
          <cell r="C12562" t="str">
            <v>14074</v>
          </cell>
        </row>
        <row r="12563">
          <cell r="B12563" t="str">
            <v>47173</v>
          </cell>
          <cell r="C12563" t="str">
            <v>14074</v>
          </cell>
        </row>
        <row r="12564">
          <cell r="B12564" t="str">
            <v>47174</v>
          </cell>
          <cell r="C12564" t="str">
            <v>14074</v>
          </cell>
        </row>
        <row r="12565">
          <cell r="B12565" t="str">
            <v>47175</v>
          </cell>
          <cell r="C12565" t="str">
            <v>14074</v>
          </cell>
        </row>
        <row r="12566">
          <cell r="B12566" t="str">
            <v>47179</v>
          </cell>
          <cell r="C12566" t="str">
            <v>14074</v>
          </cell>
        </row>
        <row r="12567">
          <cell r="B12567" t="str">
            <v>46540</v>
          </cell>
          <cell r="C12567" t="str">
            <v>14075</v>
          </cell>
        </row>
        <row r="12568">
          <cell r="B12568" t="str">
            <v>46545</v>
          </cell>
          <cell r="C12568" t="str">
            <v>14075</v>
          </cell>
        </row>
        <row r="12569">
          <cell r="B12569" t="str">
            <v>46350</v>
          </cell>
          <cell r="C12569" t="str">
            <v>14076</v>
          </cell>
        </row>
        <row r="12570">
          <cell r="B12570" t="str">
            <v>46360</v>
          </cell>
          <cell r="C12570" t="str">
            <v>14076</v>
          </cell>
        </row>
        <row r="12571">
          <cell r="B12571" t="str">
            <v>46370</v>
          </cell>
          <cell r="C12571" t="str">
            <v>14076</v>
          </cell>
        </row>
        <row r="12572">
          <cell r="B12572" t="str">
            <v>46380</v>
          </cell>
          <cell r="C12572" t="str">
            <v>14076</v>
          </cell>
        </row>
        <row r="12573">
          <cell r="B12573" t="str">
            <v>46385</v>
          </cell>
          <cell r="C12573" t="str">
            <v>14076</v>
          </cell>
        </row>
        <row r="12574">
          <cell r="B12574" t="str">
            <v>46386</v>
          </cell>
          <cell r="C12574" t="str">
            <v>14076</v>
          </cell>
        </row>
        <row r="12575">
          <cell r="B12575" t="str">
            <v>46770</v>
          </cell>
          <cell r="C12575" t="str">
            <v>14077</v>
          </cell>
        </row>
        <row r="12576">
          <cell r="B12576" t="str">
            <v>46772</v>
          </cell>
          <cell r="C12576" t="str">
            <v>14077</v>
          </cell>
        </row>
        <row r="12577">
          <cell r="B12577" t="str">
            <v>46775</v>
          </cell>
          <cell r="C12577" t="str">
            <v>14077</v>
          </cell>
        </row>
        <row r="12578">
          <cell r="B12578" t="str">
            <v>46776</v>
          </cell>
          <cell r="C12578" t="str">
            <v>14077</v>
          </cell>
        </row>
        <row r="12579">
          <cell r="B12579" t="str">
            <v>46777</v>
          </cell>
          <cell r="C12579" t="str">
            <v>14077</v>
          </cell>
        </row>
        <row r="12580">
          <cell r="B12580" t="str">
            <v>46780</v>
          </cell>
          <cell r="C12580" t="str">
            <v>14077</v>
          </cell>
        </row>
        <row r="12581">
          <cell r="B12581" t="str">
            <v>46781</v>
          </cell>
          <cell r="C12581" t="str">
            <v>14077</v>
          </cell>
        </row>
        <row r="12582">
          <cell r="B12582" t="str">
            <v>46783</v>
          </cell>
          <cell r="C12582" t="str">
            <v>14077</v>
          </cell>
        </row>
        <row r="12583">
          <cell r="B12583" t="str">
            <v>46785</v>
          </cell>
          <cell r="C12583" t="str">
            <v>14077</v>
          </cell>
        </row>
        <row r="12584">
          <cell r="B12584" t="str">
            <v>46790</v>
          </cell>
          <cell r="C12584" t="str">
            <v>14077</v>
          </cell>
        </row>
        <row r="12585">
          <cell r="B12585" t="str">
            <v>46792</v>
          </cell>
          <cell r="C12585" t="str">
            <v>14077</v>
          </cell>
        </row>
        <row r="12586">
          <cell r="B12586" t="str">
            <v>46794</v>
          </cell>
          <cell r="C12586" t="str">
            <v>14077</v>
          </cell>
        </row>
        <row r="12587">
          <cell r="B12587" t="str">
            <v>46797</v>
          </cell>
          <cell r="C12587" t="str">
            <v>14077</v>
          </cell>
        </row>
        <row r="12588">
          <cell r="B12588" t="str">
            <v>46798</v>
          </cell>
          <cell r="C12588" t="str">
            <v>14077</v>
          </cell>
        </row>
        <row r="12589">
          <cell r="B12589" t="str">
            <v>46799</v>
          </cell>
          <cell r="C12589" t="str">
            <v>14077</v>
          </cell>
        </row>
        <row r="12590">
          <cell r="B12590" t="str">
            <v>47140</v>
          </cell>
          <cell r="C12590" t="str">
            <v>14078</v>
          </cell>
        </row>
        <row r="12591">
          <cell r="B12591" t="str">
            <v>47142</v>
          </cell>
          <cell r="C12591" t="str">
            <v>14078</v>
          </cell>
        </row>
        <row r="12592">
          <cell r="B12592" t="str">
            <v>47143</v>
          </cell>
          <cell r="C12592" t="str">
            <v>14078</v>
          </cell>
        </row>
        <row r="12593">
          <cell r="B12593" t="str">
            <v>47144</v>
          </cell>
          <cell r="C12593" t="str">
            <v>14078</v>
          </cell>
        </row>
        <row r="12594">
          <cell r="B12594" t="str">
            <v>47146</v>
          </cell>
          <cell r="C12594" t="str">
            <v>14078</v>
          </cell>
        </row>
        <row r="12595">
          <cell r="B12595" t="str">
            <v>47147</v>
          </cell>
          <cell r="C12595" t="str">
            <v>14078</v>
          </cell>
        </row>
        <row r="12596">
          <cell r="B12596" t="str">
            <v>47150</v>
          </cell>
          <cell r="C12596" t="str">
            <v>14078</v>
          </cell>
        </row>
        <row r="12597">
          <cell r="B12597" t="str">
            <v>47154</v>
          </cell>
          <cell r="C12597" t="str">
            <v>14078</v>
          </cell>
        </row>
        <row r="12598">
          <cell r="B12598" t="str">
            <v>47157</v>
          </cell>
          <cell r="C12598" t="str">
            <v>14078</v>
          </cell>
        </row>
        <row r="12599">
          <cell r="B12599" t="str">
            <v>47160</v>
          </cell>
          <cell r="C12599" t="str">
            <v>14078</v>
          </cell>
        </row>
        <row r="12600">
          <cell r="B12600" t="str">
            <v>45500</v>
          </cell>
          <cell r="C12600" t="str">
            <v>14098</v>
          </cell>
        </row>
        <row r="12601">
          <cell r="B12601" t="str">
            <v>45509</v>
          </cell>
          <cell r="C12601" t="str">
            <v>14098</v>
          </cell>
        </row>
        <row r="12602">
          <cell r="B12602" t="str">
            <v>45510</v>
          </cell>
          <cell r="C12602" t="str">
            <v>14098</v>
          </cell>
        </row>
        <row r="12603">
          <cell r="B12603" t="str">
            <v>45519</v>
          </cell>
          <cell r="C12603" t="str">
            <v>14098</v>
          </cell>
        </row>
        <row r="12604">
          <cell r="B12604" t="str">
            <v>45520</v>
          </cell>
          <cell r="C12604" t="str">
            <v>14098</v>
          </cell>
        </row>
        <row r="12605">
          <cell r="B12605" t="str">
            <v>45525</v>
          </cell>
          <cell r="C12605" t="str">
            <v>14098</v>
          </cell>
        </row>
        <row r="12606">
          <cell r="B12606" t="str">
            <v>45527</v>
          </cell>
          <cell r="C12606" t="str">
            <v>14098</v>
          </cell>
        </row>
        <row r="12607">
          <cell r="B12607" t="str">
            <v>45528</v>
          </cell>
          <cell r="C12607" t="str">
            <v>14098</v>
          </cell>
        </row>
        <row r="12608">
          <cell r="B12608" t="str">
            <v>45530</v>
          </cell>
          <cell r="C12608" t="str">
            <v>14098</v>
          </cell>
        </row>
        <row r="12609">
          <cell r="B12609" t="str">
            <v>45535</v>
          </cell>
          <cell r="C12609" t="str">
            <v>14098</v>
          </cell>
        </row>
        <row r="12610">
          <cell r="B12610" t="str">
            <v>45540</v>
          </cell>
          <cell r="C12610" t="str">
            <v>14098</v>
          </cell>
        </row>
        <row r="12611">
          <cell r="B12611" t="str">
            <v>45550</v>
          </cell>
          <cell r="C12611" t="str">
            <v>14098</v>
          </cell>
        </row>
        <row r="12612">
          <cell r="B12612" t="str">
            <v>45559</v>
          </cell>
          <cell r="C12612" t="str">
            <v>14098</v>
          </cell>
        </row>
        <row r="12613">
          <cell r="B12613" t="str">
            <v>45560</v>
          </cell>
          <cell r="C12613" t="str">
            <v>14098</v>
          </cell>
        </row>
        <row r="12614">
          <cell r="B12614" t="str">
            <v>45567</v>
          </cell>
          <cell r="C12614" t="str">
            <v>14098</v>
          </cell>
        </row>
        <row r="12615">
          <cell r="B12615" t="str">
            <v>45570</v>
          </cell>
          <cell r="C12615" t="str">
            <v>14098</v>
          </cell>
        </row>
        <row r="12616">
          <cell r="B12616" t="str">
            <v>45579</v>
          </cell>
          <cell r="C12616" t="str">
            <v>14098</v>
          </cell>
        </row>
        <row r="12617">
          <cell r="B12617" t="str">
            <v>45580</v>
          </cell>
          <cell r="C12617" t="str">
            <v>14098</v>
          </cell>
        </row>
        <row r="12618">
          <cell r="B12618" t="str">
            <v>45588</v>
          </cell>
          <cell r="C12618" t="str">
            <v>14098</v>
          </cell>
        </row>
        <row r="12619">
          <cell r="B12619" t="str">
            <v>45589</v>
          </cell>
          <cell r="C12619" t="str">
            <v>14098</v>
          </cell>
        </row>
        <row r="12620">
          <cell r="B12620" t="str">
            <v>45590</v>
          </cell>
          <cell r="C12620" t="str">
            <v>14098</v>
          </cell>
        </row>
        <row r="12621">
          <cell r="B12621" t="str">
            <v>45593</v>
          </cell>
          <cell r="C12621" t="str">
            <v>14098</v>
          </cell>
        </row>
        <row r="12622">
          <cell r="B12622" t="str">
            <v>45594</v>
          </cell>
          <cell r="C12622" t="str">
            <v>14098</v>
          </cell>
        </row>
        <row r="12623">
          <cell r="B12623" t="str">
            <v>45595</v>
          </cell>
          <cell r="C12623" t="str">
            <v>14098</v>
          </cell>
        </row>
        <row r="12624">
          <cell r="B12624" t="str">
            <v>45596</v>
          </cell>
          <cell r="C12624" t="str">
            <v>14098</v>
          </cell>
        </row>
        <row r="12625">
          <cell r="B12625" t="str">
            <v>45597</v>
          </cell>
          <cell r="C12625" t="str">
            <v>14098</v>
          </cell>
        </row>
        <row r="12626">
          <cell r="B12626" t="str">
            <v>45598</v>
          </cell>
          <cell r="C12626" t="str">
            <v>14098</v>
          </cell>
        </row>
        <row r="12627">
          <cell r="B12627" t="str">
            <v>45599</v>
          </cell>
          <cell r="C12627" t="str">
            <v>14098</v>
          </cell>
        </row>
        <row r="12628">
          <cell r="B12628" t="str">
            <v>45600</v>
          </cell>
          <cell r="C12628" t="str">
            <v>14098</v>
          </cell>
        </row>
        <row r="12629">
          <cell r="B12629" t="str">
            <v>45601</v>
          </cell>
          <cell r="C12629" t="str">
            <v>14098</v>
          </cell>
        </row>
        <row r="12630">
          <cell r="B12630" t="str">
            <v>45602</v>
          </cell>
          <cell r="C12630" t="str">
            <v>14098</v>
          </cell>
        </row>
        <row r="12631">
          <cell r="B12631" t="str">
            <v>45604</v>
          </cell>
          <cell r="C12631" t="str">
            <v>14098</v>
          </cell>
        </row>
        <row r="12632">
          <cell r="B12632" t="str">
            <v>45605</v>
          </cell>
          <cell r="C12632" t="str">
            <v>14098</v>
          </cell>
        </row>
        <row r="12633">
          <cell r="B12633" t="str">
            <v>45606</v>
          </cell>
          <cell r="C12633" t="str">
            <v>14098</v>
          </cell>
        </row>
        <row r="12634">
          <cell r="B12634" t="str">
            <v>45607</v>
          </cell>
          <cell r="C12634" t="str">
            <v>14098</v>
          </cell>
        </row>
        <row r="12635">
          <cell r="B12635" t="str">
            <v>45608</v>
          </cell>
          <cell r="C12635" t="str">
            <v>14098</v>
          </cell>
        </row>
        <row r="12636">
          <cell r="B12636" t="str">
            <v>45609</v>
          </cell>
          <cell r="C12636" t="str">
            <v>14098</v>
          </cell>
        </row>
        <row r="12637">
          <cell r="B12637" t="str">
            <v>45610</v>
          </cell>
          <cell r="C12637" t="str">
            <v>14098</v>
          </cell>
        </row>
        <row r="12638">
          <cell r="B12638" t="str">
            <v>45613</v>
          </cell>
          <cell r="C12638" t="str">
            <v>14098</v>
          </cell>
        </row>
        <row r="12639">
          <cell r="B12639" t="str">
            <v>45615</v>
          </cell>
          <cell r="C12639" t="str">
            <v>14098</v>
          </cell>
        </row>
        <row r="12640">
          <cell r="B12640" t="str">
            <v>45618</v>
          </cell>
          <cell r="C12640" t="str">
            <v>14098</v>
          </cell>
        </row>
        <row r="12641">
          <cell r="B12641" t="str">
            <v>45619</v>
          </cell>
          <cell r="C12641" t="str">
            <v>14098</v>
          </cell>
        </row>
        <row r="12642">
          <cell r="B12642" t="str">
            <v>45620</v>
          </cell>
          <cell r="C12642" t="str">
            <v>14098</v>
          </cell>
        </row>
        <row r="12643">
          <cell r="B12643" t="str">
            <v>45623</v>
          </cell>
          <cell r="C12643" t="str">
            <v>14098</v>
          </cell>
        </row>
        <row r="12644">
          <cell r="B12644" t="str">
            <v>45625</v>
          </cell>
          <cell r="C12644" t="str">
            <v>14098</v>
          </cell>
        </row>
        <row r="12645">
          <cell r="B12645" t="str">
            <v>45626</v>
          </cell>
          <cell r="C12645" t="str">
            <v>14098</v>
          </cell>
        </row>
        <row r="12646">
          <cell r="B12646" t="str">
            <v>45627</v>
          </cell>
          <cell r="C12646" t="str">
            <v>14098</v>
          </cell>
        </row>
        <row r="12647">
          <cell r="B12647" t="str">
            <v>45628</v>
          </cell>
          <cell r="C12647" t="str">
            <v>14098</v>
          </cell>
        </row>
        <row r="12648">
          <cell r="B12648" t="str">
            <v>45629</v>
          </cell>
          <cell r="C12648" t="str">
            <v>14098</v>
          </cell>
        </row>
        <row r="12649">
          <cell r="B12649" t="str">
            <v>45630</v>
          </cell>
          <cell r="C12649" t="str">
            <v>14098</v>
          </cell>
        </row>
        <row r="12650">
          <cell r="B12650" t="str">
            <v>45638</v>
          </cell>
          <cell r="C12650" t="str">
            <v>14098</v>
          </cell>
        </row>
        <row r="12651">
          <cell r="B12651" t="str">
            <v>46960</v>
          </cell>
          <cell r="C12651" t="str">
            <v>14080</v>
          </cell>
        </row>
        <row r="12652">
          <cell r="B12652" t="str">
            <v>46963</v>
          </cell>
          <cell r="C12652" t="str">
            <v>14080</v>
          </cell>
        </row>
        <row r="12653">
          <cell r="B12653" t="str">
            <v>46966</v>
          </cell>
          <cell r="C12653" t="str">
            <v>14080</v>
          </cell>
        </row>
        <row r="12654">
          <cell r="B12654" t="str">
            <v>46967</v>
          </cell>
          <cell r="C12654" t="str">
            <v>14080</v>
          </cell>
        </row>
        <row r="12655">
          <cell r="B12655" t="str">
            <v>46970</v>
          </cell>
          <cell r="C12655" t="str">
            <v>14080</v>
          </cell>
        </row>
        <row r="12656">
          <cell r="B12656" t="str">
            <v>46974</v>
          </cell>
          <cell r="C12656" t="str">
            <v>14080</v>
          </cell>
        </row>
        <row r="12657">
          <cell r="B12657" t="str">
            <v>46975</v>
          </cell>
          <cell r="C12657" t="str">
            <v>14080</v>
          </cell>
        </row>
        <row r="12658">
          <cell r="B12658" t="str">
            <v>46980</v>
          </cell>
          <cell r="C12658" t="str">
            <v>14080</v>
          </cell>
        </row>
        <row r="12659">
          <cell r="B12659" t="str">
            <v>46984</v>
          </cell>
          <cell r="C12659" t="str">
            <v>14080</v>
          </cell>
        </row>
        <row r="12660">
          <cell r="B12660" t="str">
            <v>46990</v>
          </cell>
          <cell r="C12660" t="str">
            <v>14080</v>
          </cell>
        </row>
        <row r="12661">
          <cell r="B12661" t="str">
            <v>46995</v>
          </cell>
          <cell r="C12661" t="str">
            <v>14080</v>
          </cell>
        </row>
        <row r="12662">
          <cell r="B12662" t="str">
            <v>46996</v>
          </cell>
          <cell r="C12662" t="str">
            <v>14080</v>
          </cell>
        </row>
        <row r="12663">
          <cell r="B12663" t="str">
            <v>46997</v>
          </cell>
          <cell r="C12663" t="str">
            <v>14080</v>
          </cell>
        </row>
        <row r="12664">
          <cell r="B12664" t="str">
            <v>46240</v>
          </cell>
          <cell r="C12664" t="str">
            <v>14081</v>
          </cell>
        </row>
        <row r="12665">
          <cell r="B12665" t="str">
            <v>46243</v>
          </cell>
          <cell r="C12665" t="str">
            <v>14081</v>
          </cell>
        </row>
        <row r="12666">
          <cell r="B12666" t="str">
            <v>46245</v>
          </cell>
          <cell r="C12666" t="str">
            <v>14081</v>
          </cell>
        </row>
        <row r="12667">
          <cell r="B12667" t="str">
            <v>46248</v>
          </cell>
          <cell r="C12667" t="str">
            <v>14081</v>
          </cell>
        </row>
        <row r="12668">
          <cell r="B12668" t="str">
            <v>46249</v>
          </cell>
          <cell r="C12668" t="str">
            <v>14081</v>
          </cell>
        </row>
        <row r="12669">
          <cell r="B12669" t="str">
            <v>46250</v>
          </cell>
          <cell r="C12669" t="str">
            <v>14081</v>
          </cell>
        </row>
        <row r="12670">
          <cell r="B12670" t="str">
            <v>46255</v>
          </cell>
          <cell r="C12670" t="str">
            <v>14081</v>
          </cell>
        </row>
        <row r="12671">
          <cell r="B12671" t="str">
            <v>46256</v>
          </cell>
          <cell r="C12671" t="str">
            <v>14081</v>
          </cell>
        </row>
        <row r="12672">
          <cell r="B12672" t="str">
            <v>46259</v>
          </cell>
          <cell r="C12672" t="str">
            <v>14081</v>
          </cell>
        </row>
        <row r="12673">
          <cell r="B12673" t="str">
            <v>49970</v>
          </cell>
          <cell r="C12673" t="str">
            <v>14056</v>
          </cell>
        </row>
        <row r="12674">
          <cell r="B12674" t="str">
            <v>49977</v>
          </cell>
          <cell r="C12674" t="str">
            <v>14056</v>
          </cell>
        </row>
        <row r="12675">
          <cell r="B12675" t="str">
            <v>49979</v>
          </cell>
          <cell r="C12675" t="str">
            <v>14056</v>
          </cell>
        </row>
        <row r="12676">
          <cell r="B12676" t="str">
            <v>49990</v>
          </cell>
          <cell r="C12676" t="str">
            <v>14056</v>
          </cell>
        </row>
        <row r="12677">
          <cell r="B12677" t="str">
            <v>49994</v>
          </cell>
          <cell r="C12677" t="str">
            <v>14056</v>
          </cell>
        </row>
        <row r="12678">
          <cell r="B12678" t="str">
            <v>49300</v>
          </cell>
          <cell r="C12678" t="str">
            <v>14082</v>
          </cell>
        </row>
        <row r="12679">
          <cell r="B12679" t="str">
            <v>49302</v>
          </cell>
          <cell r="C12679" t="str">
            <v>14082</v>
          </cell>
        </row>
        <row r="12680">
          <cell r="B12680" t="str">
            <v>49303</v>
          </cell>
          <cell r="C12680" t="str">
            <v>14082</v>
          </cell>
        </row>
        <row r="12681">
          <cell r="B12681" t="str">
            <v>49304</v>
          </cell>
          <cell r="C12681" t="str">
            <v>14082</v>
          </cell>
        </row>
        <row r="12682">
          <cell r="B12682" t="str">
            <v>49305</v>
          </cell>
          <cell r="C12682" t="str">
            <v>14082</v>
          </cell>
        </row>
        <row r="12683">
          <cell r="B12683" t="str">
            <v>49306</v>
          </cell>
          <cell r="C12683" t="str">
            <v>14082</v>
          </cell>
        </row>
        <row r="12684">
          <cell r="B12684" t="str">
            <v>49310</v>
          </cell>
          <cell r="C12684" t="str">
            <v>14082</v>
          </cell>
        </row>
        <row r="12685">
          <cell r="B12685" t="str">
            <v>49312</v>
          </cell>
          <cell r="C12685" t="str">
            <v>14082</v>
          </cell>
        </row>
        <row r="12686">
          <cell r="B12686" t="str">
            <v>49313</v>
          </cell>
          <cell r="C12686" t="str">
            <v>14082</v>
          </cell>
        </row>
        <row r="12687">
          <cell r="B12687" t="str">
            <v>49314</v>
          </cell>
          <cell r="C12687" t="str">
            <v>14082</v>
          </cell>
        </row>
        <row r="12688">
          <cell r="B12688" t="str">
            <v>49315</v>
          </cell>
          <cell r="C12688" t="str">
            <v>14082</v>
          </cell>
        </row>
        <row r="12689">
          <cell r="B12689" t="str">
            <v>49316</v>
          </cell>
          <cell r="C12689" t="str">
            <v>14082</v>
          </cell>
        </row>
        <row r="12690">
          <cell r="B12690" t="str">
            <v>49317</v>
          </cell>
          <cell r="C12690" t="str">
            <v>14082</v>
          </cell>
        </row>
        <row r="12691">
          <cell r="B12691" t="str">
            <v>49318</v>
          </cell>
          <cell r="C12691" t="str">
            <v>14082</v>
          </cell>
        </row>
        <row r="12692">
          <cell r="B12692" t="str">
            <v>49330</v>
          </cell>
          <cell r="C12692" t="str">
            <v>14082</v>
          </cell>
        </row>
        <row r="12693">
          <cell r="B12693" t="str">
            <v>49333</v>
          </cell>
          <cell r="C12693" t="str">
            <v>14082</v>
          </cell>
        </row>
        <row r="12694">
          <cell r="B12694" t="str">
            <v>49334</v>
          </cell>
          <cell r="C12694" t="str">
            <v>14082</v>
          </cell>
        </row>
        <row r="12695">
          <cell r="B12695" t="str">
            <v>49338</v>
          </cell>
          <cell r="C12695" t="str">
            <v>14082</v>
          </cell>
        </row>
        <row r="12696">
          <cell r="B12696" t="str">
            <v>49339</v>
          </cell>
          <cell r="C12696" t="str">
            <v>14082</v>
          </cell>
        </row>
        <row r="12697">
          <cell r="B12697" t="str">
            <v>45300</v>
          </cell>
          <cell r="C12697" t="str">
            <v>14083</v>
          </cell>
        </row>
        <row r="12698">
          <cell r="B12698" t="str">
            <v>45302</v>
          </cell>
          <cell r="C12698" t="str">
            <v>14083</v>
          </cell>
        </row>
        <row r="12699">
          <cell r="B12699" t="str">
            <v>45303</v>
          </cell>
          <cell r="C12699" t="str">
            <v>14083</v>
          </cell>
        </row>
        <row r="12700">
          <cell r="B12700" t="str">
            <v>45305</v>
          </cell>
          <cell r="C12700" t="str">
            <v>14083</v>
          </cell>
        </row>
        <row r="12701">
          <cell r="B12701" t="str">
            <v>45306</v>
          </cell>
          <cell r="C12701" t="str">
            <v>14083</v>
          </cell>
        </row>
        <row r="12702">
          <cell r="B12702" t="str">
            <v>45307</v>
          </cell>
          <cell r="C12702" t="str">
            <v>14083</v>
          </cell>
        </row>
        <row r="12703">
          <cell r="B12703" t="str">
            <v>45308</v>
          </cell>
          <cell r="C12703" t="str">
            <v>14083</v>
          </cell>
        </row>
        <row r="12704">
          <cell r="B12704" t="str">
            <v>45310</v>
          </cell>
          <cell r="C12704" t="str">
            <v>14083</v>
          </cell>
        </row>
        <row r="12705">
          <cell r="B12705" t="str">
            <v>45314</v>
          </cell>
          <cell r="C12705" t="str">
            <v>14083</v>
          </cell>
        </row>
        <row r="12706">
          <cell r="B12706" t="str">
            <v>45315</v>
          </cell>
          <cell r="C12706" t="str">
            <v>14083</v>
          </cell>
        </row>
        <row r="12707">
          <cell r="B12707" t="str">
            <v>45320</v>
          </cell>
          <cell r="C12707" t="str">
            <v>14083</v>
          </cell>
        </row>
        <row r="12708">
          <cell r="B12708" t="str">
            <v>45325</v>
          </cell>
          <cell r="C12708" t="str">
            <v>14083</v>
          </cell>
        </row>
        <row r="12709">
          <cell r="B12709" t="str">
            <v>45330</v>
          </cell>
          <cell r="C12709" t="str">
            <v>14083</v>
          </cell>
        </row>
        <row r="12710">
          <cell r="B12710" t="str">
            <v>45331</v>
          </cell>
          <cell r="C12710" t="str">
            <v>14083</v>
          </cell>
        </row>
        <row r="12711">
          <cell r="B12711" t="str">
            <v>45335</v>
          </cell>
          <cell r="C12711" t="str">
            <v>14083</v>
          </cell>
        </row>
        <row r="12712">
          <cell r="B12712" t="str">
            <v>45340</v>
          </cell>
          <cell r="C12712" t="str">
            <v>14083</v>
          </cell>
        </row>
        <row r="12713">
          <cell r="B12713" t="str">
            <v>45341</v>
          </cell>
          <cell r="C12713" t="str">
            <v>14083</v>
          </cell>
        </row>
        <row r="12714">
          <cell r="B12714" t="str">
            <v>45345</v>
          </cell>
          <cell r="C12714" t="str">
            <v>14083</v>
          </cell>
        </row>
        <row r="12715">
          <cell r="B12715" t="str">
            <v>45347</v>
          </cell>
          <cell r="C12715" t="str">
            <v>14083</v>
          </cell>
        </row>
        <row r="12716">
          <cell r="B12716" t="str">
            <v>45348</v>
          </cell>
          <cell r="C12716" t="str">
            <v>14083</v>
          </cell>
        </row>
        <row r="12717">
          <cell r="B12717" t="str">
            <v>45349</v>
          </cell>
          <cell r="C12717" t="str">
            <v>14083</v>
          </cell>
        </row>
        <row r="12718">
          <cell r="B12718" t="str">
            <v>48200</v>
          </cell>
          <cell r="C12718" t="str">
            <v>14084</v>
          </cell>
        </row>
        <row r="12719">
          <cell r="B12719" t="str">
            <v>48202</v>
          </cell>
          <cell r="C12719" t="str">
            <v>14084</v>
          </cell>
        </row>
        <row r="12720">
          <cell r="B12720" t="str">
            <v>48203</v>
          </cell>
          <cell r="C12720" t="str">
            <v>14084</v>
          </cell>
        </row>
        <row r="12721">
          <cell r="B12721" t="str">
            <v>48205</v>
          </cell>
          <cell r="C12721" t="str">
            <v>14084</v>
          </cell>
        </row>
        <row r="12722">
          <cell r="B12722" t="str">
            <v>48207</v>
          </cell>
          <cell r="C12722" t="str">
            <v>14084</v>
          </cell>
        </row>
        <row r="12723">
          <cell r="B12723" t="str">
            <v>48210</v>
          </cell>
          <cell r="C12723" t="str">
            <v>14084</v>
          </cell>
        </row>
        <row r="12724">
          <cell r="B12724" t="str">
            <v>48211</v>
          </cell>
          <cell r="C12724" t="str">
            <v>14084</v>
          </cell>
        </row>
        <row r="12725">
          <cell r="B12725" t="str">
            <v>48212</v>
          </cell>
          <cell r="C12725" t="str">
            <v>14084</v>
          </cell>
        </row>
        <row r="12726">
          <cell r="B12726" t="str">
            <v>48213</v>
          </cell>
          <cell r="C12726" t="str">
            <v>14084</v>
          </cell>
        </row>
        <row r="12727">
          <cell r="B12727" t="str">
            <v>48220</v>
          </cell>
          <cell r="C12727" t="str">
            <v>14084</v>
          </cell>
        </row>
        <row r="12728">
          <cell r="B12728" t="str">
            <v>48230</v>
          </cell>
          <cell r="C12728" t="str">
            <v>14084</v>
          </cell>
        </row>
        <row r="12729">
          <cell r="B12729" t="str">
            <v>48240</v>
          </cell>
          <cell r="C12729" t="str">
            <v>14084</v>
          </cell>
        </row>
        <row r="12730">
          <cell r="B12730" t="str">
            <v>48247</v>
          </cell>
          <cell r="C12730" t="str">
            <v>14084</v>
          </cell>
        </row>
        <row r="12731">
          <cell r="B12731" t="str">
            <v>48250</v>
          </cell>
          <cell r="C12731" t="str">
            <v>14084</v>
          </cell>
        </row>
        <row r="12732">
          <cell r="B12732" t="str">
            <v>48255</v>
          </cell>
          <cell r="C12732" t="str">
            <v>14084</v>
          </cell>
        </row>
        <row r="12733">
          <cell r="B12733" t="str">
            <v>48256</v>
          </cell>
          <cell r="C12733" t="str">
            <v>14084</v>
          </cell>
        </row>
        <row r="12734">
          <cell r="B12734" t="str">
            <v>48259</v>
          </cell>
          <cell r="C12734" t="str">
            <v>14084</v>
          </cell>
        </row>
        <row r="12735">
          <cell r="B12735" t="str">
            <v>49650</v>
          </cell>
          <cell r="C12735" t="str">
            <v>14085</v>
          </cell>
        </row>
        <row r="12736">
          <cell r="B12736" t="str">
            <v>49652</v>
          </cell>
          <cell r="C12736" t="str">
            <v>14085</v>
          </cell>
        </row>
        <row r="12737">
          <cell r="B12737" t="str">
            <v>49653</v>
          </cell>
          <cell r="C12737" t="str">
            <v>14085</v>
          </cell>
        </row>
        <row r="12738">
          <cell r="B12738" t="str">
            <v>49654</v>
          </cell>
          <cell r="C12738" t="str">
            <v>14085</v>
          </cell>
        </row>
        <row r="12739">
          <cell r="B12739" t="str">
            <v>49655</v>
          </cell>
          <cell r="C12739" t="str">
            <v>14085</v>
          </cell>
        </row>
        <row r="12740">
          <cell r="B12740" t="str">
            <v>49656</v>
          </cell>
          <cell r="C12740" t="str">
            <v>14085</v>
          </cell>
        </row>
        <row r="12741">
          <cell r="B12741" t="str">
            <v>49657</v>
          </cell>
          <cell r="C12741" t="str">
            <v>14085</v>
          </cell>
        </row>
        <row r="12742">
          <cell r="B12742" t="str">
            <v>49658</v>
          </cell>
          <cell r="C12742" t="str">
            <v>14085</v>
          </cell>
        </row>
        <row r="12743">
          <cell r="B12743" t="str">
            <v>49659</v>
          </cell>
          <cell r="C12743" t="str">
            <v>14085</v>
          </cell>
        </row>
        <row r="12744">
          <cell r="B12744" t="str">
            <v>49660</v>
          </cell>
          <cell r="C12744" t="str">
            <v>14085</v>
          </cell>
        </row>
        <row r="12745">
          <cell r="B12745" t="str">
            <v>49663</v>
          </cell>
          <cell r="C12745" t="str">
            <v>14085</v>
          </cell>
        </row>
        <row r="12746">
          <cell r="B12746" t="str">
            <v>49664</v>
          </cell>
          <cell r="C12746" t="str">
            <v>14085</v>
          </cell>
        </row>
        <row r="12747">
          <cell r="B12747" t="str">
            <v>49665</v>
          </cell>
          <cell r="C12747" t="str">
            <v>14085</v>
          </cell>
        </row>
        <row r="12748">
          <cell r="B12748" t="str">
            <v>49667</v>
          </cell>
          <cell r="C12748" t="str">
            <v>14085</v>
          </cell>
        </row>
        <row r="12749">
          <cell r="B12749" t="str">
            <v>49670</v>
          </cell>
          <cell r="C12749" t="str">
            <v>14085</v>
          </cell>
        </row>
        <row r="12750">
          <cell r="B12750" t="str">
            <v>49675</v>
          </cell>
          <cell r="C12750" t="str">
            <v>14085</v>
          </cell>
        </row>
        <row r="12751">
          <cell r="B12751" t="str">
            <v>49676</v>
          </cell>
          <cell r="C12751" t="str">
            <v>14085</v>
          </cell>
        </row>
        <row r="12752">
          <cell r="B12752" t="str">
            <v>49677</v>
          </cell>
          <cell r="C12752" t="str">
            <v>14085</v>
          </cell>
        </row>
        <row r="12753">
          <cell r="B12753" t="str">
            <v>49678</v>
          </cell>
          <cell r="C12753" t="str">
            <v>14085</v>
          </cell>
        </row>
        <row r="12754">
          <cell r="B12754" t="str">
            <v>49679</v>
          </cell>
          <cell r="C12754" t="str">
            <v>14085</v>
          </cell>
        </row>
        <row r="12755">
          <cell r="B12755" t="str">
            <v>49680</v>
          </cell>
          <cell r="C12755" t="str">
            <v>14085</v>
          </cell>
        </row>
        <row r="12756">
          <cell r="B12756" t="str">
            <v>49685</v>
          </cell>
          <cell r="C12756" t="str">
            <v>14085</v>
          </cell>
        </row>
        <row r="12757">
          <cell r="B12757" t="str">
            <v>49687</v>
          </cell>
          <cell r="C12757" t="str">
            <v>14085</v>
          </cell>
        </row>
        <row r="12758">
          <cell r="B12758" t="str">
            <v>49690</v>
          </cell>
          <cell r="C12758" t="str">
            <v>14085</v>
          </cell>
        </row>
        <row r="12759">
          <cell r="B12759" t="str">
            <v>49340</v>
          </cell>
          <cell r="C12759" t="str">
            <v>14086</v>
          </cell>
        </row>
        <row r="12760">
          <cell r="B12760" t="str">
            <v>49344</v>
          </cell>
          <cell r="C12760" t="str">
            <v>14086</v>
          </cell>
        </row>
        <row r="12761">
          <cell r="B12761" t="str">
            <v>49346</v>
          </cell>
          <cell r="C12761" t="str">
            <v>14086</v>
          </cell>
        </row>
        <row r="12762">
          <cell r="B12762" t="str">
            <v>49350</v>
          </cell>
          <cell r="C12762" t="str">
            <v>14086</v>
          </cell>
        </row>
        <row r="12763">
          <cell r="B12763" t="str">
            <v>49355</v>
          </cell>
          <cell r="C12763" t="str">
            <v>14086</v>
          </cell>
        </row>
        <row r="12764">
          <cell r="B12764" t="str">
            <v>49356</v>
          </cell>
          <cell r="C12764" t="str">
            <v>14086</v>
          </cell>
        </row>
        <row r="12765">
          <cell r="B12765" t="str">
            <v>49358</v>
          </cell>
          <cell r="C12765" t="str">
            <v>14086</v>
          </cell>
        </row>
        <row r="12766">
          <cell r="B12766" t="str">
            <v>49360</v>
          </cell>
          <cell r="C12766" t="str">
            <v>14086</v>
          </cell>
        </row>
        <row r="12767">
          <cell r="B12767" t="str">
            <v>49369</v>
          </cell>
          <cell r="C12767" t="str">
            <v>14086</v>
          </cell>
        </row>
        <row r="12768">
          <cell r="B12768" t="str">
            <v>49900</v>
          </cell>
          <cell r="C12768" t="str">
            <v>14087</v>
          </cell>
        </row>
        <row r="12769">
          <cell r="B12769" t="str">
            <v>49902</v>
          </cell>
          <cell r="C12769" t="str">
            <v>14087</v>
          </cell>
        </row>
        <row r="12770">
          <cell r="B12770" t="str">
            <v>49903</v>
          </cell>
          <cell r="C12770" t="str">
            <v>14087</v>
          </cell>
        </row>
        <row r="12771">
          <cell r="B12771" t="str">
            <v>49904</v>
          </cell>
          <cell r="C12771" t="str">
            <v>14087</v>
          </cell>
        </row>
        <row r="12772">
          <cell r="B12772" t="str">
            <v>49910</v>
          </cell>
          <cell r="C12772" t="str">
            <v>14087</v>
          </cell>
        </row>
        <row r="12773">
          <cell r="B12773" t="str">
            <v>49915</v>
          </cell>
          <cell r="C12773" t="str">
            <v>14087</v>
          </cell>
        </row>
        <row r="12774">
          <cell r="B12774" t="str">
            <v>49920</v>
          </cell>
          <cell r="C12774" t="str">
            <v>14087</v>
          </cell>
        </row>
        <row r="12775">
          <cell r="B12775" t="str">
            <v>49924</v>
          </cell>
          <cell r="C12775" t="str">
            <v>14087</v>
          </cell>
        </row>
        <row r="12776">
          <cell r="B12776" t="str">
            <v>49925</v>
          </cell>
          <cell r="C12776" t="str">
            <v>14087</v>
          </cell>
        </row>
        <row r="12777">
          <cell r="B12777" t="str">
            <v>49940</v>
          </cell>
          <cell r="C12777" t="str">
            <v>14087</v>
          </cell>
        </row>
        <row r="12778">
          <cell r="B12778" t="str">
            <v>49943</v>
          </cell>
          <cell r="C12778" t="str">
            <v>14087</v>
          </cell>
        </row>
        <row r="12779">
          <cell r="B12779" t="str">
            <v>49230</v>
          </cell>
          <cell r="C12779" t="str">
            <v>14089</v>
          </cell>
        </row>
        <row r="12780">
          <cell r="B12780" t="str">
            <v>49236</v>
          </cell>
          <cell r="C12780" t="str">
            <v>14089</v>
          </cell>
        </row>
        <row r="12781">
          <cell r="B12781" t="str">
            <v>49239</v>
          </cell>
          <cell r="C12781" t="str">
            <v>14089</v>
          </cell>
        </row>
        <row r="12782">
          <cell r="B12782" t="str">
            <v>49240</v>
          </cell>
          <cell r="C12782" t="str">
            <v>14089</v>
          </cell>
        </row>
        <row r="12783">
          <cell r="B12783" t="str">
            <v>48540</v>
          </cell>
          <cell r="C12783" t="str">
            <v>14088</v>
          </cell>
        </row>
        <row r="12784">
          <cell r="B12784" t="str">
            <v>48542</v>
          </cell>
          <cell r="C12784" t="str">
            <v>14088</v>
          </cell>
        </row>
        <row r="12785">
          <cell r="B12785" t="str">
            <v>48546</v>
          </cell>
          <cell r="C12785" t="str">
            <v>14088</v>
          </cell>
        </row>
        <row r="12786">
          <cell r="B12786" t="str">
            <v>48550</v>
          </cell>
          <cell r="C12786" t="str">
            <v>14088</v>
          </cell>
        </row>
        <row r="12787">
          <cell r="B12787" t="str">
            <v>48553</v>
          </cell>
          <cell r="C12787" t="str">
            <v>14088</v>
          </cell>
        </row>
        <row r="12788">
          <cell r="B12788" t="str">
            <v>48554</v>
          </cell>
          <cell r="C12788" t="str">
            <v>14088</v>
          </cell>
        </row>
        <row r="12789">
          <cell r="B12789" t="str">
            <v>48555</v>
          </cell>
          <cell r="C12789" t="str">
            <v>14088</v>
          </cell>
        </row>
        <row r="12790">
          <cell r="B12790" t="str">
            <v>48556</v>
          </cell>
          <cell r="C12790" t="str">
            <v>14088</v>
          </cell>
        </row>
        <row r="12791">
          <cell r="B12791" t="str">
            <v>48558</v>
          </cell>
          <cell r="C12791" t="str">
            <v>14088</v>
          </cell>
        </row>
        <row r="12792">
          <cell r="B12792" t="str">
            <v>48559</v>
          </cell>
          <cell r="C12792" t="str">
            <v>14088</v>
          </cell>
        </row>
        <row r="12793">
          <cell r="B12793" t="str">
            <v>48560</v>
          </cell>
          <cell r="C12793" t="str">
            <v>14088</v>
          </cell>
        </row>
        <row r="12794">
          <cell r="B12794" t="str">
            <v>48563</v>
          </cell>
          <cell r="C12794" t="str">
            <v>14088</v>
          </cell>
        </row>
        <row r="12795">
          <cell r="B12795" t="str">
            <v>48564</v>
          </cell>
          <cell r="C12795" t="str">
            <v>14088</v>
          </cell>
        </row>
        <row r="12796">
          <cell r="B12796" t="str">
            <v>48565</v>
          </cell>
          <cell r="C12796" t="str">
            <v>14088</v>
          </cell>
        </row>
        <row r="12797">
          <cell r="B12797" t="str">
            <v>48568</v>
          </cell>
          <cell r="C12797" t="str">
            <v>14088</v>
          </cell>
        </row>
        <row r="12798">
          <cell r="B12798" t="str">
            <v>48569</v>
          </cell>
          <cell r="C12798" t="str">
            <v>14088</v>
          </cell>
        </row>
        <row r="12799">
          <cell r="B12799" t="str">
            <v>48570</v>
          </cell>
          <cell r="C12799" t="str">
            <v>14090</v>
          </cell>
        </row>
        <row r="12800">
          <cell r="B12800" t="str">
            <v>48575</v>
          </cell>
          <cell r="C12800" t="str">
            <v>14090</v>
          </cell>
        </row>
        <row r="12801">
          <cell r="B12801" t="str">
            <v>48577</v>
          </cell>
          <cell r="C12801" t="str">
            <v>14090</v>
          </cell>
        </row>
        <row r="12802">
          <cell r="B12802" t="str">
            <v>48580</v>
          </cell>
          <cell r="C12802" t="str">
            <v>14090</v>
          </cell>
        </row>
        <row r="12803">
          <cell r="B12803" t="str">
            <v>48585</v>
          </cell>
          <cell r="C12803" t="str">
            <v>14090</v>
          </cell>
        </row>
        <row r="12804">
          <cell r="B12804" t="str">
            <v>48590</v>
          </cell>
          <cell r="C12804" t="str">
            <v>14090</v>
          </cell>
        </row>
        <row r="12805">
          <cell r="B12805" t="str">
            <v>48592</v>
          </cell>
          <cell r="C12805" t="str">
            <v>14090</v>
          </cell>
        </row>
        <row r="12806">
          <cell r="B12806" t="str">
            <v>48595</v>
          </cell>
          <cell r="C12806" t="str">
            <v>14090</v>
          </cell>
        </row>
        <row r="12807">
          <cell r="B12807" t="str">
            <v>47200</v>
          </cell>
          <cell r="C12807" t="str">
            <v>14091</v>
          </cell>
        </row>
        <row r="12808">
          <cell r="B12808" t="str">
            <v>47202</v>
          </cell>
          <cell r="C12808" t="str">
            <v>14091</v>
          </cell>
        </row>
        <row r="12809">
          <cell r="B12809" t="str">
            <v>47203</v>
          </cell>
          <cell r="C12809" t="str">
            <v>14091</v>
          </cell>
        </row>
        <row r="12810">
          <cell r="B12810" t="str">
            <v>47204</v>
          </cell>
          <cell r="C12810" t="str">
            <v>14091</v>
          </cell>
        </row>
        <row r="12811">
          <cell r="B12811" t="str">
            <v>47206</v>
          </cell>
          <cell r="C12811" t="str">
            <v>14091</v>
          </cell>
        </row>
        <row r="12812">
          <cell r="B12812" t="str">
            <v>47207</v>
          </cell>
          <cell r="C12812" t="str">
            <v>14091</v>
          </cell>
        </row>
        <row r="12813">
          <cell r="B12813" t="str">
            <v>47210</v>
          </cell>
          <cell r="C12813" t="str">
            <v>14091</v>
          </cell>
        </row>
        <row r="12814">
          <cell r="B12814" t="str">
            <v>47212</v>
          </cell>
          <cell r="C12814" t="str">
            <v>14091</v>
          </cell>
        </row>
        <row r="12815">
          <cell r="B12815" t="str">
            <v>47213</v>
          </cell>
          <cell r="C12815" t="str">
            <v>14091</v>
          </cell>
        </row>
        <row r="12816">
          <cell r="B12816" t="str">
            <v>47214</v>
          </cell>
          <cell r="C12816" t="str">
            <v>14091</v>
          </cell>
        </row>
        <row r="12817">
          <cell r="B12817" t="str">
            <v>47215</v>
          </cell>
          <cell r="C12817" t="str">
            <v>14091</v>
          </cell>
        </row>
        <row r="12818">
          <cell r="B12818" t="str">
            <v>47216</v>
          </cell>
          <cell r="C12818" t="str">
            <v>14091</v>
          </cell>
        </row>
        <row r="12819">
          <cell r="B12819" t="str">
            <v>47217</v>
          </cell>
          <cell r="C12819" t="str">
            <v>14091</v>
          </cell>
        </row>
        <row r="12820">
          <cell r="B12820" t="str">
            <v>47218</v>
          </cell>
          <cell r="C12820" t="str">
            <v>14091</v>
          </cell>
        </row>
        <row r="12821">
          <cell r="B12821" t="str">
            <v>47220</v>
          </cell>
          <cell r="C12821" t="str">
            <v>14091</v>
          </cell>
        </row>
        <row r="12822">
          <cell r="B12822" t="str">
            <v>47223</v>
          </cell>
          <cell r="C12822" t="str">
            <v>14091</v>
          </cell>
        </row>
        <row r="12823">
          <cell r="B12823" t="str">
            <v>47224</v>
          </cell>
          <cell r="C12823" t="str">
            <v>14091</v>
          </cell>
        </row>
        <row r="12824">
          <cell r="B12824" t="str">
            <v>47225</v>
          </cell>
          <cell r="C12824" t="str">
            <v>14091</v>
          </cell>
        </row>
        <row r="12825">
          <cell r="B12825" t="str">
            <v>47226</v>
          </cell>
          <cell r="C12825" t="str">
            <v>14091</v>
          </cell>
        </row>
        <row r="12826">
          <cell r="B12826" t="str">
            <v>47227</v>
          </cell>
          <cell r="C12826" t="str">
            <v>14091</v>
          </cell>
        </row>
        <row r="12827">
          <cell r="B12827" t="str">
            <v>47228</v>
          </cell>
          <cell r="C12827" t="str">
            <v>14091</v>
          </cell>
        </row>
        <row r="12828">
          <cell r="B12828" t="str">
            <v>47229</v>
          </cell>
          <cell r="C12828" t="str">
            <v>14091</v>
          </cell>
        </row>
        <row r="12829">
          <cell r="B12829" t="str">
            <v>47230</v>
          </cell>
          <cell r="C12829" t="str">
            <v>14091</v>
          </cell>
        </row>
        <row r="12830">
          <cell r="B12830" t="str">
            <v>47232</v>
          </cell>
          <cell r="C12830" t="str">
            <v>14091</v>
          </cell>
        </row>
        <row r="12831">
          <cell r="B12831" t="str">
            <v>47235</v>
          </cell>
          <cell r="C12831" t="str">
            <v>14091</v>
          </cell>
        </row>
        <row r="12832">
          <cell r="B12832" t="str">
            <v>47236</v>
          </cell>
          <cell r="C12832" t="str">
            <v>14091</v>
          </cell>
        </row>
        <row r="12833">
          <cell r="B12833" t="str">
            <v>47237</v>
          </cell>
          <cell r="C12833" t="str">
            <v>14091</v>
          </cell>
        </row>
        <row r="12834">
          <cell r="B12834" t="str">
            <v>47238</v>
          </cell>
          <cell r="C12834" t="str">
            <v>14091</v>
          </cell>
        </row>
        <row r="12835">
          <cell r="B12835" t="str">
            <v>47239</v>
          </cell>
          <cell r="C12835" t="str">
            <v>14091</v>
          </cell>
        </row>
        <row r="12836">
          <cell r="B12836" t="str">
            <v>47240</v>
          </cell>
          <cell r="C12836" t="str">
            <v>14091</v>
          </cell>
        </row>
        <row r="12837">
          <cell r="B12837" t="str">
            <v>47243</v>
          </cell>
          <cell r="C12837" t="str">
            <v>14091</v>
          </cell>
        </row>
        <row r="12838">
          <cell r="B12838" t="str">
            <v>47244</v>
          </cell>
          <cell r="C12838" t="str">
            <v>14091</v>
          </cell>
        </row>
        <row r="12839">
          <cell r="B12839" t="str">
            <v>47245</v>
          </cell>
          <cell r="C12839" t="str">
            <v>14091</v>
          </cell>
        </row>
        <row r="12840">
          <cell r="B12840" t="str">
            <v>47246</v>
          </cell>
          <cell r="C12840" t="str">
            <v>14091</v>
          </cell>
        </row>
        <row r="12841">
          <cell r="B12841" t="str">
            <v>47247</v>
          </cell>
          <cell r="C12841" t="str">
            <v>14091</v>
          </cell>
        </row>
        <row r="12842">
          <cell r="B12842" t="str">
            <v>47248</v>
          </cell>
          <cell r="C12842" t="str">
            <v>14091</v>
          </cell>
        </row>
        <row r="12843">
          <cell r="B12843" t="str">
            <v>47249</v>
          </cell>
          <cell r="C12843" t="str">
            <v>14091</v>
          </cell>
        </row>
        <row r="12844">
          <cell r="B12844" t="str">
            <v>49250</v>
          </cell>
          <cell r="C12844" t="str">
            <v>14092</v>
          </cell>
        </row>
        <row r="12845">
          <cell r="B12845" t="str">
            <v>49253</v>
          </cell>
          <cell r="C12845" t="str">
            <v>14092</v>
          </cell>
        </row>
        <row r="12846">
          <cell r="B12846" t="str">
            <v>49255</v>
          </cell>
          <cell r="C12846" t="str">
            <v>14092</v>
          </cell>
        </row>
        <row r="12847">
          <cell r="B12847" t="str">
            <v>49260</v>
          </cell>
          <cell r="C12847" t="str">
            <v>14092</v>
          </cell>
        </row>
        <row r="12848">
          <cell r="B12848" t="str">
            <v>49265</v>
          </cell>
          <cell r="C12848" t="str">
            <v>14092</v>
          </cell>
        </row>
        <row r="12849">
          <cell r="B12849" t="str">
            <v>49270</v>
          </cell>
          <cell r="C12849" t="str">
            <v>14092</v>
          </cell>
        </row>
        <row r="12850">
          <cell r="B12850" t="str">
            <v>49274</v>
          </cell>
          <cell r="C12850" t="str">
            <v>14092</v>
          </cell>
        </row>
        <row r="12851">
          <cell r="B12851" t="str">
            <v>49275</v>
          </cell>
          <cell r="C12851" t="str">
            <v>14092</v>
          </cell>
        </row>
        <row r="12852">
          <cell r="B12852" t="str">
            <v>49276</v>
          </cell>
          <cell r="C12852" t="str">
            <v>14092</v>
          </cell>
        </row>
        <row r="12853">
          <cell r="B12853" t="str">
            <v>49277</v>
          </cell>
          <cell r="C12853" t="str">
            <v>14092</v>
          </cell>
        </row>
        <row r="12854">
          <cell r="B12854" t="str">
            <v>49280</v>
          </cell>
          <cell r="C12854" t="str">
            <v>14092</v>
          </cell>
        </row>
        <row r="12855">
          <cell r="B12855" t="str">
            <v>49285</v>
          </cell>
          <cell r="C12855" t="str">
            <v>14092</v>
          </cell>
        </row>
        <row r="12856">
          <cell r="B12856" t="str">
            <v>49286</v>
          </cell>
          <cell r="C12856" t="str">
            <v>14092</v>
          </cell>
        </row>
        <row r="12857">
          <cell r="B12857" t="str">
            <v>49290</v>
          </cell>
          <cell r="C12857" t="str">
            <v>14092</v>
          </cell>
        </row>
        <row r="12858">
          <cell r="B12858" t="str">
            <v>49295</v>
          </cell>
          <cell r="C12858" t="str">
            <v>14092</v>
          </cell>
        </row>
        <row r="12859">
          <cell r="B12859" t="str">
            <v>49296</v>
          </cell>
          <cell r="C12859" t="str">
            <v>14092</v>
          </cell>
        </row>
        <row r="12860">
          <cell r="B12860" t="str">
            <v>47600</v>
          </cell>
          <cell r="C12860" t="str">
            <v>14093</v>
          </cell>
        </row>
        <row r="12861">
          <cell r="B12861" t="str">
            <v>47610</v>
          </cell>
          <cell r="C12861" t="str">
            <v>14093</v>
          </cell>
        </row>
        <row r="12862">
          <cell r="B12862" t="str">
            <v>47614</v>
          </cell>
          <cell r="C12862" t="str">
            <v>14093</v>
          </cell>
        </row>
        <row r="12863">
          <cell r="B12863" t="str">
            <v>47620</v>
          </cell>
          <cell r="C12863" t="str">
            <v>14093</v>
          </cell>
        </row>
        <row r="12864">
          <cell r="B12864" t="str">
            <v>47624</v>
          </cell>
          <cell r="C12864" t="str">
            <v>14093</v>
          </cell>
        </row>
        <row r="12865">
          <cell r="B12865" t="str">
            <v>47630</v>
          </cell>
          <cell r="C12865" t="str">
            <v>14093</v>
          </cell>
        </row>
        <row r="12866">
          <cell r="B12866" t="str">
            <v>47634</v>
          </cell>
          <cell r="C12866" t="str">
            <v>14093</v>
          </cell>
        </row>
        <row r="12867">
          <cell r="B12867" t="str">
            <v>47635</v>
          </cell>
          <cell r="C12867" t="str">
            <v>14093</v>
          </cell>
        </row>
        <row r="12868">
          <cell r="B12868" t="str">
            <v>47636</v>
          </cell>
          <cell r="C12868" t="str">
            <v>14093</v>
          </cell>
        </row>
        <row r="12869">
          <cell r="B12869" t="str">
            <v>47637</v>
          </cell>
          <cell r="C12869" t="str">
            <v>14093</v>
          </cell>
        </row>
        <row r="12870">
          <cell r="B12870" t="str">
            <v>47639</v>
          </cell>
          <cell r="C12870" t="str">
            <v>14093</v>
          </cell>
        </row>
        <row r="12871">
          <cell r="B12871" t="str">
            <v>47640</v>
          </cell>
          <cell r="C12871" t="str">
            <v>14093</v>
          </cell>
        </row>
        <row r="12872">
          <cell r="B12872" t="str">
            <v>47649</v>
          </cell>
          <cell r="C12872" t="str">
            <v>14093</v>
          </cell>
        </row>
        <row r="12873">
          <cell r="B12873" t="str">
            <v>47650</v>
          </cell>
          <cell r="C12873" t="str">
            <v>14093</v>
          </cell>
        </row>
        <row r="12874">
          <cell r="B12874" t="str">
            <v>47655</v>
          </cell>
          <cell r="C12874" t="str">
            <v>14093</v>
          </cell>
        </row>
        <row r="12875">
          <cell r="B12875" t="str">
            <v>47656</v>
          </cell>
          <cell r="C12875" t="str">
            <v>14093</v>
          </cell>
        </row>
        <row r="12876">
          <cell r="B12876" t="str">
            <v>47660</v>
          </cell>
          <cell r="C12876" t="str">
            <v>14093</v>
          </cell>
        </row>
        <row r="12877">
          <cell r="B12877" t="str">
            <v>47664</v>
          </cell>
          <cell r="C12877" t="str">
            <v>14093</v>
          </cell>
        </row>
        <row r="12878">
          <cell r="B12878" t="str">
            <v>47670</v>
          </cell>
          <cell r="C12878" t="str">
            <v>14093</v>
          </cell>
        </row>
        <row r="12879">
          <cell r="B12879" t="str">
            <v>47674</v>
          </cell>
          <cell r="C12879" t="str">
            <v>14093</v>
          </cell>
        </row>
        <row r="12880">
          <cell r="B12880" t="str">
            <v>47675</v>
          </cell>
          <cell r="C12880" t="str">
            <v>14093</v>
          </cell>
        </row>
        <row r="12881">
          <cell r="B12881" t="str">
            <v>47680</v>
          </cell>
          <cell r="C12881" t="str">
            <v>14093</v>
          </cell>
        </row>
        <row r="12882">
          <cell r="B12882" t="str">
            <v>47684</v>
          </cell>
          <cell r="C12882" t="str">
            <v>14093</v>
          </cell>
        </row>
        <row r="12883">
          <cell r="B12883" t="str">
            <v>47685</v>
          </cell>
          <cell r="C12883" t="str">
            <v>14093</v>
          </cell>
        </row>
        <row r="12884">
          <cell r="B12884" t="str">
            <v>47690</v>
          </cell>
          <cell r="C12884" t="str">
            <v>14093</v>
          </cell>
        </row>
        <row r="12885">
          <cell r="B12885" t="str">
            <v>47694</v>
          </cell>
          <cell r="C12885" t="str">
            <v>14093</v>
          </cell>
        </row>
        <row r="12886">
          <cell r="B12886" t="str">
            <v>47698</v>
          </cell>
          <cell r="C12886" t="str">
            <v>14093</v>
          </cell>
        </row>
        <row r="12887">
          <cell r="B12887" t="str">
            <v>47700</v>
          </cell>
          <cell r="C12887" t="str">
            <v>14093</v>
          </cell>
        </row>
        <row r="12888">
          <cell r="B12888" t="str">
            <v>47707</v>
          </cell>
          <cell r="C12888" t="str">
            <v>14093</v>
          </cell>
        </row>
        <row r="12889">
          <cell r="B12889" t="str">
            <v>47710</v>
          </cell>
          <cell r="C12889" t="str">
            <v>14093</v>
          </cell>
        </row>
        <row r="12890">
          <cell r="B12890" t="str">
            <v>47714</v>
          </cell>
          <cell r="C12890" t="str">
            <v>14093</v>
          </cell>
        </row>
        <row r="12891">
          <cell r="B12891" t="str">
            <v>47715</v>
          </cell>
          <cell r="C12891" t="str">
            <v>14093</v>
          </cell>
        </row>
        <row r="12892">
          <cell r="B12892" t="str">
            <v>47716</v>
          </cell>
          <cell r="C12892" t="str">
            <v>14093</v>
          </cell>
        </row>
        <row r="12893">
          <cell r="B12893" t="str">
            <v>47720</v>
          </cell>
          <cell r="C12893" t="str">
            <v>14093</v>
          </cell>
        </row>
        <row r="12894">
          <cell r="B12894" t="str">
            <v>47723</v>
          </cell>
          <cell r="C12894" t="str">
            <v>14093</v>
          </cell>
        </row>
        <row r="12895">
          <cell r="B12895" t="str">
            <v>47724</v>
          </cell>
          <cell r="C12895" t="str">
            <v>14093</v>
          </cell>
        </row>
        <row r="12896">
          <cell r="B12896" t="str">
            <v>47725</v>
          </cell>
          <cell r="C12896" t="str">
            <v>14093</v>
          </cell>
        </row>
        <row r="12897">
          <cell r="B12897" t="str">
            <v>47726</v>
          </cell>
          <cell r="C12897" t="str">
            <v>14093</v>
          </cell>
        </row>
        <row r="12898">
          <cell r="B12898" t="str">
            <v>47728</v>
          </cell>
          <cell r="C12898" t="str">
            <v>14093</v>
          </cell>
        </row>
        <row r="12899">
          <cell r="B12899" t="str">
            <v>47729</v>
          </cell>
          <cell r="C12899" t="str">
            <v>14093</v>
          </cell>
        </row>
        <row r="12900">
          <cell r="B12900" t="str">
            <v>46400</v>
          </cell>
          <cell r="C12900" t="str">
            <v>14094</v>
          </cell>
        </row>
        <row r="12901">
          <cell r="B12901" t="str">
            <v>46402</v>
          </cell>
          <cell r="C12901" t="str">
            <v>14094</v>
          </cell>
        </row>
        <row r="12902">
          <cell r="B12902" t="str">
            <v>46403</v>
          </cell>
          <cell r="C12902" t="str">
            <v>14094</v>
          </cell>
        </row>
        <row r="12903">
          <cell r="B12903" t="str">
            <v>46404</v>
          </cell>
          <cell r="C12903" t="str">
            <v>14094</v>
          </cell>
        </row>
        <row r="12904">
          <cell r="B12904" t="str">
            <v>46405</v>
          </cell>
          <cell r="C12904" t="str">
            <v>14094</v>
          </cell>
        </row>
        <row r="12905">
          <cell r="B12905" t="str">
            <v>46407</v>
          </cell>
          <cell r="C12905" t="str">
            <v>14094</v>
          </cell>
        </row>
        <row r="12906">
          <cell r="B12906" t="str">
            <v>46408</v>
          </cell>
          <cell r="C12906" t="str">
            <v>14094</v>
          </cell>
        </row>
        <row r="12907">
          <cell r="B12907" t="str">
            <v>46409</v>
          </cell>
          <cell r="C12907" t="str">
            <v>14094</v>
          </cell>
        </row>
        <row r="12908">
          <cell r="B12908" t="str">
            <v>46420</v>
          </cell>
          <cell r="C12908" t="str">
            <v>14094</v>
          </cell>
        </row>
        <row r="12909">
          <cell r="B12909" t="str">
            <v>46430</v>
          </cell>
          <cell r="C12909" t="str">
            <v>14094</v>
          </cell>
        </row>
        <row r="12910">
          <cell r="B12910" t="str">
            <v>46433</v>
          </cell>
          <cell r="C12910" t="str">
            <v>14094</v>
          </cell>
        </row>
        <row r="12911">
          <cell r="B12911" t="str">
            <v>46760</v>
          </cell>
          <cell r="C12911" t="str">
            <v>14095</v>
          </cell>
        </row>
        <row r="12912">
          <cell r="B12912" t="str">
            <v>46762</v>
          </cell>
          <cell r="C12912" t="str">
            <v>14095</v>
          </cell>
        </row>
        <row r="12913">
          <cell r="B12913" t="str">
            <v>46763</v>
          </cell>
          <cell r="C12913" t="str">
            <v>14095</v>
          </cell>
        </row>
        <row r="12914">
          <cell r="B12914" t="str">
            <v>46764</v>
          </cell>
          <cell r="C12914" t="str">
            <v>14095</v>
          </cell>
        </row>
        <row r="12915">
          <cell r="B12915" t="str">
            <v>46765</v>
          </cell>
          <cell r="C12915" t="str">
            <v>14095</v>
          </cell>
        </row>
        <row r="12916">
          <cell r="B12916" t="str">
            <v>49400</v>
          </cell>
          <cell r="C12916" t="str">
            <v>14096</v>
          </cell>
        </row>
        <row r="12917">
          <cell r="B12917" t="str">
            <v>49404</v>
          </cell>
          <cell r="C12917" t="str">
            <v>14096</v>
          </cell>
        </row>
        <row r="12918">
          <cell r="B12918" t="str">
            <v>49410</v>
          </cell>
          <cell r="C12918" t="str">
            <v>14096</v>
          </cell>
        </row>
        <row r="12919">
          <cell r="B12919" t="str">
            <v>49420</v>
          </cell>
          <cell r="C12919" t="str">
            <v>14096</v>
          </cell>
        </row>
        <row r="12920">
          <cell r="B12920" t="str">
            <v>49421</v>
          </cell>
          <cell r="C12920" t="str">
            <v>14096</v>
          </cell>
        </row>
        <row r="12921">
          <cell r="B12921" t="str">
            <v>49423</v>
          </cell>
          <cell r="C12921" t="str">
            <v>14096</v>
          </cell>
        </row>
        <row r="12922">
          <cell r="B12922" t="str">
            <v>49427</v>
          </cell>
          <cell r="C12922" t="str">
            <v>14096</v>
          </cell>
        </row>
        <row r="12923">
          <cell r="B12923" t="str">
            <v>45640</v>
          </cell>
          <cell r="C12923" t="str">
            <v>14097</v>
          </cell>
        </row>
        <row r="12924">
          <cell r="B12924" t="str">
            <v>45641</v>
          </cell>
          <cell r="C12924" t="str">
            <v>14097</v>
          </cell>
        </row>
        <row r="12925">
          <cell r="B12925" t="str">
            <v>45643</v>
          </cell>
          <cell r="C12925" t="str">
            <v>14097</v>
          </cell>
        </row>
        <row r="12926">
          <cell r="B12926" t="str">
            <v>45644</v>
          </cell>
          <cell r="C12926" t="str">
            <v>14097</v>
          </cell>
        </row>
        <row r="12927">
          <cell r="B12927" t="str">
            <v>45645</v>
          </cell>
          <cell r="C12927" t="str">
            <v>14097</v>
          </cell>
        </row>
        <row r="12928">
          <cell r="B12928" t="str">
            <v>45646</v>
          </cell>
          <cell r="C12928" t="str">
            <v>14097</v>
          </cell>
        </row>
        <row r="12929">
          <cell r="B12929" t="str">
            <v>45647</v>
          </cell>
          <cell r="C12929" t="str">
            <v>14097</v>
          </cell>
        </row>
        <row r="12930">
          <cell r="B12930" t="str">
            <v>45650</v>
          </cell>
          <cell r="C12930" t="str">
            <v>14097</v>
          </cell>
        </row>
        <row r="12931">
          <cell r="B12931" t="str">
            <v>45653</v>
          </cell>
          <cell r="C12931" t="str">
            <v>14097</v>
          </cell>
        </row>
        <row r="12932">
          <cell r="B12932" t="str">
            <v>45654</v>
          </cell>
          <cell r="C12932" t="str">
            <v>14097</v>
          </cell>
        </row>
        <row r="12933">
          <cell r="B12933" t="str">
            <v>45655</v>
          </cell>
          <cell r="C12933" t="str">
            <v>14097</v>
          </cell>
        </row>
        <row r="12934">
          <cell r="B12934" t="str">
            <v>45656</v>
          </cell>
          <cell r="C12934" t="str">
            <v>14097</v>
          </cell>
        </row>
        <row r="12935">
          <cell r="B12935" t="str">
            <v>45659</v>
          </cell>
          <cell r="C12935" t="str">
            <v>14097</v>
          </cell>
        </row>
        <row r="12936">
          <cell r="B12936" t="str">
            <v>45660</v>
          </cell>
          <cell r="C12936" t="str">
            <v>14097</v>
          </cell>
        </row>
        <row r="12937">
          <cell r="B12937" t="str">
            <v>45663</v>
          </cell>
          <cell r="C12937" t="str">
            <v>14097</v>
          </cell>
        </row>
        <row r="12938">
          <cell r="B12938" t="str">
            <v>45664</v>
          </cell>
          <cell r="C12938" t="str">
            <v>14097</v>
          </cell>
        </row>
        <row r="12939">
          <cell r="B12939" t="str">
            <v>45665</v>
          </cell>
          <cell r="C12939" t="str">
            <v>14097</v>
          </cell>
        </row>
        <row r="12940">
          <cell r="B12940" t="str">
            <v>45668</v>
          </cell>
          <cell r="C12940" t="str">
            <v>14097</v>
          </cell>
        </row>
        <row r="12941">
          <cell r="B12941" t="str">
            <v>45670</v>
          </cell>
          <cell r="C12941" t="str">
            <v>14097</v>
          </cell>
        </row>
        <row r="12942">
          <cell r="B12942" t="str">
            <v>45672</v>
          </cell>
          <cell r="C12942" t="str">
            <v>14097</v>
          </cell>
        </row>
        <row r="12943">
          <cell r="B12943" t="str">
            <v>45673</v>
          </cell>
          <cell r="C12943" t="str">
            <v>14097</v>
          </cell>
        </row>
        <row r="12944">
          <cell r="B12944" t="str">
            <v>45675</v>
          </cell>
          <cell r="C12944" t="str">
            <v>14097</v>
          </cell>
        </row>
        <row r="12945">
          <cell r="B12945" t="str">
            <v>45676</v>
          </cell>
          <cell r="C12945" t="str">
            <v>14097</v>
          </cell>
        </row>
        <row r="12946">
          <cell r="B12946" t="str">
            <v>45677</v>
          </cell>
          <cell r="C12946" t="str">
            <v>14097</v>
          </cell>
        </row>
        <row r="12947">
          <cell r="B12947" t="str">
            <v>45678</v>
          </cell>
          <cell r="C12947" t="str">
            <v>14097</v>
          </cell>
        </row>
        <row r="12948">
          <cell r="B12948" t="str">
            <v>45679</v>
          </cell>
          <cell r="C12948" t="str">
            <v>14097</v>
          </cell>
        </row>
        <row r="12949">
          <cell r="B12949" t="str">
            <v>49750</v>
          </cell>
          <cell r="C12949" t="str">
            <v>14099</v>
          </cell>
        </row>
        <row r="12950">
          <cell r="B12950" t="str">
            <v>49754</v>
          </cell>
          <cell r="C12950" t="str">
            <v>14099</v>
          </cell>
        </row>
        <row r="12951">
          <cell r="B12951" t="str">
            <v>49755</v>
          </cell>
          <cell r="C12951" t="str">
            <v>14099</v>
          </cell>
        </row>
        <row r="12952">
          <cell r="B12952" t="str">
            <v>49756</v>
          </cell>
          <cell r="C12952" t="str">
            <v>14099</v>
          </cell>
        </row>
        <row r="12953">
          <cell r="B12953" t="str">
            <v>49757</v>
          </cell>
          <cell r="C12953" t="str">
            <v>14099</v>
          </cell>
        </row>
        <row r="12954">
          <cell r="B12954" t="str">
            <v>49758</v>
          </cell>
          <cell r="C12954" t="str">
            <v>14099</v>
          </cell>
        </row>
        <row r="12955">
          <cell r="B12955" t="str">
            <v>49759</v>
          </cell>
          <cell r="C12955" t="str">
            <v>14099</v>
          </cell>
        </row>
        <row r="12956">
          <cell r="B12956" t="str">
            <v>49760</v>
          </cell>
          <cell r="C12956" t="str">
            <v>14099</v>
          </cell>
        </row>
        <row r="12957">
          <cell r="B12957" t="str">
            <v>49764</v>
          </cell>
          <cell r="C12957" t="str">
            <v>14099</v>
          </cell>
        </row>
        <row r="12958">
          <cell r="B12958" t="str">
            <v>49765</v>
          </cell>
          <cell r="C12958" t="str">
            <v>14099</v>
          </cell>
        </row>
        <row r="12959">
          <cell r="B12959" t="str">
            <v>49767</v>
          </cell>
          <cell r="C12959" t="str">
            <v>14099</v>
          </cell>
        </row>
        <row r="12960">
          <cell r="B12960" t="str">
            <v>49769</v>
          </cell>
          <cell r="C12960" t="str">
            <v>14099</v>
          </cell>
        </row>
        <row r="12961">
          <cell r="B12961" t="str">
            <v>48450</v>
          </cell>
          <cell r="C12961" t="str">
            <v>14100</v>
          </cell>
        </row>
        <row r="12962">
          <cell r="B12962" t="str">
            <v>48451</v>
          </cell>
          <cell r="C12962" t="str">
            <v>14100</v>
          </cell>
        </row>
        <row r="12963">
          <cell r="B12963" t="str">
            <v>48453</v>
          </cell>
          <cell r="C12963" t="str">
            <v>14100</v>
          </cell>
        </row>
        <row r="12964">
          <cell r="B12964" t="str">
            <v>48455</v>
          </cell>
          <cell r="C12964" t="str">
            <v>14100</v>
          </cell>
        </row>
        <row r="12965">
          <cell r="B12965" t="str">
            <v>48456</v>
          </cell>
          <cell r="C12965" t="str">
            <v>14100</v>
          </cell>
        </row>
        <row r="12966">
          <cell r="B12966" t="str">
            <v>48457</v>
          </cell>
          <cell r="C12966" t="str">
            <v>14100</v>
          </cell>
        </row>
        <row r="12967">
          <cell r="B12967" t="str">
            <v>48458</v>
          </cell>
          <cell r="C12967" t="str">
            <v>14100</v>
          </cell>
        </row>
        <row r="12968">
          <cell r="B12968" t="str">
            <v>48460</v>
          </cell>
          <cell r="C12968" t="str">
            <v>14100</v>
          </cell>
        </row>
        <row r="12969">
          <cell r="B12969" t="str">
            <v>48461</v>
          </cell>
          <cell r="C12969" t="str">
            <v>14100</v>
          </cell>
        </row>
        <row r="12970">
          <cell r="B12970" t="str">
            <v>48462</v>
          </cell>
          <cell r="C12970" t="str">
            <v>14100</v>
          </cell>
        </row>
        <row r="12971">
          <cell r="B12971" t="str">
            <v>48464</v>
          </cell>
          <cell r="C12971" t="str">
            <v>14100</v>
          </cell>
        </row>
        <row r="12972">
          <cell r="B12972" t="str">
            <v>48465</v>
          </cell>
          <cell r="C12972" t="str">
            <v>14100</v>
          </cell>
        </row>
        <row r="12973">
          <cell r="B12973" t="str">
            <v>48466</v>
          </cell>
          <cell r="C12973" t="str">
            <v>14100</v>
          </cell>
        </row>
        <row r="12974">
          <cell r="B12974" t="str">
            <v>48470</v>
          </cell>
          <cell r="C12974" t="str">
            <v>14100</v>
          </cell>
        </row>
        <row r="12975">
          <cell r="B12975" t="str">
            <v>48473</v>
          </cell>
          <cell r="C12975" t="str">
            <v>14100</v>
          </cell>
        </row>
        <row r="12976">
          <cell r="B12976" t="str">
            <v>48475</v>
          </cell>
          <cell r="C12976" t="str">
            <v>14100</v>
          </cell>
        </row>
        <row r="12977">
          <cell r="B12977" t="str">
            <v>48479</v>
          </cell>
          <cell r="C12977" t="str">
            <v>14100</v>
          </cell>
        </row>
        <row r="12978">
          <cell r="B12978" t="str">
            <v>48480</v>
          </cell>
          <cell r="C12978" t="str">
            <v>14100</v>
          </cell>
        </row>
        <row r="12979">
          <cell r="B12979" t="str">
            <v>48481</v>
          </cell>
          <cell r="C12979" t="str">
            <v>14100</v>
          </cell>
        </row>
        <row r="12980">
          <cell r="B12980" t="str">
            <v>48485</v>
          </cell>
          <cell r="C12980" t="str">
            <v>14100</v>
          </cell>
        </row>
        <row r="12981">
          <cell r="B12981" t="str">
            <v>48486</v>
          </cell>
          <cell r="C12981" t="str">
            <v>14100</v>
          </cell>
        </row>
        <row r="12982">
          <cell r="B12982" t="str">
            <v>48490</v>
          </cell>
          <cell r="C12982" t="str">
            <v>14100</v>
          </cell>
        </row>
        <row r="12983">
          <cell r="B12983" t="str">
            <v>48491</v>
          </cell>
          <cell r="C12983" t="str">
            <v>14100</v>
          </cell>
        </row>
        <row r="12984">
          <cell r="B12984" t="str">
            <v>48495</v>
          </cell>
          <cell r="C12984" t="str">
            <v>14100</v>
          </cell>
        </row>
        <row r="12985">
          <cell r="B12985" t="str">
            <v>48496</v>
          </cell>
          <cell r="C12985" t="str">
            <v>14100</v>
          </cell>
        </row>
        <row r="12986">
          <cell r="B12986" t="str">
            <v>48499</v>
          </cell>
          <cell r="C12986" t="str">
            <v>14100</v>
          </cell>
        </row>
        <row r="12987">
          <cell r="B12987" t="str">
            <v>45400</v>
          </cell>
          <cell r="C12987" t="str">
            <v>14101</v>
          </cell>
        </row>
        <row r="12988">
          <cell r="B12988" t="str">
            <v>45402</v>
          </cell>
          <cell r="C12988" t="str">
            <v>14101</v>
          </cell>
        </row>
        <row r="12989">
          <cell r="B12989" t="str">
            <v>45403</v>
          </cell>
          <cell r="C12989" t="str">
            <v>14101</v>
          </cell>
        </row>
        <row r="12990">
          <cell r="B12990" t="str">
            <v>45404</v>
          </cell>
          <cell r="C12990" t="str">
            <v>14101</v>
          </cell>
        </row>
        <row r="12991">
          <cell r="B12991" t="str">
            <v>45405</v>
          </cell>
          <cell r="C12991" t="str">
            <v>14101</v>
          </cell>
        </row>
        <row r="12992">
          <cell r="B12992" t="str">
            <v>45406</v>
          </cell>
          <cell r="C12992" t="str">
            <v>14101</v>
          </cell>
        </row>
        <row r="12993">
          <cell r="B12993" t="str">
            <v>45407</v>
          </cell>
          <cell r="C12993" t="str">
            <v>14101</v>
          </cell>
        </row>
        <row r="12994">
          <cell r="B12994" t="str">
            <v>45408</v>
          </cell>
          <cell r="C12994" t="str">
            <v>14101</v>
          </cell>
        </row>
        <row r="12995">
          <cell r="B12995" t="str">
            <v>45410</v>
          </cell>
          <cell r="C12995" t="str">
            <v>14101</v>
          </cell>
        </row>
        <row r="12996">
          <cell r="B12996" t="str">
            <v>45412</v>
          </cell>
          <cell r="C12996" t="str">
            <v>14101</v>
          </cell>
        </row>
        <row r="12997">
          <cell r="B12997" t="str">
            <v>45413</v>
          </cell>
          <cell r="C12997" t="str">
            <v>14101</v>
          </cell>
        </row>
        <row r="12998">
          <cell r="B12998" t="str">
            <v>45414</v>
          </cell>
          <cell r="C12998" t="str">
            <v>14101</v>
          </cell>
        </row>
        <row r="12999">
          <cell r="B12999" t="str">
            <v>45416</v>
          </cell>
          <cell r="C12999" t="str">
            <v>14101</v>
          </cell>
        </row>
        <row r="13000">
          <cell r="B13000" t="str">
            <v>45417</v>
          </cell>
          <cell r="C13000" t="str">
            <v>14101</v>
          </cell>
        </row>
        <row r="13001">
          <cell r="B13001" t="str">
            <v>45418</v>
          </cell>
          <cell r="C13001" t="str">
            <v>14101</v>
          </cell>
        </row>
        <row r="13002">
          <cell r="B13002" t="str">
            <v>45419</v>
          </cell>
          <cell r="C13002" t="str">
            <v>14101</v>
          </cell>
        </row>
        <row r="13003">
          <cell r="B13003" t="str">
            <v>45420</v>
          </cell>
          <cell r="C13003" t="str">
            <v>14101</v>
          </cell>
        </row>
        <row r="13004">
          <cell r="B13004" t="str">
            <v>45422</v>
          </cell>
          <cell r="C13004" t="str">
            <v>14101</v>
          </cell>
        </row>
        <row r="13005">
          <cell r="B13005" t="str">
            <v>45424</v>
          </cell>
          <cell r="C13005" t="str">
            <v>14101</v>
          </cell>
        </row>
        <row r="13006">
          <cell r="B13006" t="str">
            <v>45425</v>
          </cell>
          <cell r="C13006" t="str">
            <v>14101</v>
          </cell>
        </row>
        <row r="13007">
          <cell r="B13007" t="str">
            <v>45426</v>
          </cell>
          <cell r="C13007" t="str">
            <v>14101</v>
          </cell>
        </row>
        <row r="13008">
          <cell r="B13008" t="str">
            <v>45427</v>
          </cell>
          <cell r="C13008" t="str">
            <v>14101</v>
          </cell>
        </row>
        <row r="13009">
          <cell r="B13009" t="str">
            <v>45428</v>
          </cell>
          <cell r="C13009" t="str">
            <v>14101</v>
          </cell>
        </row>
        <row r="13010">
          <cell r="B13010" t="str">
            <v>45429</v>
          </cell>
          <cell r="C13010" t="str">
            <v>14101</v>
          </cell>
        </row>
        <row r="13011">
          <cell r="B13011" t="str">
            <v>48760</v>
          </cell>
          <cell r="C13011" t="str">
            <v>14102</v>
          </cell>
        </row>
        <row r="13012">
          <cell r="B13012" t="str">
            <v>48763</v>
          </cell>
          <cell r="C13012" t="str">
            <v>14102</v>
          </cell>
        </row>
        <row r="13013">
          <cell r="B13013" t="str">
            <v>48764</v>
          </cell>
          <cell r="C13013" t="str">
            <v>14102</v>
          </cell>
        </row>
        <row r="13014">
          <cell r="B13014" t="str">
            <v>48765</v>
          </cell>
          <cell r="C13014" t="str">
            <v>14102</v>
          </cell>
        </row>
        <row r="13015">
          <cell r="B13015" t="str">
            <v>48766</v>
          </cell>
          <cell r="C13015" t="str">
            <v>14102</v>
          </cell>
        </row>
        <row r="13016">
          <cell r="B13016" t="str">
            <v>48767</v>
          </cell>
          <cell r="C13016" t="str">
            <v>14102</v>
          </cell>
        </row>
        <row r="13017">
          <cell r="B13017" t="str">
            <v>48768</v>
          </cell>
          <cell r="C13017" t="str">
            <v>14102</v>
          </cell>
        </row>
        <row r="13018">
          <cell r="B13018" t="str">
            <v>48769</v>
          </cell>
          <cell r="C13018" t="str">
            <v>14102</v>
          </cell>
        </row>
        <row r="13019">
          <cell r="B13019" t="str">
            <v>49840</v>
          </cell>
          <cell r="C13019" t="str">
            <v>14103</v>
          </cell>
        </row>
        <row r="13020">
          <cell r="B13020" t="str">
            <v>49848</v>
          </cell>
          <cell r="C13020" t="str">
            <v>14103</v>
          </cell>
        </row>
        <row r="13021">
          <cell r="B13021" t="str">
            <v>49850</v>
          </cell>
          <cell r="C13021" t="str">
            <v>14103</v>
          </cell>
        </row>
        <row r="13022">
          <cell r="B13022" t="str">
            <v>49860</v>
          </cell>
          <cell r="C13022" t="str">
            <v>14103</v>
          </cell>
        </row>
        <row r="13023">
          <cell r="B13023" t="str">
            <v>49867</v>
          </cell>
          <cell r="C13023" t="str">
            <v>14103</v>
          </cell>
        </row>
        <row r="13024">
          <cell r="B13024" t="str">
            <v>49868</v>
          </cell>
          <cell r="C13024" t="str">
            <v>14103</v>
          </cell>
        </row>
        <row r="13025">
          <cell r="B13025" t="str">
            <v>49869</v>
          </cell>
          <cell r="C13025" t="str">
            <v>14103</v>
          </cell>
        </row>
        <row r="13026">
          <cell r="B13026" t="str">
            <v>46170</v>
          </cell>
          <cell r="C13026" t="str">
            <v>14104</v>
          </cell>
        </row>
        <row r="13027">
          <cell r="B13027" t="str">
            <v>46174</v>
          </cell>
          <cell r="C13027" t="str">
            <v>14104</v>
          </cell>
        </row>
        <row r="13028">
          <cell r="B13028" t="str">
            <v>46175</v>
          </cell>
          <cell r="C13028" t="str">
            <v>14104</v>
          </cell>
        </row>
        <row r="13029">
          <cell r="B13029" t="str">
            <v>46176</v>
          </cell>
          <cell r="C13029" t="str">
            <v>14104</v>
          </cell>
        </row>
        <row r="13030">
          <cell r="B13030" t="str">
            <v>46180</v>
          </cell>
          <cell r="C13030" t="str">
            <v>14104</v>
          </cell>
        </row>
        <row r="13031">
          <cell r="B13031" t="str">
            <v>46188</v>
          </cell>
          <cell r="C13031" t="str">
            <v>14104</v>
          </cell>
        </row>
        <row r="13032">
          <cell r="B13032" t="str">
            <v>46190</v>
          </cell>
          <cell r="C13032" t="str">
            <v>14104</v>
          </cell>
        </row>
        <row r="13033">
          <cell r="B13033" t="str">
            <v>46194</v>
          </cell>
          <cell r="C13033" t="str">
            <v>14104</v>
          </cell>
        </row>
        <row r="13034">
          <cell r="B13034" t="str">
            <v>46196</v>
          </cell>
          <cell r="C13034" t="str">
            <v>14104</v>
          </cell>
        </row>
        <row r="13035">
          <cell r="B13035" t="str">
            <v>46197</v>
          </cell>
          <cell r="C13035" t="str">
            <v>14104</v>
          </cell>
        </row>
        <row r="13036">
          <cell r="B13036" t="str">
            <v>47730</v>
          </cell>
          <cell r="C13036" t="str">
            <v>14105</v>
          </cell>
        </row>
        <row r="13037">
          <cell r="B13037" t="str">
            <v>47732</v>
          </cell>
          <cell r="C13037" t="str">
            <v>14105</v>
          </cell>
        </row>
        <row r="13038">
          <cell r="B13038" t="str">
            <v>47733</v>
          </cell>
          <cell r="C13038" t="str">
            <v>14105</v>
          </cell>
        </row>
        <row r="13039">
          <cell r="B13039" t="str">
            <v>47734</v>
          </cell>
          <cell r="C13039" t="str">
            <v>14105</v>
          </cell>
        </row>
        <row r="13040">
          <cell r="B13040" t="str">
            <v>47736</v>
          </cell>
          <cell r="C13040" t="str">
            <v>14105</v>
          </cell>
        </row>
        <row r="13041">
          <cell r="B13041" t="str">
            <v>47740</v>
          </cell>
          <cell r="C13041" t="str">
            <v>14105</v>
          </cell>
        </row>
        <row r="13042">
          <cell r="B13042" t="str">
            <v>47741</v>
          </cell>
          <cell r="C13042" t="str">
            <v>14105</v>
          </cell>
        </row>
        <row r="13043">
          <cell r="B13043" t="str">
            <v>47742</v>
          </cell>
          <cell r="C13043" t="str">
            <v>14105</v>
          </cell>
        </row>
        <row r="13044">
          <cell r="B13044" t="str">
            <v>47743</v>
          </cell>
          <cell r="C13044" t="str">
            <v>14105</v>
          </cell>
        </row>
        <row r="13045">
          <cell r="B13045" t="str">
            <v>47744</v>
          </cell>
          <cell r="C13045" t="str">
            <v>14105</v>
          </cell>
        </row>
        <row r="13046">
          <cell r="B13046" t="str">
            <v>47746</v>
          </cell>
          <cell r="C13046" t="str">
            <v>14105</v>
          </cell>
        </row>
        <row r="13047">
          <cell r="B13047" t="str">
            <v>47747</v>
          </cell>
          <cell r="C13047" t="str">
            <v>14105</v>
          </cell>
        </row>
        <row r="13048">
          <cell r="B13048" t="str">
            <v>47748</v>
          </cell>
          <cell r="C13048" t="str">
            <v>14105</v>
          </cell>
        </row>
        <row r="13049">
          <cell r="B13049" t="str">
            <v>47749</v>
          </cell>
          <cell r="C13049" t="str">
            <v>14105</v>
          </cell>
        </row>
        <row r="13050">
          <cell r="B13050" t="str">
            <v>48770</v>
          </cell>
          <cell r="C13050" t="str">
            <v>14106</v>
          </cell>
        </row>
        <row r="13051">
          <cell r="B13051" t="str">
            <v>48775</v>
          </cell>
          <cell r="C13051" t="str">
            <v>14106</v>
          </cell>
        </row>
        <row r="13052">
          <cell r="B13052" t="str">
            <v>48777</v>
          </cell>
          <cell r="C13052" t="str">
            <v>14106</v>
          </cell>
        </row>
        <row r="13053">
          <cell r="B13053" t="str">
            <v>48778</v>
          </cell>
          <cell r="C13053" t="str">
            <v>14106</v>
          </cell>
        </row>
        <row r="13054">
          <cell r="B13054" t="str">
            <v>48780</v>
          </cell>
          <cell r="C13054" t="str">
            <v>14106</v>
          </cell>
        </row>
        <row r="13055">
          <cell r="B13055" t="str">
            <v>48785</v>
          </cell>
          <cell r="C13055" t="str">
            <v>14106</v>
          </cell>
        </row>
        <row r="13056">
          <cell r="B13056" t="str">
            <v>48786</v>
          </cell>
          <cell r="C13056" t="str">
            <v>14106</v>
          </cell>
        </row>
        <row r="13057">
          <cell r="B13057" t="str">
            <v>48788</v>
          </cell>
          <cell r="C13057" t="str">
            <v>14106</v>
          </cell>
        </row>
        <row r="13058">
          <cell r="B13058" t="str">
            <v>48790</v>
          </cell>
          <cell r="C13058" t="str">
            <v>14106</v>
          </cell>
        </row>
        <row r="13059">
          <cell r="B13059" t="str">
            <v>48795</v>
          </cell>
          <cell r="C13059" t="str">
            <v>14106</v>
          </cell>
        </row>
        <row r="13060">
          <cell r="B13060" t="str">
            <v>48799</v>
          </cell>
          <cell r="C13060" t="str">
            <v>14106</v>
          </cell>
        </row>
        <row r="13061">
          <cell r="B13061" t="str">
            <v>49430</v>
          </cell>
          <cell r="C13061" t="str">
            <v>14107</v>
          </cell>
        </row>
        <row r="13062">
          <cell r="B13062" t="str">
            <v>49436</v>
          </cell>
          <cell r="C13062" t="str">
            <v>14107</v>
          </cell>
        </row>
        <row r="13063">
          <cell r="B13063" t="str">
            <v>49439</v>
          </cell>
          <cell r="C13063" t="str">
            <v>14107</v>
          </cell>
        </row>
        <row r="13064">
          <cell r="B13064" t="str">
            <v>49440</v>
          </cell>
          <cell r="C13064" t="str">
            <v>14107</v>
          </cell>
        </row>
        <row r="13065">
          <cell r="B13065" t="str">
            <v>49446</v>
          </cell>
          <cell r="C13065" t="str">
            <v>14107</v>
          </cell>
        </row>
        <row r="13066">
          <cell r="B13066" t="str">
            <v>49800</v>
          </cell>
          <cell r="C13066" t="str">
            <v>14108</v>
          </cell>
        </row>
        <row r="13067">
          <cell r="B13067" t="str">
            <v>49805</v>
          </cell>
          <cell r="C13067" t="str">
            <v>14108</v>
          </cell>
        </row>
        <row r="13068">
          <cell r="B13068" t="str">
            <v>49806</v>
          </cell>
          <cell r="C13068" t="str">
            <v>14108</v>
          </cell>
        </row>
        <row r="13069">
          <cell r="B13069" t="str">
            <v>49807</v>
          </cell>
          <cell r="C13069" t="str">
            <v>14108</v>
          </cell>
        </row>
        <row r="13070">
          <cell r="B13070" t="str">
            <v>49808</v>
          </cell>
          <cell r="C13070" t="str">
            <v>14108</v>
          </cell>
        </row>
        <row r="13071">
          <cell r="B13071" t="str">
            <v>49810</v>
          </cell>
          <cell r="C13071" t="str">
            <v>14108</v>
          </cell>
        </row>
        <row r="13072">
          <cell r="B13072" t="str">
            <v>49815</v>
          </cell>
          <cell r="C13072" t="str">
            <v>14108</v>
          </cell>
        </row>
        <row r="13073">
          <cell r="B13073" t="str">
            <v>49816</v>
          </cell>
          <cell r="C13073" t="str">
            <v>14108</v>
          </cell>
        </row>
        <row r="13074">
          <cell r="B13074" t="str">
            <v>49817</v>
          </cell>
          <cell r="C13074" t="str">
            <v>14108</v>
          </cell>
        </row>
        <row r="13075">
          <cell r="B13075" t="str">
            <v>49818</v>
          </cell>
          <cell r="C13075" t="str">
            <v>14108</v>
          </cell>
        </row>
        <row r="13076">
          <cell r="B13076" t="str">
            <v>49820</v>
          </cell>
          <cell r="C13076" t="str">
            <v>14108</v>
          </cell>
        </row>
        <row r="13077">
          <cell r="B13077" t="str">
            <v>49825</v>
          </cell>
          <cell r="C13077" t="str">
            <v>14108</v>
          </cell>
        </row>
        <row r="13078">
          <cell r="B13078" t="str">
            <v>49828</v>
          </cell>
          <cell r="C13078" t="str">
            <v>14108</v>
          </cell>
        </row>
        <row r="13079">
          <cell r="B13079" t="str">
            <v>49829</v>
          </cell>
          <cell r="C13079" t="str">
            <v>14108</v>
          </cell>
        </row>
        <row r="13080">
          <cell r="B13080" t="str">
            <v>49830</v>
          </cell>
          <cell r="C13080" t="str">
            <v>14108</v>
          </cell>
        </row>
        <row r="13081">
          <cell r="B13081" t="str">
            <v>49834</v>
          </cell>
          <cell r="C13081" t="str">
            <v>14108</v>
          </cell>
        </row>
        <row r="13082">
          <cell r="B13082" t="str">
            <v>49835</v>
          </cell>
          <cell r="C13082" t="str">
            <v>14108</v>
          </cell>
        </row>
        <row r="13083">
          <cell r="B13083" t="str">
            <v>49836</v>
          </cell>
          <cell r="C13083" t="str">
            <v>14108</v>
          </cell>
        </row>
        <row r="13084">
          <cell r="B13084" t="str">
            <v>49837</v>
          </cell>
          <cell r="C13084" t="str">
            <v>14108</v>
          </cell>
        </row>
        <row r="13085">
          <cell r="B13085" t="str">
            <v>47570</v>
          </cell>
          <cell r="C13085" t="str">
            <v>14109</v>
          </cell>
        </row>
        <row r="13086">
          <cell r="B13086" t="str">
            <v>47572</v>
          </cell>
          <cell r="C13086" t="str">
            <v>14109</v>
          </cell>
        </row>
        <row r="13087">
          <cell r="B13087" t="str">
            <v>47573</v>
          </cell>
          <cell r="C13087" t="str">
            <v>14109</v>
          </cell>
        </row>
        <row r="13088">
          <cell r="B13088" t="str">
            <v>47574</v>
          </cell>
          <cell r="C13088" t="str">
            <v>14109</v>
          </cell>
        </row>
        <row r="13089">
          <cell r="B13089" t="str">
            <v>47575</v>
          </cell>
          <cell r="C13089" t="str">
            <v>14109</v>
          </cell>
        </row>
        <row r="13090">
          <cell r="B13090" t="str">
            <v>47576</v>
          </cell>
          <cell r="C13090" t="str">
            <v>14109</v>
          </cell>
        </row>
        <row r="13091">
          <cell r="B13091" t="str">
            <v>47577</v>
          </cell>
          <cell r="C13091" t="str">
            <v>14109</v>
          </cell>
        </row>
        <row r="13092">
          <cell r="B13092" t="str">
            <v>47580</v>
          </cell>
          <cell r="C13092" t="str">
            <v>14109</v>
          </cell>
        </row>
        <row r="13093">
          <cell r="B13093" t="str">
            <v>47584</v>
          </cell>
          <cell r="C13093" t="str">
            <v>14109</v>
          </cell>
        </row>
        <row r="13094">
          <cell r="B13094" t="str">
            <v>47585</v>
          </cell>
          <cell r="C13094" t="str">
            <v>14109</v>
          </cell>
        </row>
        <row r="13095">
          <cell r="B13095" t="str">
            <v>47586</v>
          </cell>
          <cell r="C13095" t="str">
            <v>14109</v>
          </cell>
        </row>
        <row r="13096">
          <cell r="B13096" t="str">
            <v>47587</v>
          </cell>
          <cell r="C13096" t="str">
            <v>14109</v>
          </cell>
        </row>
        <row r="13097">
          <cell r="B13097" t="str">
            <v>47588</v>
          </cell>
          <cell r="C13097" t="str">
            <v>14109</v>
          </cell>
        </row>
        <row r="13098">
          <cell r="B13098" t="str">
            <v>48000</v>
          </cell>
          <cell r="C13098" t="str">
            <v>14110</v>
          </cell>
        </row>
        <row r="13099">
          <cell r="B13099" t="str">
            <v>48010</v>
          </cell>
          <cell r="C13099" t="str">
            <v>14110</v>
          </cell>
        </row>
        <row r="13100">
          <cell r="B13100" t="str">
            <v>48017</v>
          </cell>
          <cell r="C13100" t="str">
            <v>14110</v>
          </cell>
        </row>
        <row r="13101">
          <cell r="B13101" t="str">
            <v>48020</v>
          </cell>
          <cell r="C13101" t="str">
            <v>14110</v>
          </cell>
        </row>
        <row r="13102">
          <cell r="B13102" t="str">
            <v>48026</v>
          </cell>
          <cell r="C13102" t="str">
            <v>14110</v>
          </cell>
        </row>
        <row r="13103">
          <cell r="B13103" t="str">
            <v>48030</v>
          </cell>
          <cell r="C13103" t="str">
            <v>14110</v>
          </cell>
        </row>
        <row r="13104">
          <cell r="B13104" t="str">
            <v>48035</v>
          </cell>
          <cell r="C13104" t="str">
            <v>14110</v>
          </cell>
        </row>
        <row r="13105">
          <cell r="B13105" t="str">
            <v>48040</v>
          </cell>
          <cell r="C13105" t="str">
            <v>14110</v>
          </cell>
        </row>
        <row r="13106">
          <cell r="B13106" t="str">
            <v>48047</v>
          </cell>
          <cell r="C13106" t="str">
            <v>14110</v>
          </cell>
        </row>
        <row r="13107">
          <cell r="B13107" t="str">
            <v>48048</v>
          </cell>
          <cell r="C13107" t="str">
            <v>14110</v>
          </cell>
        </row>
        <row r="13108">
          <cell r="B13108" t="str">
            <v>47380</v>
          </cell>
          <cell r="C13108" t="str">
            <v>14111</v>
          </cell>
        </row>
        <row r="13109">
          <cell r="B13109" t="str">
            <v>47383</v>
          </cell>
          <cell r="C13109" t="str">
            <v>14111</v>
          </cell>
        </row>
        <row r="13110">
          <cell r="B13110" t="str">
            <v>47384</v>
          </cell>
          <cell r="C13110" t="str">
            <v>14111</v>
          </cell>
        </row>
        <row r="13111">
          <cell r="B13111" t="str">
            <v>47386</v>
          </cell>
          <cell r="C13111" t="str">
            <v>14111</v>
          </cell>
        </row>
        <row r="13112">
          <cell r="B13112" t="str">
            <v>47398</v>
          </cell>
          <cell r="C13112" t="str">
            <v>14111</v>
          </cell>
        </row>
        <row r="13113">
          <cell r="B13113" t="str">
            <v>49540</v>
          </cell>
          <cell r="C13113" t="str">
            <v>14112</v>
          </cell>
        </row>
        <row r="13114">
          <cell r="B13114" t="str">
            <v>49542</v>
          </cell>
          <cell r="C13114" t="str">
            <v>14112</v>
          </cell>
        </row>
        <row r="13115">
          <cell r="B13115" t="str">
            <v>49544</v>
          </cell>
          <cell r="C13115" t="str">
            <v>14112</v>
          </cell>
        </row>
        <row r="13116">
          <cell r="B13116" t="str">
            <v>49547</v>
          </cell>
          <cell r="C13116" t="str">
            <v>14112</v>
          </cell>
        </row>
        <row r="13117">
          <cell r="B13117" t="str">
            <v>49548</v>
          </cell>
          <cell r="C13117" t="str">
            <v>14112</v>
          </cell>
        </row>
        <row r="13118">
          <cell r="B13118" t="str">
            <v>45730</v>
          </cell>
          <cell r="C13118" t="str">
            <v>14114</v>
          </cell>
        </row>
        <row r="13119">
          <cell r="B13119" t="str">
            <v>45732</v>
          </cell>
          <cell r="C13119" t="str">
            <v>14114</v>
          </cell>
        </row>
        <row r="13120">
          <cell r="B13120" t="str">
            <v>45737</v>
          </cell>
          <cell r="C13120" t="str">
            <v>14114</v>
          </cell>
        </row>
        <row r="13121">
          <cell r="B13121" t="str">
            <v>45740</v>
          </cell>
          <cell r="C13121" t="str">
            <v>14114</v>
          </cell>
        </row>
        <row r="13122">
          <cell r="B13122" t="str">
            <v>45744</v>
          </cell>
          <cell r="C13122" t="str">
            <v>14114</v>
          </cell>
        </row>
        <row r="13123">
          <cell r="B13123" t="str">
            <v>45745</v>
          </cell>
          <cell r="C13123" t="str">
            <v>14114</v>
          </cell>
        </row>
        <row r="13124">
          <cell r="B13124" t="str">
            <v>45746</v>
          </cell>
          <cell r="C13124" t="str">
            <v>14114</v>
          </cell>
        </row>
        <row r="13125">
          <cell r="B13125" t="str">
            <v>46100</v>
          </cell>
          <cell r="C13125" t="str">
            <v>14115</v>
          </cell>
        </row>
        <row r="13126">
          <cell r="B13126" t="str">
            <v>46103</v>
          </cell>
          <cell r="C13126" t="str">
            <v>14115</v>
          </cell>
        </row>
        <row r="13127">
          <cell r="B13127" t="str">
            <v>46104</v>
          </cell>
          <cell r="C13127" t="str">
            <v>14115</v>
          </cell>
        </row>
        <row r="13128">
          <cell r="B13128" t="str">
            <v>46105</v>
          </cell>
          <cell r="C13128" t="str">
            <v>14115</v>
          </cell>
        </row>
        <row r="13129">
          <cell r="B13129" t="str">
            <v>46106</v>
          </cell>
          <cell r="C13129" t="str">
            <v>14115</v>
          </cell>
        </row>
        <row r="13130">
          <cell r="B13130" t="str">
            <v>46107</v>
          </cell>
          <cell r="C13130" t="str">
            <v>14115</v>
          </cell>
        </row>
        <row r="13131">
          <cell r="B13131" t="str">
            <v>46109</v>
          </cell>
          <cell r="C13131" t="str">
            <v>14115</v>
          </cell>
        </row>
        <row r="13132">
          <cell r="B13132" t="str">
            <v>46110</v>
          </cell>
          <cell r="C13132" t="str">
            <v>14115</v>
          </cell>
        </row>
        <row r="13133">
          <cell r="B13133" t="str">
            <v>46112</v>
          </cell>
          <cell r="C13133" t="str">
            <v>14115</v>
          </cell>
        </row>
        <row r="13134">
          <cell r="B13134" t="str">
            <v>46113</v>
          </cell>
          <cell r="C13134" t="str">
            <v>14115</v>
          </cell>
        </row>
        <row r="13135">
          <cell r="B13135" t="str">
            <v>46114</v>
          </cell>
          <cell r="C13135" t="str">
            <v>14115</v>
          </cell>
        </row>
        <row r="13136">
          <cell r="B13136" t="str">
            <v>46115</v>
          </cell>
          <cell r="C13136" t="str">
            <v>14115</v>
          </cell>
        </row>
        <row r="13137">
          <cell r="B13137" t="str">
            <v>46117</v>
          </cell>
          <cell r="C13137" t="str">
            <v>14115</v>
          </cell>
        </row>
        <row r="13138">
          <cell r="B13138" t="str">
            <v>46120</v>
          </cell>
          <cell r="C13138" t="str">
            <v>14115</v>
          </cell>
        </row>
        <row r="13139">
          <cell r="B13139" t="str">
            <v>46123</v>
          </cell>
          <cell r="C13139" t="str">
            <v>14115</v>
          </cell>
        </row>
        <row r="13140">
          <cell r="B13140" t="str">
            <v>46124</v>
          </cell>
          <cell r="C13140" t="str">
            <v>14115</v>
          </cell>
        </row>
        <row r="13141">
          <cell r="B13141" t="str">
            <v>46126</v>
          </cell>
          <cell r="C13141" t="str">
            <v>14115</v>
          </cell>
        </row>
        <row r="13142">
          <cell r="B13142" t="str">
            <v>46127</v>
          </cell>
          <cell r="C13142" t="str">
            <v>14115</v>
          </cell>
        </row>
        <row r="13143">
          <cell r="B13143" t="str">
            <v>47250</v>
          </cell>
          <cell r="C13143" t="str">
            <v>14116</v>
          </cell>
        </row>
        <row r="13144">
          <cell r="B13144" t="str">
            <v>47252</v>
          </cell>
          <cell r="C13144" t="str">
            <v>14116</v>
          </cell>
        </row>
        <row r="13145">
          <cell r="B13145" t="str">
            <v>47253</v>
          </cell>
          <cell r="C13145" t="str">
            <v>14116</v>
          </cell>
        </row>
        <row r="13146">
          <cell r="B13146" t="str">
            <v>47254</v>
          </cell>
          <cell r="C13146" t="str">
            <v>14116</v>
          </cell>
        </row>
        <row r="13147">
          <cell r="B13147" t="str">
            <v>47256</v>
          </cell>
          <cell r="C13147" t="str">
            <v>14116</v>
          </cell>
        </row>
        <row r="13148">
          <cell r="B13148" t="str">
            <v>47258</v>
          </cell>
          <cell r="C13148" t="str">
            <v>14116</v>
          </cell>
        </row>
        <row r="13149">
          <cell r="B13149" t="str">
            <v>47259</v>
          </cell>
          <cell r="C13149" t="str">
            <v>14116</v>
          </cell>
        </row>
        <row r="13150">
          <cell r="B13150" t="str">
            <v>47260</v>
          </cell>
          <cell r="C13150" t="str">
            <v>14116</v>
          </cell>
        </row>
        <row r="13151">
          <cell r="B13151" t="str">
            <v>47263</v>
          </cell>
          <cell r="C13151" t="str">
            <v>14116</v>
          </cell>
        </row>
        <row r="13152">
          <cell r="B13152" t="str">
            <v>47264</v>
          </cell>
          <cell r="C13152" t="str">
            <v>14116</v>
          </cell>
        </row>
        <row r="13153">
          <cell r="B13153" t="str">
            <v>47265</v>
          </cell>
          <cell r="C13153" t="str">
            <v>14116</v>
          </cell>
        </row>
        <row r="13154">
          <cell r="B13154" t="str">
            <v>47267</v>
          </cell>
          <cell r="C13154" t="str">
            <v>14116</v>
          </cell>
        </row>
        <row r="13155">
          <cell r="B13155" t="str">
            <v>47268</v>
          </cell>
          <cell r="C13155" t="str">
            <v>14116</v>
          </cell>
        </row>
        <row r="13156">
          <cell r="B13156" t="str">
            <v>47269</v>
          </cell>
          <cell r="C13156" t="str">
            <v>14116</v>
          </cell>
        </row>
        <row r="13157">
          <cell r="B13157" t="str">
            <v>48800</v>
          </cell>
          <cell r="C13157" t="str">
            <v>14068</v>
          </cell>
        </row>
        <row r="13158">
          <cell r="B13158" t="str">
            <v>48802</v>
          </cell>
          <cell r="C13158" t="str">
            <v>14068</v>
          </cell>
        </row>
        <row r="13159">
          <cell r="B13159" t="str">
            <v>48803</v>
          </cell>
          <cell r="C13159" t="str">
            <v>14068</v>
          </cell>
        </row>
        <row r="13160">
          <cell r="B13160" t="str">
            <v>48804</v>
          </cell>
          <cell r="C13160" t="str">
            <v>14068</v>
          </cell>
        </row>
        <row r="13161">
          <cell r="B13161" t="str">
            <v>48805</v>
          </cell>
          <cell r="C13161" t="str">
            <v>14068</v>
          </cell>
        </row>
        <row r="13162">
          <cell r="B13162" t="str">
            <v>48806</v>
          </cell>
          <cell r="C13162" t="str">
            <v>14068</v>
          </cell>
        </row>
        <row r="13163">
          <cell r="B13163" t="str">
            <v>48815</v>
          </cell>
          <cell r="C13163" t="str">
            <v>14068</v>
          </cell>
        </row>
        <row r="13164">
          <cell r="B13164" t="str">
            <v>48816</v>
          </cell>
          <cell r="C13164" t="str">
            <v>14068</v>
          </cell>
        </row>
        <row r="13165">
          <cell r="B13165" t="str">
            <v>48820</v>
          </cell>
          <cell r="C13165" t="str">
            <v>14068</v>
          </cell>
        </row>
        <row r="13166">
          <cell r="B13166" t="str">
            <v>48823</v>
          </cell>
          <cell r="C13166" t="str">
            <v>14068</v>
          </cell>
        </row>
        <row r="13167">
          <cell r="B13167" t="str">
            <v>48824</v>
          </cell>
          <cell r="C13167" t="str">
            <v>14068</v>
          </cell>
        </row>
        <row r="13168">
          <cell r="B13168" t="str">
            <v>48825</v>
          </cell>
          <cell r="C13168" t="str">
            <v>14068</v>
          </cell>
        </row>
        <row r="13169">
          <cell r="B13169" t="str">
            <v>48826</v>
          </cell>
          <cell r="C13169" t="str">
            <v>14068</v>
          </cell>
        </row>
        <row r="13170">
          <cell r="B13170" t="str">
            <v>48827</v>
          </cell>
          <cell r="C13170" t="str">
            <v>14068</v>
          </cell>
        </row>
        <row r="13171">
          <cell r="B13171" t="str">
            <v>48830</v>
          </cell>
          <cell r="C13171" t="str">
            <v>14068</v>
          </cell>
        </row>
        <row r="13172">
          <cell r="B13172" t="str">
            <v>48833</v>
          </cell>
          <cell r="C13172" t="str">
            <v>14068</v>
          </cell>
        </row>
        <row r="13173">
          <cell r="B13173" t="str">
            <v>48835</v>
          </cell>
          <cell r="C13173" t="str">
            <v>14068</v>
          </cell>
        </row>
        <row r="13174">
          <cell r="B13174" t="str">
            <v>48836</v>
          </cell>
          <cell r="C13174" t="str">
            <v>14068</v>
          </cell>
        </row>
        <row r="13175">
          <cell r="B13175" t="str">
            <v>48837</v>
          </cell>
          <cell r="C13175" t="str">
            <v>14068</v>
          </cell>
        </row>
        <row r="13176">
          <cell r="B13176" t="str">
            <v>48840</v>
          </cell>
          <cell r="C13176" t="str">
            <v>14068</v>
          </cell>
        </row>
        <row r="13177">
          <cell r="B13177" t="str">
            <v>48843</v>
          </cell>
          <cell r="C13177" t="str">
            <v>14068</v>
          </cell>
        </row>
        <row r="13178">
          <cell r="B13178" t="str">
            <v>48844</v>
          </cell>
          <cell r="C13178" t="str">
            <v>14068</v>
          </cell>
        </row>
        <row r="13179">
          <cell r="B13179" t="str">
            <v>48845</v>
          </cell>
          <cell r="C13179" t="str">
            <v>14068</v>
          </cell>
        </row>
        <row r="13180">
          <cell r="B13180" t="str">
            <v>48847</v>
          </cell>
          <cell r="C13180" t="str">
            <v>14068</v>
          </cell>
        </row>
        <row r="13181">
          <cell r="B13181" t="str">
            <v>47300</v>
          </cell>
          <cell r="C13181" t="str">
            <v>14118</v>
          </cell>
        </row>
        <row r="13182">
          <cell r="B13182" t="str">
            <v>47302</v>
          </cell>
          <cell r="C13182" t="str">
            <v>14118</v>
          </cell>
        </row>
        <row r="13183">
          <cell r="B13183" t="str">
            <v>47303</v>
          </cell>
          <cell r="C13183" t="str">
            <v>14118</v>
          </cell>
        </row>
        <row r="13184">
          <cell r="B13184" t="str">
            <v>47308</v>
          </cell>
          <cell r="C13184" t="str">
            <v>14118</v>
          </cell>
        </row>
        <row r="13185">
          <cell r="B13185" t="str">
            <v>47309</v>
          </cell>
          <cell r="C13185" t="str">
            <v>14118</v>
          </cell>
        </row>
        <row r="13186">
          <cell r="B13186" t="str">
            <v>47310</v>
          </cell>
          <cell r="C13186" t="str">
            <v>14118</v>
          </cell>
        </row>
        <row r="13187">
          <cell r="B13187" t="str">
            <v>47313</v>
          </cell>
          <cell r="C13187" t="str">
            <v>14118</v>
          </cell>
        </row>
        <row r="13188">
          <cell r="B13188" t="str">
            <v>47314</v>
          </cell>
          <cell r="C13188" t="str">
            <v>14118</v>
          </cell>
        </row>
        <row r="13189">
          <cell r="B13189" t="str">
            <v>47315</v>
          </cell>
          <cell r="C13189" t="str">
            <v>14118</v>
          </cell>
        </row>
        <row r="13190">
          <cell r="B13190" t="str">
            <v>47320</v>
          </cell>
          <cell r="C13190" t="str">
            <v>14118</v>
          </cell>
        </row>
        <row r="13191">
          <cell r="B13191" t="str">
            <v>47325</v>
          </cell>
          <cell r="C13191" t="str">
            <v>14118</v>
          </cell>
        </row>
        <row r="13192">
          <cell r="B13192" t="str">
            <v>47327</v>
          </cell>
          <cell r="C13192" t="str">
            <v>14118</v>
          </cell>
        </row>
        <row r="13193">
          <cell r="B13193" t="str">
            <v>47330</v>
          </cell>
          <cell r="C13193" t="str">
            <v>14118</v>
          </cell>
        </row>
        <row r="13194">
          <cell r="B13194" t="str">
            <v>47334</v>
          </cell>
          <cell r="C13194" t="str">
            <v>14118</v>
          </cell>
        </row>
        <row r="13195">
          <cell r="B13195" t="str">
            <v>47335</v>
          </cell>
          <cell r="C13195" t="str">
            <v>14118</v>
          </cell>
        </row>
        <row r="13196">
          <cell r="B13196" t="str">
            <v>47336</v>
          </cell>
          <cell r="C13196" t="str">
            <v>14118</v>
          </cell>
        </row>
        <row r="13197">
          <cell r="B13197" t="str">
            <v>47337</v>
          </cell>
          <cell r="C13197" t="str">
            <v>14118</v>
          </cell>
        </row>
        <row r="13198">
          <cell r="B13198" t="str">
            <v>47338</v>
          </cell>
          <cell r="C13198" t="str">
            <v>14118</v>
          </cell>
        </row>
        <row r="13199">
          <cell r="B13199" t="str">
            <v>47339</v>
          </cell>
          <cell r="C13199" t="str">
            <v>14118</v>
          </cell>
        </row>
        <row r="13200">
          <cell r="B13200" t="str">
            <v>45750</v>
          </cell>
          <cell r="C13200" t="str">
            <v>14119</v>
          </cell>
        </row>
        <row r="13201">
          <cell r="B13201" t="str">
            <v>45752</v>
          </cell>
          <cell r="C13201" t="str">
            <v>14119</v>
          </cell>
        </row>
        <row r="13202">
          <cell r="B13202" t="str">
            <v>45753</v>
          </cell>
          <cell r="C13202" t="str">
            <v>14119</v>
          </cell>
        </row>
        <row r="13203">
          <cell r="B13203" t="str">
            <v>45754</v>
          </cell>
          <cell r="C13203" t="str">
            <v>14119</v>
          </cell>
        </row>
        <row r="13204">
          <cell r="B13204" t="str">
            <v>45755</v>
          </cell>
          <cell r="C13204" t="str">
            <v>14119</v>
          </cell>
        </row>
        <row r="13205">
          <cell r="B13205" t="str">
            <v>45756</v>
          </cell>
          <cell r="C13205" t="str">
            <v>14119</v>
          </cell>
        </row>
        <row r="13206">
          <cell r="B13206" t="str">
            <v>45757</v>
          </cell>
          <cell r="C13206" t="str">
            <v>14119</v>
          </cell>
        </row>
        <row r="13207">
          <cell r="B13207" t="str">
            <v>45758</v>
          </cell>
          <cell r="C13207" t="str">
            <v>14119</v>
          </cell>
        </row>
        <row r="13208">
          <cell r="B13208" t="str">
            <v>45760</v>
          </cell>
          <cell r="C13208" t="str">
            <v>14119</v>
          </cell>
        </row>
        <row r="13209">
          <cell r="B13209" t="str">
            <v>45763</v>
          </cell>
          <cell r="C13209" t="str">
            <v>14119</v>
          </cell>
        </row>
        <row r="13210">
          <cell r="B13210" t="str">
            <v>45764</v>
          </cell>
          <cell r="C13210" t="str">
            <v>14119</v>
          </cell>
        </row>
        <row r="13211">
          <cell r="B13211" t="str">
            <v>45765</v>
          </cell>
          <cell r="C13211" t="str">
            <v>14119</v>
          </cell>
        </row>
        <row r="13212">
          <cell r="B13212" t="str">
            <v>45766</v>
          </cell>
          <cell r="C13212" t="str">
            <v>14119</v>
          </cell>
        </row>
        <row r="13213">
          <cell r="B13213" t="str">
            <v>45767</v>
          </cell>
          <cell r="C13213" t="str">
            <v>14119</v>
          </cell>
        </row>
        <row r="13214">
          <cell r="B13214" t="str">
            <v>45770</v>
          </cell>
          <cell r="C13214" t="str">
            <v>14119</v>
          </cell>
        </row>
        <row r="13215">
          <cell r="B13215" t="str">
            <v>45773</v>
          </cell>
          <cell r="C13215" t="str">
            <v>14119</v>
          </cell>
        </row>
        <row r="13216">
          <cell r="B13216" t="str">
            <v>45774</v>
          </cell>
          <cell r="C13216" t="str">
            <v>14119</v>
          </cell>
        </row>
        <row r="13217">
          <cell r="B13217" t="str">
            <v>45775</v>
          </cell>
          <cell r="C13217" t="str">
            <v>14119</v>
          </cell>
        </row>
        <row r="13218">
          <cell r="B13218" t="str">
            <v>45776</v>
          </cell>
          <cell r="C13218" t="str">
            <v>14119</v>
          </cell>
        </row>
        <row r="13219">
          <cell r="B13219" t="str">
            <v>45777</v>
          </cell>
          <cell r="C13219" t="str">
            <v>14119</v>
          </cell>
        </row>
        <row r="13220">
          <cell r="B13220" t="str">
            <v>45780</v>
          </cell>
          <cell r="C13220" t="str">
            <v>14119</v>
          </cell>
        </row>
        <row r="13221">
          <cell r="B13221" t="str">
            <v>45783</v>
          </cell>
          <cell r="C13221" t="str">
            <v>14119</v>
          </cell>
        </row>
        <row r="13222">
          <cell r="B13222" t="str">
            <v>45784</v>
          </cell>
          <cell r="C13222" t="str">
            <v>14119</v>
          </cell>
        </row>
        <row r="13223">
          <cell r="B13223" t="str">
            <v>45785</v>
          </cell>
          <cell r="C13223" t="str">
            <v>14119</v>
          </cell>
        </row>
        <row r="13224">
          <cell r="B13224" t="str">
            <v>45786</v>
          </cell>
          <cell r="C13224" t="str">
            <v>14119</v>
          </cell>
        </row>
        <row r="13225">
          <cell r="B13225" t="str">
            <v>45787</v>
          </cell>
          <cell r="C13225" t="str">
            <v>14119</v>
          </cell>
        </row>
        <row r="13226">
          <cell r="B13226" t="str">
            <v>45788</v>
          </cell>
          <cell r="C13226" t="str">
            <v>14119</v>
          </cell>
        </row>
        <row r="13227">
          <cell r="B13227" t="str">
            <v>45789</v>
          </cell>
          <cell r="C13227" t="str">
            <v>14119</v>
          </cell>
        </row>
        <row r="13228">
          <cell r="B13228" t="str">
            <v>45010</v>
          </cell>
          <cell r="C13228" t="str">
            <v>14120</v>
          </cell>
        </row>
        <row r="13229">
          <cell r="B13229" t="str">
            <v>45012</v>
          </cell>
          <cell r="C13229" t="str">
            <v>14120</v>
          </cell>
        </row>
        <row r="13230">
          <cell r="B13230" t="str">
            <v>45013</v>
          </cell>
          <cell r="C13230" t="str">
            <v>14120</v>
          </cell>
        </row>
        <row r="13231">
          <cell r="B13231" t="str">
            <v>45014</v>
          </cell>
          <cell r="C13231" t="str">
            <v>14120</v>
          </cell>
        </row>
        <row r="13232">
          <cell r="B13232" t="str">
            <v>45015</v>
          </cell>
          <cell r="C13232" t="str">
            <v>14120</v>
          </cell>
        </row>
        <row r="13233">
          <cell r="B13233" t="str">
            <v>45016</v>
          </cell>
          <cell r="C13233" t="str">
            <v>14120</v>
          </cell>
        </row>
        <row r="13234">
          <cell r="B13234" t="str">
            <v>45017</v>
          </cell>
          <cell r="C13234" t="str">
            <v>14120</v>
          </cell>
        </row>
        <row r="13235">
          <cell r="B13235" t="str">
            <v>45018</v>
          </cell>
          <cell r="C13235" t="str">
            <v>14120</v>
          </cell>
        </row>
        <row r="13236">
          <cell r="B13236" t="str">
            <v>45019</v>
          </cell>
          <cell r="C13236" t="str">
            <v>14120</v>
          </cell>
        </row>
        <row r="13237">
          <cell r="B13237" t="str">
            <v>45020</v>
          </cell>
          <cell r="C13237" t="str">
            <v>14120</v>
          </cell>
        </row>
        <row r="13238">
          <cell r="B13238" t="str">
            <v>45027</v>
          </cell>
          <cell r="C13238" t="str">
            <v>14120</v>
          </cell>
        </row>
        <row r="13239">
          <cell r="B13239" t="str">
            <v>45030</v>
          </cell>
          <cell r="C13239" t="str">
            <v>14120</v>
          </cell>
        </row>
        <row r="13240">
          <cell r="B13240" t="str">
            <v>45034</v>
          </cell>
          <cell r="C13240" t="str">
            <v>14120</v>
          </cell>
        </row>
        <row r="13241">
          <cell r="B13241" t="str">
            <v>45035</v>
          </cell>
          <cell r="C13241" t="str">
            <v>14120</v>
          </cell>
        </row>
        <row r="13242">
          <cell r="B13242" t="str">
            <v>45036</v>
          </cell>
          <cell r="C13242" t="str">
            <v>14120</v>
          </cell>
        </row>
        <row r="13243">
          <cell r="B13243" t="str">
            <v>45037</v>
          </cell>
          <cell r="C13243" t="str">
            <v>14120</v>
          </cell>
        </row>
        <row r="13244">
          <cell r="B13244" t="str">
            <v>45038</v>
          </cell>
          <cell r="C13244" t="str">
            <v>14120</v>
          </cell>
        </row>
        <row r="13245">
          <cell r="B13245" t="str">
            <v>45039</v>
          </cell>
          <cell r="C13245" t="str">
            <v>14120</v>
          </cell>
        </row>
        <row r="13246">
          <cell r="B13246" t="str">
            <v>45040</v>
          </cell>
          <cell r="C13246" t="str">
            <v>14120</v>
          </cell>
        </row>
        <row r="13247">
          <cell r="B13247" t="str">
            <v>45047</v>
          </cell>
          <cell r="C13247" t="str">
            <v>14120</v>
          </cell>
        </row>
        <row r="13248">
          <cell r="B13248" t="str">
            <v>45049</v>
          </cell>
          <cell r="C13248" t="str">
            <v>14120</v>
          </cell>
        </row>
        <row r="13249">
          <cell r="B13249" t="str">
            <v>45050</v>
          </cell>
          <cell r="C13249" t="str">
            <v>14120</v>
          </cell>
        </row>
        <row r="13250">
          <cell r="B13250" t="str">
            <v>45053</v>
          </cell>
          <cell r="C13250" t="str">
            <v>14120</v>
          </cell>
        </row>
        <row r="13251">
          <cell r="B13251" t="str">
            <v>45054</v>
          </cell>
          <cell r="C13251" t="str">
            <v>14120</v>
          </cell>
        </row>
        <row r="13252">
          <cell r="B13252" t="str">
            <v>45055</v>
          </cell>
          <cell r="C13252" t="str">
            <v>14120</v>
          </cell>
        </row>
        <row r="13253">
          <cell r="B13253" t="str">
            <v>45056</v>
          </cell>
          <cell r="C13253" t="str">
            <v>14120</v>
          </cell>
        </row>
        <row r="13254">
          <cell r="B13254" t="str">
            <v>45057</v>
          </cell>
          <cell r="C13254" t="str">
            <v>14120</v>
          </cell>
        </row>
        <row r="13255">
          <cell r="B13255" t="str">
            <v>45058</v>
          </cell>
          <cell r="C13255" t="str">
            <v>14120</v>
          </cell>
        </row>
        <row r="13256">
          <cell r="B13256" t="str">
            <v>45059</v>
          </cell>
          <cell r="C13256" t="str">
            <v>14120</v>
          </cell>
        </row>
        <row r="13257">
          <cell r="B13257" t="str">
            <v>45060</v>
          </cell>
          <cell r="C13257" t="str">
            <v>14120</v>
          </cell>
        </row>
        <row r="13258">
          <cell r="B13258" t="str">
            <v>45065</v>
          </cell>
          <cell r="C13258" t="str">
            <v>14120</v>
          </cell>
        </row>
        <row r="13259">
          <cell r="B13259" t="str">
            <v>45066</v>
          </cell>
          <cell r="C13259" t="str">
            <v>14120</v>
          </cell>
        </row>
        <row r="13260">
          <cell r="B13260" t="str">
            <v>45067</v>
          </cell>
          <cell r="C13260" t="str">
            <v>14120</v>
          </cell>
        </row>
        <row r="13261">
          <cell r="B13261" t="str">
            <v>45068</v>
          </cell>
          <cell r="C13261" t="str">
            <v>14120</v>
          </cell>
        </row>
        <row r="13262">
          <cell r="B13262" t="str">
            <v>45069</v>
          </cell>
          <cell r="C13262" t="str">
            <v>14120</v>
          </cell>
        </row>
        <row r="13263">
          <cell r="B13263" t="str">
            <v>45070</v>
          </cell>
          <cell r="C13263" t="str">
            <v>14120</v>
          </cell>
        </row>
        <row r="13264">
          <cell r="B13264" t="str">
            <v>45076</v>
          </cell>
          <cell r="C13264" t="str">
            <v>14120</v>
          </cell>
        </row>
        <row r="13265">
          <cell r="B13265" t="str">
            <v>45077</v>
          </cell>
          <cell r="C13265" t="str">
            <v>14120</v>
          </cell>
        </row>
        <row r="13266">
          <cell r="B13266" t="str">
            <v>45078</v>
          </cell>
          <cell r="C13266" t="str">
            <v>14120</v>
          </cell>
        </row>
        <row r="13267">
          <cell r="B13267" t="str">
            <v>45079</v>
          </cell>
          <cell r="C13267" t="str">
            <v>14120</v>
          </cell>
        </row>
        <row r="13268">
          <cell r="B13268" t="str">
            <v>45080</v>
          </cell>
          <cell r="C13268" t="str">
            <v>14120</v>
          </cell>
        </row>
        <row r="13269">
          <cell r="B13269" t="str">
            <v>45085</v>
          </cell>
          <cell r="C13269" t="str">
            <v>14120</v>
          </cell>
        </row>
        <row r="13270">
          <cell r="B13270" t="str">
            <v>45086</v>
          </cell>
          <cell r="C13270" t="str">
            <v>14120</v>
          </cell>
        </row>
        <row r="13271">
          <cell r="B13271" t="str">
            <v>45087</v>
          </cell>
          <cell r="C13271" t="str">
            <v>14120</v>
          </cell>
        </row>
        <row r="13272">
          <cell r="B13272" t="str">
            <v>45088</v>
          </cell>
          <cell r="C13272" t="str">
            <v>14120</v>
          </cell>
        </row>
        <row r="13273">
          <cell r="B13273" t="str">
            <v>45089</v>
          </cell>
          <cell r="C13273" t="str">
            <v>14120</v>
          </cell>
        </row>
        <row r="13274">
          <cell r="B13274" t="str">
            <v>45100</v>
          </cell>
          <cell r="C13274" t="str">
            <v>14120</v>
          </cell>
        </row>
        <row r="13275">
          <cell r="B13275" t="str">
            <v>45110</v>
          </cell>
          <cell r="C13275" t="str">
            <v>14120</v>
          </cell>
        </row>
        <row r="13276">
          <cell r="B13276" t="str">
            <v>45116</v>
          </cell>
          <cell r="C13276" t="str">
            <v>14120</v>
          </cell>
        </row>
        <row r="13277">
          <cell r="B13277" t="str">
            <v>45117</v>
          </cell>
          <cell r="C13277" t="str">
            <v>14120</v>
          </cell>
        </row>
        <row r="13278">
          <cell r="B13278" t="str">
            <v>45118</v>
          </cell>
          <cell r="C13278" t="str">
            <v>14120</v>
          </cell>
        </row>
        <row r="13279">
          <cell r="B13279" t="str">
            <v>45119</v>
          </cell>
          <cell r="C13279" t="str">
            <v>14120</v>
          </cell>
        </row>
        <row r="13280">
          <cell r="B13280" t="str">
            <v>45120</v>
          </cell>
          <cell r="C13280" t="str">
            <v>14120</v>
          </cell>
        </row>
        <row r="13281">
          <cell r="B13281" t="str">
            <v>45128</v>
          </cell>
          <cell r="C13281" t="str">
            <v>14120</v>
          </cell>
        </row>
        <row r="13282">
          <cell r="B13282" t="str">
            <v>45129</v>
          </cell>
          <cell r="C13282" t="str">
            <v>14120</v>
          </cell>
        </row>
        <row r="13283">
          <cell r="B13283" t="str">
            <v>45130</v>
          </cell>
          <cell r="C13283" t="str">
            <v>14120</v>
          </cell>
        </row>
        <row r="13284">
          <cell r="B13284" t="str">
            <v>45133</v>
          </cell>
          <cell r="C13284" t="str">
            <v>14120</v>
          </cell>
        </row>
        <row r="13285">
          <cell r="B13285" t="str">
            <v>45134</v>
          </cell>
          <cell r="C13285" t="str">
            <v>14120</v>
          </cell>
        </row>
        <row r="13286">
          <cell r="B13286" t="str">
            <v>45135</v>
          </cell>
          <cell r="C13286" t="str">
            <v>14120</v>
          </cell>
        </row>
        <row r="13287">
          <cell r="B13287" t="str">
            <v>45136</v>
          </cell>
          <cell r="C13287" t="str">
            <v>14120</v>
          </cell>
        </row>
        <row r="13288">
          <cell r="B13288" t="str">
            <v>45138</v>
          </cell>
          <cell r="C13288" t="str">
            <v>14120</v>
          </cell>
        </row>
        <row r="13289">
          <cell r="B13289" t="str">
            <v>45140</v>
          </cell>
          <cell r="C13289" t="str">
            <v>14120</v>
          </cell>
        </row>
        <row r="13290">
          <cell r="B13290" t="str">
            <v>45145</v>
          </cell>
          <cell r="C13290" t="str">
            <v>14120</v>
          </cell>
        </row>
        <row r="13291">
          <cell r="B13291" t="str">
            <v>45146</v>
          </cell>
          <cell r="C13291" t="str">
            <v>14120</v>
          </cell>
        </row>
        <row r="13292">
          <cell r="B13292" t="str">
            <v>45147</v>
          </cell>
          <cell r="C13292" t="str">
            <v>14120</v>
          </cell>
        </row>
        <row r="13293">
          <cell r="B13293" t="str">
            <v>45148</v>
          </cell>
          <cell r="C13293" t="str">
            <v>14120</v>
          </cell>
        </row>
        <row r="13294">
          <cell r="B13294" t="str">
            <v>45149</v>
          </cell>
          <cell r="C13294" t="str">
            <v>14120</v>
          </cell>
        </row>
        <row r="13295">
          <cell r="B13295" t="str">
            <v>45150</v>
          </cell>
          <cell r="C13295" t="str">
            <v>14120</v>
          </cell>
        </row>
        <row r="13296">
          <cell r="B13296" t="str">
            <v>45157</v>
          </cell>
          <cell r="C13296" t="str">
            <v>14120</v>
          </cell>
        </row>
        <row r="13297">
          <cell r="B13297" t="str">
            <v>45158</v>
          </cell>
          <cell r="C13297" t="str">
            <v>14120</v>
          </cell>
        </row>
        <row r="13298">
          <cell r="B13298" t="str">
            <v>45159</v>
          </cell>
          <cell r="C13298" t="str">
            <v>14120</v>
          </cell>
        </row>
        <row r="13299">
          <cell r="B13299" t="str">
            <v>45160</v>
          </cell>
          <cell r="C13299" t="str">
            <v>14120</v>
          </cell>
        </row>
        <row r="13300">
          <cell r="B13300" t="str">
            <v>45167</v>
          </cell>
          <cell r="C13300" t="str">
            <v>14120</v>
          </cell>
        </row>
        <row r="13301">
          <cell r="B13301" t="str">
            <v>45168</v>
          </cell>
          <cell r="C13301" t="str">
            <v>14120</v>
          </cell>
        </row>
        <row r="13302">
          <cell r="B13302" t="str">
            <v>45169</v>
          </cell>
          <cell r="C13302" t="str">
            <v>14120</v>
          </cell>
        </row>
        <row r="13303">
          <cell r="B13303" t="str">
            <v>45170</v>
          </cell>
          <cell r="C13303" t="str">
            <v>14120</v>
          </cell>
        </row>
        <row r="13304">
          <cell r="B13304" t="str">
            <v>45176</v>
          </cell>
          <cell r="C13304" t="str">
            <v>14120</v>
          </cell>
        </row>
        <row r="13305">
          <cell r="B13305" t="str">
            <v>45177</v>
          </cell>
          <cell r="C13305" t="str">
            <v>14120</v>
          </cell>
        </row>
        <row r="13306">
          <cell r="B13306" t="str">
            <v>45178</v>
          </cell>
          <cell r="C13306" t="str">
            <v>14120</v>
          </cell>
        </row>
        <row r="13307">
          <cell r="B13307" t="str">
            <v>45179</v>
          </cell>
          <cell r="C13307" t="str">
            <v>14120</v>
          </cell>
        </row>
        <row r="13308">
          <cell r="B13308" t="str">
            <v>45180</v>
          </cell>
          <cell r="C13308" t="str">
            <v>14120</v>
          </cell>
        </row>
        <row r="13309">
          <cell r="B13309" t="str">
            <v>45184</v>
          </cell>
          <cell r="C13309" t="str">
            <v>14120</v>
          </cell>
        </row>
        <row r="13310">
          <cell r="B13310" t="str">
            <v>45185</v>
          </cell>
          <cell r="C13310" t="str">
            <v>14120</v>
          </cell>
        </row>
        <row r="13311">
          <cell r="B13311" t="str">
            <v>45186</v>
          </cell>
          <cell r="C13311" t="str">
            <v>14120</v>
          </cell>
        </row>
        <row r="13312">
          <cell r="B13312" t="str">
            <v>45187</v>
          </cell>
          <cell r="C13312" t="str">
            <v>14120</v>
          </cell>
        </row>
        <row r="13313">
          <cell r="B13313" t="str">
            <v>45188</v>
          </cell>
          <cell r="C13313" t="str">
            <v>14120</v>
          </cell>
        </row>
        <row r="13314">
          <cell r="B13314" t="str">
            <v>45189</v>
          </cell>
          <cell r="C13314" t="str">
            <v>14120</v>
          </cell>
        </row>
        <row r="13315">
          <cell r="B13315" t="str">
            <v>45190</v>
          </cell>
          <cell r="C13315" t="str">
            <v>14120</v>
          </cell>
        </row>
        <row r="13316">
          <cell r="B13316" t="str">
            <v>45198</v>
          </cell>
          <cell r="C13316" t="str">
            <v>14120</v>
          </cell>
        </row>
        <row r="13317">
          <cell r="B13317" t="str">
            <v>45199</v>
          </cell>
          <cell r="C13317" t="str">
            <v>14120</v>
          </cell>
        </row>
        <row r="13318">
          <cell r="B13318" t="str">
            <v>45200</v>
          </cell>
          <cell r="C13318" t="str">
            <v>14120</v>
          </cell>
        </row>
        <row r="13319">
          <cell r="B13319" t="str">
            <v>45205</v>
          </cell>
          <cell r="C13319" t="str">
            <v>14120</v>
          </cell>
        </row>
        <row r="13320">
          <cell r="B13320" t="str">
            <v>45206</v>
          </cell>
          <cell r="C13320" t="str">
            <v>14120</v>
          </cell>
        </row>
        <row r="13321">
          <cell r="B13321" t="str">
            <v>45207</v>
          </cell>
          <cell r="C13321" t="str">
            <v>14120</v>
          </cell>
        </row>
        <row r="13322">
          <cell r="B13322" t="str">
            <v>45220</v>
          </cell>
          <cell r="C13322" t="str">
            <v>14120</v>
          </cell>
        </row>
        <row r="13323">
          <cell r="B13323" t="str">
            <v>45221</v>
          </cell>
          <cell r="C13323" t="str">
            <v>14120</v>
          </cell>
        </row>
        <row r="13324">
          <cell r="B13324" t="str">
            <v>45222</v>
          </cell>
          <cell r="C13324" t="str">
            <v>14120</v>
          </cell>
        </row>
        <row r="13325">
          <cell r="B13325" t="str">
            <v>45226</v>
          </cell>
          <cell r="C13325" t="str">
            <v>14120</v>
          </cell>
        </row>
        <row r="13326">
          <cell r="B13326" t="str">
            <v>45230</v>
          </cell>
          <cell r="C13326" t="str">
            <v>14120</v>
          </cell>
        </row>
        <row r="13327">
          <cell r="B13327" t="str">
            <v>45234</v>
          </cell>
          <cell r="C13327" t="str">
            <v>14120</v>
          </cell>
        </row>
        <row r="13328">
          <cell r="B13328" t="str">
            <v>45235</v>
          </cell>
          <cell r="C13328" t="str">
            <v>14120</v>
          </cell>
        </row>
        <row r="13329">
          <cell r="B13329" t="str">
            <v>45236</v>
          </cell>
          <cell r="C13329" t="str">
            <v>14120</v>
          </cell>
        </row>
        <row r="13330">
          <cell r="B13330" t="str">
            <v>45237</v>
          </cell>
          <cell r="C13330" t="str">
            <v>14120</v>
          </cell>
        </row>
        <row r="13331">
          <cell r="B13331" t="str">
            <v>45238</v>
          </cell>
          <cell r="C13331" t="str">
            <v>14120</v>
          </cell>
        </row>
        <row r="13332">
          <cell r="B13332" t="str">
            <v>45239</v>
          </cell>
          <cell r="C13332" t="str">
            <v>14120</v>
          </cell>
        </row>
        <row r="13333">
          <cell r="B13333" t="str">
            <v>45242</v>
          </cell>
          <cell r="C13333" t="str">
            <v>14120</v>
          </cell>
        </row>
        <row r="13334">
          <cell r="B13334" t="str">
            <v>45245</v>
          </cell>
          <cell r="C13334" t="str">
            <v>14120</v>
          </cell>
        </row>
        <row r="13335">
          <cell r="B13335" t="str">
            <v>49600</v>
          </cell>
          <cell r="C13335" t="str">
            <v>14121</v>
          </cell>
        </row>
        <row r="13336">
          <cell r="B13336" t="str">
            <v>49602</v>
          </cell>
          <cell r="C13336" t="str">
            <v>14121</v>
          </cell>
        </row>
        <row r="13337">
          <cell r="B13337" t="str">
            <v>49603</v>
          </cell>
          <cell r="C13337" t="str">
            <v>14121</v>
          </cell>
        </row>
        <row r="13338">
          <cell r="B13338" t="str">
            <v>49604</v>
          </cell>
          <cell r="C13338" t="str">
            <v>14121</v>
          </cell>
        </row>
        <row r="13339">
          <cell r="B13339" t="str">
            <v>49605</v>
          </cell>
          <cell r="C13339" t="str">
            <v>14121</v>
          </cell>
        </row>
        <row r="13340">
          <cell r="B13340" t="str">
            <v>49606</v>
          </cell>
          <cell r="C13340" t="str">
            <v>14121</v>
          </cell>
        </row>
        <row r="13341">
          <cell r="B13341" t="str">
            <v>49607</v>
          </cell>
          <cell r="C13341" t="str">
            <v>14121</v>
          </cell>
        </row>
        <row r="13342">
          <cell r="B13342" t="str">
            <v>49608</v>
          </cell>
          <cell r="C13342" t="str">
            <v>14121</v>
          </cell>
        </row>
        <row r="13343">
          <cell r="B13343" t="str">
            <v>49610</v>
          </cell>
          <cell r="C13343" t="str">
            <v>14121</v>
          </cell>
        </row>
        <row r="13344">
          <cell r="B13344" t="str">
            <v>49615</v>
          </cell>
          <cell r="C13344" t="str">
            <v>14121</v>
          </cell>
        </row>
        <row r="13345">
          <cell r="B13345" t="str">
            <v>49620</v>
          </cell>
          <cell r="C13345" t="str">
            <v>14121</v>
          </cell>
        </row>
        <row r="13346">
          <cell r="B13346" t="str">
            <v>49623</v>
          </cell>
          <cell r="C13346" t="str">
            <v>14121</v>
          </cell>
        </row>
        <row r="13347">
          <cell r="B13347" t="str">
            <v>49624</v>
          </cell>
          <cell r="C13347" t="str">
            <v>14121</v>
          </cell>
        </row>
        <row r="13348">
          <cell r="B13348" t="str">
            <v>49635</v>
          </cell>
          <cell r="C13348" t="str">
            <v>14121</v>
          </cell>
        </row>
        <row r="13349">
          <cell r="B13349" t="str">
            <v>49638</v>
          </cell>
          <cell r="C13349" t="str">
            <v>14121</v>
          </cell>
        </row>
        <row r="13350">
          <cell r="B13350" t="str">
            <v>49639</v>
          </cell>
          <cell r="C13350" t="str">
            <v>14121</v>
          </cell>
        </row>
        <row r="13351">
          <cell r="B13351" t="str">
            <v>49640</v>
          </cell>
          <cell r="C13351" t="str">
            <v>14121</v>
          </cell>
        </row>
        <row r="13352">
          <cell r="B13352" t="str">
            <v>49642</v>
          </cell>
          <cell r="C13352" t="str">
            <v>14121</v>
          </cell>
        </row>
        <row r="13353">
          <cell r="B13353" t="str">
            <v>49647</v>
          </cell>
          <cell r="C13353" t="str">
            <v>14121</v>
          </cell>
        </row>
        <row r="13354">
          <cell r="B13354" t="str">
            <v>49770</v>
          </cell>
          <cell r="C13354" t="str">
            <v>14122</v>
          </cell>
        </row>
        <row r="13355">
          <cell r="B13355" t="str">
            <v>49775</v>
          </cell>
          <cell r="C13355" t="str">
            <v>14122</v>
          </cell>
        </row>
        <row r="13356">
          <cell r="B13356" t="str">
            <v>49779</v>
          </cell>
          <cell r="C13356" t="str">
            <v>14122</v>
          </cell>
        </row>
        <row r="13357">
          <cell r="B13357" t="str">
            <v>49780</v>
          </cell>
          <cell r="C13357" t="str">
            <v>14122</v>
          </cell>
        </row>
        <row r="13358">
          <cell r="B13358" t="str">
            <v>49783</v>
          </cell>
          <cell r="C13358" t="str">
            <v>14122</v>
          </cell>
        </row>
        <row r="13359">
          <cell r="B13359" t="str">
            <v>49784</v>
          </cell>
          <cell r="C13359" t="str">
            <v>14122</v>
          </cell>
        </row>
        <row r="13360">
          <cell r="B13360" t="str">
            <v>49786</v>
          </cell>
          <cell r="C13360" t="str">
            <v>14122</v>
          </cell>
        </row>
        <row r="13361">
          <cell r="B13361" t="str">
            <v>49789</v>
          </cell>
          <cell r="C13361" t="str">
            <v>14122</v>
          </cell>
        </row>
        <row r="13362">
          <cell r="B13362" t="str">
            <v>45980</v>
          </cell>
          <cell r="C13362" t="str">
            <v>14123</v>
          </cell>
        </row>
        <row r="13363">
          <cell r="B13363" t="str">
            <v>45982</v>
          </cell>
          <cell r="C13363" t="str">
            <v>14123</v>
          </cell>
        </row>
        <row r="13364">
          <cell r="B13364" t="str">
            <v>45983</v>
          </cell>
          <cell r="C13364" t="str">
            <v>14123</v>
          </cell>
        </row>
        <row r="13365">
          <cell r="B13365" t="str">
            <v>45984</v>
          </cell>
          <cell r="C13365" t="str">
            <v>14123</v>
          </cell>
        </row>
        <row r="13366">
          <cell r="B13366" t="str">
            <v>45986</v>
          </cell>
          <cell r="C13366" t="str">
            <v>14123</v>
          </cell>
        </row>
        <row r="13367">
          <cell r="B13367" t="str">
            <v>45987</v>
          </cell>
          <cell r="C13367" t="str">
            <v>14123</v>
          </cell>
        </row>
        <row r="13368">
          <cell r="B13368" t="str">
            <v>45988</v>
          </cell>
          <cell r="C13368" t="str">
            <v>14123</v>
          </cell>
        </row>
        <row r="13369">
          <cell r="B13369" t="str">
            <v>45990</v>
          </cell>
          <cell r="C13369" t="str">
            <v>14123</v>
          </cell>
        </row>
        <row r="13370">
          <cell r="B13370" t="str">
            <v>45992</v>
          </cell>
          <cell r="C13370" t="str">
            <v>14123</v>
          </cell>
        </row>
        <row r="13371">
          <cell r="B13371" t="str">
            <v>45993</v>
          </cell>
          <cell r="C13371" t="str">
            <v>14123</v>
          </cell>
        </row>
        <row r="13372">
          <cell r="B13372" t="str">
            <v>45994</v>
          </cell>
          <cell r="C13372" t="str">
            <v>14123</v>
          </cell>
        </row>
        <row r="13373">
          <cell r="B13373" t="str">
            <v>45995</v>
          </cell>
          <cell r="C13373" t="str">
            <v>14123</v>
          </cell>
        </row>
        <row r="13374">
          <cell r="B13374" t="str">
            <v>45996</v>
          </cell>
          <cell r="C13374" t="str">
            <v>14123</v>
          </cell>
        </row>
        <row r="13375">
          <cell r="B13375" t="str">
            <v>45997</v>
          </cell>
          <cell r="C13375" t="str">
            <v>14123</v>
          </cell>
        </row>
        <row r="13376">
          <cell r="B13376" t="str">
            <v>45998</v>
          </cell>
          <cell r="C13376" t="str">
            <v>14123</v>
          </cell>
        </row>
        <row r="13377">
          <cell r="B13377" t="str">
            <v>49000</v>
          </cell>
          <cell r="C13377" t="str">
            <v>14023</v>
          </cell>
        </row>
        <row r="13378">
          <cell r="B13378" t="str">
            <v>49010</v>
          </cell>
          <cell r="C13378" t="str">
            <v>14023</v>
          </cell>
        </row>
        <row r="13379">
          <cell r="B13379" t="str">
            <v>49011</v>
          </cell>
          <cell r="C13379" t="str">
            <v>14023</v>
          </cell>
        </row>
        <row r="13380">
          <cell r="B13380" t="str">
            <v>49012</v>
          </cell>
          <cell r="C13380" t="str">
            <v>14023</v>
          </cell>
        </row>
        <row r="13381">
          <cell r="B13381" t="str">
            <v>49013</v>
          </cell>
          <cell r="C13381" t="str">
            <v>14023</v>
          </cell>
        </row>
        <row r="13382">
          <cell r="B13382" t="str">
            <v>49014</v>
          </cell>
          <cell r="C13382" t="str">
            <v>14023</v>
          </cell>
        </row>
        <row r="13383">
          <cell r="B13383" t="str">
            <v>49015</v>
          </cell>
          <cell r="C13383" t="str">
            <v>14023</v>
          </cell>
        </row>
        <row r="13384">
          <cell r="B13384" t="str">
            <v>49019</v>
          </cell>
          <cell r="C13384" t="str">
            <v>14023</v>
          </cell>
        </row>
        <row r="13385">
          <cell r="B13385" t="str">
            <v>49020</v>
          </cell>
          <cell r="C13385" t="str">
            <v>14023</v>
          </cell>
        </row>
        <row r="13386">
          <cell r="B13386" t="str">
            <v>49023</v>
          </cell>
          <cell r="C13386" t="str">
            <v>14023</v>
          </cell>
        </row>
        <row r="13387">
          <cell r="B13387" t="str">
            <v>49024</v>
          </cell>
          <cell r="C13387" t="str">
            <v>14023</v>
          </cell>
        </row>
        <row r="13388">
          <cell r="B13388" t="str">
            <v>49026</v>
          </cell>
          <cell r="C13388" t="str">
            <v>14023</v>
          </cell>
        </row>
        <row r="13389">
          <cell r="B13389" t="str">
            <v>49027</v>
          </cell>
          <cell r="C13389" t="str">
            <v>14023</v>
          </cell>
        </row>
        <row r="13390">
          <cell r="B13390" t="str">
            <v>49028</v>
          </cell>
          <cell r="C13390" t="str">
            <v>14023</v>
          </cell>
        </row>
        <row r="13391">
          <cell r="B13391" t="str">
            <v>49029</v>
          </cell>
          <cell r="C13391" t="str">
            <v>14023</v>
          </cell>
        </row>
        <row r="13392">
          <cell r="B13392" t="str">
            <v>49031</v>
          </cell>
          <cell r="C13392" t="str">
            <v>14023</v>
          </cell>
        </row>
        <row r="13393">
          <cell r="B13393" t="str">
            <v>49032</v>
          </cell>
          <cell r="C13393" t="str">
            <v>14023</v>
          </cell>
        </row>
        <row r="13394">
          <cell r="B13394" t="str">
            <v>49033</v>
          </cell>
          <cell r="C13394" t="str">
            <v>14023</v>
          </cell>
        </row>
        <row r="13395">
          <cell r="B13395" t="str">
            <v>49035</v>
          </cell>
          <cell r="C13395" t="str">
            <v>14023</v>
          </cell>
        </row>
        <row r="13396">
          <cell r="B13396" t="str">
            <v>49040</v>
          </cell>
          <cell r="C13396" t="str">
            <v>14023</v>
          </cell>
        </row>
        <row r="13397">
          <cell r="B13397" t="str">
            <v>49050</v>
          </cell>
          <cell r="C13397" t="str">
            <v>14023</v>
          </cell>
        </row>
        <row r="13398">
          <cell r="B13398" t="str">
            <v>49051</v>
          </cell>
          <cell r="C13398" t="str">
            <v>14023</v>
          </cell>
        </row>
        <row r="13399">
          <cell r="B13399" t="str">
            <v>49052</v>
          </cell>
          <cell r="C13399" t="str">
            <v>14023</v>
          </cell>
        </row>
        <row r="13400">
          <cell r="B13400" t="str">
            <v>49053</v>
          </cell>
          <cell r="C13400" t="str">
            <v>14023</v>
          </cell>
        </row>
        <row r="13401">
          <cell r="B13401" t="str">
            <v>49055</v>
          </cell>
          <cell r="C13401" t="str">
            <v>14023</v>
          </cell>
        </row>
        <row r="13402">
          <cell r="B13402" t="str">
            <v>49056</v>
          </cell>
          <cell r="C13402" t="str">
            <v>14023</v>
          </cell>
        </row>
        <row r="13403">
          <cell r="B13403" t="str">
            <v>49057</v>
          </cell>
          <cell r="C13403" t="str">
            <v>14023</v>
          </cell>
        </row>
        <row r="13404">
          <cell r="B13404" t="str">
            <v>49059</v>
          </cell>
          <cell r="C13404" t="str">
            <v>14023</v>
          </cell>
        </row>
        <row r="13405">
          <cell r="B13405" t="str">
            <v>49060</v>
          </cell>
          <cell r="C13405" t="str">
            <v>14023</v>
          </cell>
        </row>
        <row r="13406">
          <cell r="B13406" t="str">
            <v>49063</v>
          </cell>
          <cell r="C13406" t="str">
            <v>14023</v>
          </cell>
        </row>
        <row r="13407">
          <cell r="B13407" t="str">
            <v>49064</v>
          </cell>
          <cell r="C13407" t="str">
            <v>14023</v>
          </cell>
        </row>
        <row r="13408">
          <cell r="B13408" t="str">
            <v>49065</v>
          </cell>
          <cell r="C13408" t="str">
            <v>14023</v>
          </cell>
        </row>
        <row r="13409">
          <cell r="B13409" t="str">
            <v>49066</v>
          </cell>
          <cell r="C13409" t="str">
            <v>14023</v>
          </cell>
        </row>
        <row r="13410">
          <cell r="B13410" t="str">
            <v>49070</v>
          </cell>
          <cell r="C13410" t="str">
            <v>14023</v>
          </cell>
        </row>
        <row r="13411">
          <cell r="B13411" t="str">
            <v>49075</v>
          </cell>
          <cell r="C13411" t="str">
            <v>14023</v>
          </cell>
        </row>
        <row r="13412">
          <cell r="B13412" t="str">
            <v>49076</v>
          </cell>
          <cell r="C13412" t="str">
            <v>14023</v>
          </cell>
        </row>
        <row r="13413">
          <cell r="B13413" t="str">
            <v>49077</v>
          </cell>
          <cell r="C13413" t="str">
            <v>14023</v>
          </cell>
        </row>
        <row r="13414">
          <cell r="B13414" t="str">
            <v>49078</v>
          </cell>
          <cell r="C13414" t="str">
            <v>14023</v>
          </cell>
        </row>
        <row r="13415">
          <cell r="B13415" t="str">
            <v>49079</v>
          </cell>
          <cell r="C13415" t="str">
            <v>14023</v>
          </cell>
        </row>
        <row r="13416">
          <cell r="B13416" t="str">
            <v>49080</v>
          </cell>
          <cell r="C13416" t="str">
            <v>14023</v>
          </cell>
        </row>
        <row r="13417">
          <cell r="B13417" t="str">
            <v>49086</v>
          </cell>
          <cell r="C13417" t="str">
            <v>14023</v>
          </cell>
        </row>
        <row r="13418">
          <cell r="B13418" t="str">
            <v>49087</v>
          </cell>
          <cell r="C13418" t="str">
            <v>14023</v>
          </cell>
        </row>
        <row r="13419">
          <cell r="B13419" t="str">
            <v>49088</v>
          </cell>
          <cell r="C13419" t="str">
            <v>14023</v>
          </cell>
        </row>
        <row r="13420">
          <cell r="B13420" t="str">
            <v>49089</v>
          </cell>
          <cell r="C13420" t="str">
            <v>14023</v>
          </cell>
        </row>
        <row r="13421">
          <cell r="B13421" t="str">
            <v>49090</v>
          </cell>
          <cell r="C13421" t="str">
            <v>14023</v>
          </cell>
        </row>
        <row r="13422">
          <cell r="B13422" t="str">
            <v>49092</v>
          </cell>
          <cell r="C13422" t="str">
            <v>14023</v>
          </cell>
        </row>
        <row r="13423">
          <cell r="B13423" t="str">
            <v>49093</v>
          </cell>
          <cell r="C13423" t="str">
            <v>14023</v>
          </cell>
        </row>
        <row r="13424">
          <cell r="B13424" t="str">
            <v>49094</v>
          </cell>
          <cell r="C13424" t="str">
            <v>14023</v>
          </cell>
        </row>
        <row r="13425">
          <cell r="B13425" t="str">
            <v>49095</v>
          </cell>
          <cell r="C13425" t="str">
            <v>14023</v>
          </cell>
        </row>
        <row r="13426">
          <cell r="B13426" t="str">
            <v>49096</v>
          </cell>
          <cell r="C13426" t="str">
            <v>14023</v>
          </cell>
        </row>
        <row r="13427">
          <cell r="B13427" t="str">
            <v>49097</v>
          </cell>
          <cell r="C13427" t="str">
            <v>14023</v>
          </cell>
        </row>
        <row r="13428">
          <cell r="B13428" t="str">
            <v>49098</v>
          </cell>
          <cell r="C13428" t="str">
            <v>14023</v>
          </cell>
        </row>
        <row r="13429">
          <cell r="B13429" t="str">
            <v>49099</v>
          </cell>
          <cell r="C13429" t="str">
            <v>14023</v>
          </cell>
        </row>
        <row r="13430">
          <cell r="B13430" t="str">
            <v>49100</v>
          </cell>
          <cell r="C13430" t="str">
            <v>14023</v>
          </cell>
        </row>
        <row r="13431">
          <cell r="B13431" t="str">
            <v>49109</v>
          </cell>
          <cell r="C13431" t="str">
            <v>14023</v>
          </cell>
        </row>
        <row r="13432">
          <cell r="B13432" t="str">
            <v>45430</v>
          </cell>
          <cell r="C13432" t="str">
            <v>14124</v>
          </cell>
        </row>
        <row r="13433">
          <cell r="B13433" t="str">
            <v>45432</v>
          </cell>
          <cell r="C13433" t="str">
            <v>14124</v>
          </cell>
        </row>
        <row r="13434">
          <cell r="B13434" t="str">
            <v>45434</v>
          </cell>
          <cell r="C13434" t="str">
            <v>14124</v>
          </cell>
        </row>
        <row r="13435">
          <cell r="B13435" t="str">
            <v>45435</v>
          </cell>
          <cell r="C13435" t="str">
            <v>14124</v>
          </cell>
        </row>
        <row r="13436">
          <cell r="B13436" t="str">
            <v>45436</v>
          </cell>
          <cell r="C13436" t="str">
            <v>14124</v>
          </cell>
        </row>
        <row r="13437">
          <cell r="B13437" t="str">
            <v>45437</v>
          </cell>
          <cell r="C13437" t="str">
            <v>14124</v>
          </cell>
        </row>
        <row r="13438">
          <cell r="B13438" t="str">
            <v>45438</v>
          </cell>
          <cell r="C13438" t="str">
            <v>14124</v>
          </cell>
        </row>
        <row r="13439">
          <cell r="B13439" t="str">
            <v>45439</v>
          </cell>
          <cell r="C13439" t="str">
            <v>14124</v>
          </cell>
        </row>
        <row r="13440">
          <cell r="B13440" t="str">
            <v>45440</v>
          </cell>
          <cell r="C13440" t="str">
            <v>14124</v>
          </cell>
        </row>
        <row r="13441">
          <cell r="B13441" t="str">
            <v>45443</v>
          </cell>
          <cell r="C13441" t="str">
            <v>14124</v>
          </cell>
        </row>
        <row r="13442">
          <cell r="B13442" t="str">
            <v>45444</v>
          </cell>
          <cell r="C13442" t="str">
            <v>14124</v>
          </cell>
        </row>
        <row r="13443">
          <cell r="B13443" t="str">
            <v>45445</v>
          </cell>
          <cell r="C13443" t="str">
            <v>14124</v>
          </cell>
        </row>
        <row r="13444">
          <cell r="B13444" t="str">
            <v>45446</v>
          </cell>
          <cell r="C13444" t="str">
            <v>14124</v>
          </cell>
        </row>
        <row r="13445">
          <cell r="B13445" t="str">
            <v>45448</v>
          </cell>
          <cell r="C13445" t="str">
            <v>14124</v>
          </cell>
        </row>
        <row r="13446">
          <cell r="B13446" t="str">
            <v>45450</v>
          </cell>
          <cell r="C13446" t="str">
            <v>14124</v>
          </cell>
        </row>
        <row r="13447">
          <cell r="B13447" t="str">
            <v>45452</v>
          </cell>
          <cell r="C13447" t="str">
            <v>14124</v>
          </cell>
        </row>
        <row r="13448">
          <cell r="B13448" t="str">
            <v>45453</v>
          </cell>
          <cell r="C13448" t="str">
            <v>14124</v>
          </cell>
        </row>
        <row r="13449">
          <cell r="B13449" t="str">
            <v>45454</v>
          </cell>
          <cell r="C13449" t="str">
            <v>14124</v>
          </cell>
        </row>
        <row r="13450">
          <cell r="B13450" t="str">
            <v>45455</v>
          </cell>
          <cell r="C13450" t="str">
            <v>14124</v>
          </cell>
        </row>
        <row r="13451">
          <cell r="B13451" t="str">
            <v>45460</v>
          </cell>
          <cell r="C13451" t="str">
            <v>14124</v>
          </cell>
        </row>
        <row r="13452">
          <cell r="B13452" t="str">
            <v>45462</v>
          </cell>
          <cell r="C13452" t="str">
            <v>14124</v>
          </cell>
        </row>
        <row r="13453">
          <cell r="B13453" t="str">
            <v>45463</v>
          </cell>
          <cell r="C13453" t="str">
            <v>14124</v>
          </cell>
        </row>
        <row r="13454">
          <cell r="B13454" t="str">
            <v>45464</v>
          </cell>
          <cell r="C13454" t="str">
            <v>14124</v>
          </cell>
        </row>
        <row r="13455">
          <cell r="B13455" t="str">
            <v>45465</v>
          </cell>
          <cell r="C13455" t="str">
            <v>14124</v>
          </cell>
        </row>
        <row r="13456">
          <cell r="B13456" t="str">
            <v>45466</v>
          </cell>
          <cell r="C13456" t="str">
            <v>14124</v>
          </cell>
        </row>
        <row r="13457">
          <cell r="B13457" t="str">
            <v>50300</v>
          </cell>
          <cell r="C13457" t="str">
            <v>15001</v>
          </cell>
        </row>
        <row r="13458">
          <cell r="B13458" t="str">
            <v>50303</v>
          </cell>
          <cell r="C13458" t="str">
            <v>15001</v>
          </cell>
        </row>
        <row r="13459">
          <cell r="B13459" t="str">
            <v>50304</v>
          </cell>
          <cell r="C13459" t="str">
            <v>15001</v>
          </cell>
        </row>
        <row r="13460">
          <cell r="B13460" t="str">
            <v>50305</v>
          </cell>
          <cell r="C13460" t="str">
            <v>15001</v>
          </cell>
        </row>
        <row r="13461">
          <cell r="B13461" t="str">
            <v>50306</v>
          </cell>
          <cell r="C13461" t="str">
            <v>15001</v>
          </cell>
        </row>
        <row r="13462">
          <cell r="B13462" t="str">
            <v>50310</v>
          </cell>
          <cell r="C13462" t="str">
            <v>15001</v>
          </cell>
        </row>
        <row r="13463">
          <cell r="B13463" t="str">
            <v>50313</v>
          </cell>
          <cell r="C13463" t="str">
            <v>15001</v>
          </cell>
        </row>
        <row r="13464">
          <cell r="B13464" t="str">
            <v>50314</v>
          </cell>
          <cell r="C13464" t="str">
            <v>15001</v>
          </cell>
        </row>
        <row r="13465">
          <cell r="B13465" t="str">
            <v>50315</v>
          </cell>
          <cell r="C13465" t="str">
            <v>15001</v>
          </cell>
        </row>
        <row r="13466">
          <cell r="B13466" t="str">
            <v>50320</v>
          </cell>
          <cell r="C13466" t="str">
            <v>15001</v>
          </cell>
        </row>
        <row r="13467">
          <cell r="B13467" t="str">
            <v>50323</v>
          </cell>
          <cell r="C13467" t="str">
            <v>15001</v>
          </cell>
        </row>
        <row r="13468">
          <cell r="B13468" t="str">
            <v>50324</v>
          </cell>
          <cell r="C13468" t="str">
            <v>15001</v>
          </cell>
        </row>
        <row r="13469">
          <cell r="B13469" t="str">
            <v>50325</v>
          </cell>
          <cell r="C13469" t="str">
            <v>15001</v>
          </cell>
        </row>
        <row r="13470">
          <cell r="B13470" t="str">
            <v>50326</v>
          </cell>
          <cell r="C13470" t="str">
            <v>15001</v>
          </cell>
        </row>
        <row r="13471">
          <cell r="B13471" t="str">
            <v>50330</v>
          </cell>
          <cell r="C13471" t="str">
            <v>15001</v>
          </cell>
        </row>
        <row r="13472">
          <cell r="B13472" t="str">
            <v>50333</v>
          </cell>
          <cell r="C13472" t="str">
            <v>15001</v>
          </cell>
        </row>
        <row r="13473">
          <cell r="B13473" t="str">
            <v>50334</v>
          </cell>
          <cell r="C13473" t="str">
            <v>15001</v>
          </cell>
        </row>
        <row r="13474">
          <cell r="B13474" t="str">
            <v>50335</v>
          </cell>
          <cell r="C13474" t="str">
            <v>15001</v>
          </cell>
        </row>
        <row r="13475">
          <cell r="B13475" t="str">
            <v>50336</v>
          </cell>
          <cell r="C13475" t="str">
            <v>15001</v>
          </cell>
        </row>
        <row r="13476">
          <cell r="B13476" t="str">
            <v>50337</v>
          </cell>
          <cell r="C13476" t="str">
            <v>15001</v>
          </cell>
        </row>
        <row r="13477">
          <cell r="B13477" t="str">
            <v>50340</v>
          </cell>
          <cell r="C13477" t="str">
            <v>15001</v>
          </cell>
        </row>
        <row r="13478">
          <cell r="B13478" t="str">
            <v>50343</v>
          </cell>
          <cell r="C13478" t="str">
            <v>15001</v>
          </cell>
        </row>
        <row r="13479">
          <cell r="B13479" t="str">
            <v>50344</v>
          </cell>
          <cell r="C13479" t="str">
            <v>15001</v>
          </cell>
        </row>
        <row r="13480">
          <cell r="B13480" t="str">
            <v>50345</v>
          </cell>
          <cell r="C13480" t="str">
            <v>15001</v>
          </cell>
        </row>
        <row r="13481">
          <cell r="B13481" t="str">
            <v>50350</v>
          </cell>
          <cell r="C13481" t="str">
            <v>15001</v>
          </cell>
        </row>
        <row r="13482">
          <cell r="B13482" t="str">
            <v>50353</v>
          </cell>
          <cell r="C13482" t="str">
            <v>15001</v>
          </cell>
        </row>
        <row r="13483">
          <cell r="B13483" t="str">
            <v>50354</v>
          </cell>
          <cell r="C13483" t="str">
            <v>15001</v>
          </cell>
        </row>
        <row r="13484">
          <cell r="B13484" t="str">
            <v>50355</v>
          </cell>
          <cell r="C13484" t="str">
            <v>15001</v>
          </cell>
        </row>
        <row r="13485">
          <cell r="B13485" t="str">
            <v>50356</v>
          </cell>
          <cell r="C13485" t="str">
            <v>15001</v>
          </cell>
        </row>
        <row r="13486">
          <cell r="B13486" t="str">
            <v>50357</v>
          </cell>
          <cell r="C13486" t="str">
            <v>15001</v>
          </cell>
        </row>
        <row r="13487">
          <cell r="B13487" t="str">
            <v>55870</v>
          </cell>
          <cell r="C13487" t="str">
            <v>15002</v>
          </cell>
        </row>
        <row r="13488">
          <cell r="B13488" t="str">
            <v>55873</v>
          </cell>
          <cell r="C13488" t="str">
            <v>15002</v>
          </cell>
        </row>
        <row r="13489">
          <cell r="B13489" t="str">
            <v>55874</v>
          </cell>
          <cell r="C13489" t="str">
            <v>15002</v>
          </cell>
        </row>
        <row r="13490">
          <cell r="B13490" t="str">
            <v>55875</v>
          </cell>
          <cell r="C13490" t="str">
            <v>15002</v>
          </cell>
        </row>
        <row r="13491">
          <cell r="B13491" t="str">
            <v>55876</v>
          </cell>
          <cell r="C13491" t="str">
            <v>15002</v>
          </cell>
        </row>
        <row r="13492">
          <cell r="B13492" t="str">
            <v>55877</v>
          </cell>
          <cell r="C13492" t="str">
            <v>15002</v>
          </cell>
        </row>
        <row r="13493">
          <cell r="B13493" t="str">
            <v>55878</v>
          </cell>
          <cell r="C13493" t="str">
            <v>15002</v>
          </cell>
        </row>
        <row r="13494">
          <cell r="B13494" t="str">
            <v>55880</v>
          </cell>
          <cell r="C13494" t="str">
            <v>15002</v>
          </cell>
        </row>
        <row r="13495">
          <cell r="B13495" t="str">
            <v>55882</v>
          </cell>
          <cell r="C13495" t="str">
            <v>15002</v>
          </cell>
        </row>
        <row r="13496">
          <cell r="B13496" t="str">
            <v>55883</v>
          </cell>
          <cell r="C13496" t="str">
            <v>15002</v>
          </cell>
        </row>
        <row r="13497">
          <cell r="B13497" t="str">
            <v>55884</v>
          </cell>
          <cell r="C13497" t="str">
            <v>15002</v>
          </cell>
        </row>
        <row r="13498">
          <cell r="B13498" t="str">
            <v>55885</v>
          </cell>
          <cell r="C13498" t="str">
            <v>15002</v>
          </cell>
        </row>
        <row r="13499">
          <cell r="B13499" t="str">
            <v>55886</v>
          </cell>
          <cell r="C13499" t="str">
            <v>15002</v>
          </cell>
        </row>
        <row r="13500">
          <cell r="B13500" t="str">
            <v>55887</v>
          </cell>
          <cell r="C13500" t="str">
            <v>15002</v>
          </cell>
        </row>
        <row r="13501">
          <cell r="B13501" t="str">
            <v>55888</v>
          </cell>
          <cell r="C13501" t="str">
            <v>15002</v>
          </cell>
        </row>
        <row r="13502">
          <cell r="B13502" t="str">
            <v>55890</v>
          </cell>
          <cell r="C13502" t="str">
            <v>15002</v>
          </cell>
        </row>
        <row r="13503">
          <cell r="B13503" t="str">
            <v>55893</v>
          </cell>
          <cell r="C13503" t="str">
            <v>15002</v>
          </cell>
        </row>
        <row r="13504">
          <cell r="B13504" t="str">
            <v>55894</v>
          </cell>
          <cell r="C13504" t="str">
            <v>15002</v>
          </cell>
        </row>
        <row r="13505">
          <cell r="B13505" t="str">
            <v>55895</v>
          </cell>
          <cell r="C13505" t="str">
            <v>15002</v>
          </cell>
        </row>
        <row r="13506">
          <cell r="B13506" t="str">
            <v>55899</v>
          </cell>
          <cell r="C13506" t="str">
            <v>15002</v>
          </cell>
        </row>
        <row r="13507">
          <cell r="B13507" t="str">
            <v>50360</v>
          </cell>
          <cell r="C13507" t="str">
            <v>15003</v>
          </cell>
        </row>
        <row r="13508">
          <cell r="B13508" t="str">
            <v>50370</v>
          </cell>
          <cell r="C13508" t="str">
            <v>15003</v>
          </cell>
        </row>
        <row r="13509">
          <cell r="B13509" t="str">
            <v>50373</v>
          </cell>
          <cell r="C13509" t="str">
            <v>15003</v>
          </cell>
        </row>
        <row r="13510">
          <cell r="B13510" t="str">
            <v>50374</v>
          </cell>
          <cell r="C13510" t="str">
            <v>15003</v>
          </cell>
        </row>
        <row r="13511">
          <cell r="B13511" t="str">
            <v>50375</v>
          </cell>
          <cell r="C13511" t="str">
            <v>15003</v>
          </cell>
        </row>
        <row r="13512">
          <cell r="B13512" t="str">
            <v>50376</v>
          </cell>
          <cell r="C13512" t="str">
            <v>15003</v>
          </cell>
        </row>
        <row r="13513">
          <cell r="B13513" t="str">
            <v>50380</v>
          </cell>
          <cell r="C13513" t="str">
            <v>15003</v>
          </cell>
        </row>
        <row r="13514">
          <cell r="B13514" t="str">
            <v>50383</v>
          </cell>
          <cell r="C13514" t="str">
            <v>15003</v>
          </cell>
        </row>
        <row r="13515">
          <cell r="B13515" t="str">
            <v>50384</v>
          </cell>
          <cell r="C13515" t="str">
            <v>15003</v>
          </cell>
        </row>
        <row r="13516">
          <cell r="B13516" t="str">
            <v>50385</v>
          </cell>
          <cell r="C13516" t="str">
            <v>15003</v>
          </cell>
        </row>
        <row r="13517">
          <cell r="B13517" t="str">
            <v>50386</v>
          </cell>
          <cell r="C13517" t="str">
            <v>15003</v>
          </cell>
        </row>
        <row r="13518">
          <cell r="B13518" t="str">
            <v>50393</v>
          </cell>
          <cell r="C13518" t="str">
            <v>15003</v>
          </cell>
        </row>
        <row r="13519">
          <cell r="B13519" t="str">
            <v>50394</v>
          </cell>
          <cell r="C13519" t="str">
            <v>15003</v>
          </cell>
        </row>
        <row r="13520">
          <cell r="B13520" t="str">
            <v>50395</v>
          </cell>
          <cell r="C13520" t="str">
            <v>15003</v>
          </cell>
        </row>
        <row r="13521">
          <cell r="B13521" t="str">
            <v>50396</v>
          </cell>
          <cell r="C13521" t="str">
            <v>15003</v>
          </cell>
        </row>
        <row r="13522">
          <cell r="B13522" t="str">
            <v>50397</v>
          </cell>
          <cell r="C13522" t="str">
            <v>15003</v>
          </cell>
        </row>
        <row r="13523">
          <cell r="B13523" t="str">
            <v>51860</v>
          </cell>
          <cell r="C13523" t="str">
            <v>15004</v>
          </cell>
        </row>
        <row r="13524">
          <cell r="B13524" t="str">
            <v>51863</v>
          </cell>
          <cell r="C13524" t="str">
            <v>15004</v>
          </cell>
        </row>
        <row r="13525">
          <cell r="B13525" t="str">
            <v>51864</v>
          </cell>
          <cell r="C13525" t="str">
            <v>15004</v>
          </cell>
        </row>
        <row r="13526">
          <cell r="B13526" t="str">
            <v>51865</v>
          </cell>
          <cell r="C13526" t="str">
            <v>15004</v>
          </cell>
        </row>
        <row r="13527">
          <cell r="B13527" t="str">
            <v>51866</v>
          </cell>
          <cell r="C13527" t="str">
            <v>15004</v>
          </cell>
        </row>
        <row r="13528">
          <cell r="B13528" t="str">
            <v>51867</v>
          </cell>
          <cell r="C13528" t="str">
            <v>15004</v>
          </cell>
        </row>
        <row r="13529">
          <cell r="B13529" t="str">
            <v>51870</v>
          </cell>
          <cell r="C13529" t="str">
            <v>15004</v>
          </cell>
        </row>
        <row r="13530">
          <cell r="B13530" t="str">
            <v>51874</v>
          </cell>
          <cell r="C13530" t="str">
            <v>15004</v>
          </cell>
        </row>
        <row r="13531">
          <cell r="B13531" t="str">
            <v>51875</v>
          </cell>
          <cell r="C13531" t="str">
            <v>15004</v>
          </cell>
        </row>
        <row r="13532">
          <cell r="B13532" t="str">
            <v>51880</v>
          </cell>
          <cell r="C13532" t="str">
            <v>15004</v>
          </cell>
        </row>
        <row r="13533">
          <cell r="B13533" t="str">
            <v>51883</v>
          </cell>
          <cell r="C13533" t="str">
            <v>15004</v>
          </cell>
        </row>
        <row r="13534">
          <cell r="B13534" t="str">
            <v>50900</v>
          </cell>
          <cell r="C13534" t="str">
            <v>15005</v>
          </cell>
        </row>
        <row r="13535">
          <cell r="B13535" t="str">
            <v>50903</v>
          </cell>
          <cell r="C13535" t="str">
            <v>15005</v>
          </cell>
        </row>
        <row r="13536">
          <cell r="B13536" t="str">
            <v>50904</v>
          </cell>
          <cell r="C13536" t="str">
            <v>15005</v>
          </cell>
        </row>
        <row r="13537">
          <cell r="B13537" t="str">
            <v>50906</v>
          </cell>
          <cell r="C13537" t="str">
            <v>15005</v>
          </cell>
        </row>
        <row r="13538">
          <cell r="B13538" t="str">
            <v>50907</v>
          </cell>
          <cell r="C13538" t="str">
            <v>15005</v>
          </cell>
        </row>
        <row r="13539">
          <cell r="B13539" t="str">
            <v>50910</v>
          </cell>
          <cell r="C13539" t="str">
            <v>15005</v>
          </cell>
        </row>
        <row r="13540">
          <cell r="B13540" t="str">
            <v>50917</v>
          </cell>
          <cell r="C13540" t="str">
            <v>15005</v>
          </cell>
        </row>
        <row r="13541">
          <cell r="B13541" t="str">
            <v>50920</v>
          </cell>
          <cell r="C13541" t="str">
            <v>15005</v>
          </cell>
        </row>
        <row r="13542">
          <cell r="B13542" t="str">
            <v>50924</v>
          </cell>
          <cell r="C13542" t="str">
            <v>15005</v>
          </cell>
        </row>
        <row r="13543">
          <cell r="B13543" t="str">
            <v>50925</v>
          </cell>
          <cell r="C13543" t="str">
            <v>15005</v>
          </cell>
        </row>
        <row r="13544">
          <cell r="B13544" t="str">
            <v>50926</v>
          </cell>
          <cell r="C13544" t="str">
            <v>15005</v>
          </cell>
        </row>
        <row r="13545">
          <cell r="B13545" t="str">
            <v>50927</v>
          </cell>
          <cell r="C13545" t="str">
            <v>15005</v>
          </cell>
        </row>
        <row r="13546">
          <cell r="B13546" t="str">
            <v>50930</v>
          </cell>
          <cell r="C13546" t="str">
            <v>15005</v>
          </cell>
        </row>
        <row r="13547">
          <cell r="B13547" t="str">
            <v>50933</v>
          </cell>
          <cell r="C13547" t="str">
            <v>15005</v>
          </cell>
        </row>
        <row r="13548">
          <cell r="B13548" t="str">
            <v>50934</v>
          </cell>
          <cell r="C13548" t="str">
            <v>15005</v>
          </cell>
        </row>
        <row r="13549">
          <cell r="B13549" t="str">
            <v>50935</v>
          </cell>
          <cell r="C13549" t="str">
            <v>15005</v>
          </cell>
        </row>
        <row r="13550">
          <cell r="B13550" t="str">
            <v>50940</v>
          </cell>
          <cell r="C13550" t="str">
            <v>15005</v>
          </cell>
        </row>
        <row r="13551">
          <cell r="B13551" t="str">
            <v>50943</v>
          </cell>
          <cell r="C13551" t="str">
            <v>15005</v>
          </cell>
        </row>
        <row r="13552">
          <cell r="B13552" t="str">
            <v>50944</v>
          </cell>
          <cell r="C13552" t="str">
            <v>15005</v>
          </cell>
        </row>
        <row r="13553">
          <cell r="B13553" t="str">
            <v>50945</v>
          </cell>
          <cell r="C13553" t="str">
            <v>15005</v>
          </cell>
        </row>
        <row r="13554">
          <cell r="B13554" t="str">
            <v>50946</v>
          </cell>
          <cell r="C13554" t="str">
            <v>15005</v>
          </cell>
        </row>
        <row r="13555">
          <cell r="B13555" t="str">
            <v>50947</v>
          </cell>
          <cell r="C13555" t="str">
            <v>15005</v>
          </cell>
        </row>
        <row r="13556">
          <cell r="B13556" t="str">
            <v>52540</v>
          </cell>
          <cell r="C13556" t="str">
            <v>15006</v>
          </cell>
        </row>
        <row r="13557">
          <cell r="B13557" t="str">
            <v>52542</v>
          </cell>
          <cell r="C13557" t="str">
            <v>15006</v>
          </cell>
        </row>
        <row r="13558">
          <cell r="B13558" t="str">
            <v>52544</v>
          </cell>
          <cell r="C13558" t="str">
            <v>15006</v>
          </cell>
        </row>
        <row r="13559">
          <cell r="B13559" t="str">
            <v>51260</v>
          </cell>
          <cell r="C13559" t="str">
            <v>15007</v>
          </cell>
        </row>
        <row r="13560">
          <cell r="B13560" t="str">
            <v>51265</v>
          </cell>
          <cell r="C13560" t="str">
            <v>15007</v>
          </cell>
        </row>
        <row r="13561">
          <cell r="B13561" t="str">
            <v>51266</v>
          </cell>
          <cell r="C13561" t="str">
            <v>15007</v>
          </cell>
        </row>
        <row r="13562">
          <cell r="B13562" t="str">
            <v>51267</v>
          </cell>
          <cell r="C13562" t="str">
            <v>15007</v>
          </cell>
        </row>
        <row r="13563">
          <cell r="B13563" t="str">
            <v>51268</v>
          </cell>
          <cell r="C13563" t="str">
            <v>15007</v>
          </cell>
        </row>
        <row r="13564">
          <cell r="B13564" t="str">
            <v>51270</v>
          </cell>
          <cell r="C13564" t="str">
            <v>15007</v>
          </cell>
        </row>
        <row r="13565">
          <cell r="B13565" t="str">
            <v>51273</v>
          </cell>
          <cell r="C13565" t="str">
            <v>15007</v>
          </cell>
        </row>
        <row r="13566">
          <cell r="B13566" t="str">
            <v>51274</v>
          </cell>
          <cell r="C13566" t="str">
            <v>15007</v>
          </cell>
        </row>
        <row r="13567">
          <cell r="B13567" t="str">
            <v>51280</v>
          </cell>
          <cell r="C13567" t="str">
            <v>15007</v>
          </cell>
        </row>
        <row r="13568">
          <cell r="B13568" t="str">
            <v>51285</v>
          </cell>
          <cell r="C13568" t="str">
            <v>15007</v>
          </cell>
        </row>
        <row r="13569">
          <cell r="B13569" t="str">
            <v>51287</v>
          </cell>
          <cell r="C13569" t="str">
            <v>15007</v>
          </cell>
        </row>
        <row r="13570">
          <cell r="B13570" t="str">
            <v>51500</v>
          </cell>
          <cell r="C13570" t="str">
            <v>15008</v>
          </cell>
        </row>
        <row r="13571">
          <cell r="B13571" t="str">
            <v>51510</v>
          </cell>
          <cell r="C13571" t="str">
            <v>15008</v>
          </cell>
        </row>
        <row r="13572">
          <cell r="B13572" t="str">
            <v>51513</v>
          </cell>
          <cell r="C13572" t="str">
            <v>15008</v>
          </cell>
        </row>
        <row r="13573">
          <cell r="B13573" t="str">
            <v>51514</v>
          </cell>
          <cell r="C13573" t="str">
            <v>15008</v>
          </cell>
        </row>
        <row r="13574">
          <cell r="B13574" t="str">
            <v>51515</v>
          </cell>
          <cell r="C13574" t="str">
            <v>15008</v>
          </cell>
        </row>
        <row r="13575">
          <cell r="B13575" t="str">
            <v>51516</v>
          </cell>
          <cell r="C13575" t="str">
            <v>15008</v>
          </cell>
        </row>
        <row r="13576">
          <cell r="B13576" t="str">
            <v>51517</v>
          </cell>
          <cell r="C13576" t="str">
            <v>15008</v>
          </cell>
        </row>
        <row r="13577">
          <cell r="B13577" t="str">
            <v>51523</v>
          </cell>
          <cell r="C13577" t="str">
            <v>15008</v>
          </cell>
        </row>
        <row r="13578">
          <cell r="B13578" t="str">
            <v>51524</v>
          </cell>
          <cell r="C13578" t="str">
            <v>15008</v>
          </cell>
        </row>
        <row r="13579">
          <cell r="B13579" t="str">
            <v>51525</v>
          </cell>
          <cell r="C13579" t="str">
            <v>15008</v>
          </cell>
        </row>
        <row r="13580">
          <cell r="B13580" t="str">
            <v>51526</v>
          </cell>
          <cell r="C13580" t="str">
            <v>15008</v>
          </cell>
        </row>
        <row r="13581">
          <cell r="B13581" t="str">
            <v>51527</v>
          </cell>
          <cell r="C13581" t="str">
            <v>15008</v>
          </cell>
        </row>
        <row r="13582">
          <cell r="B13582" t="str">
            <v>51530</v>
          </cell>
          <cell r="C13582" t="str">
            <v>15008</v>
          </cell>
        </row>
        <row r="13583">
          <cell r="B13583" t="str">
            <v>51533</v>
          </cell>
          <cell r="C13583" t="str">
            <v>15008</v>
          </cell>
        </row>
        <row r="13584">
          <cell r="B13584" t="str">
            <v>51534</v>
          </cell>
          <cell r="C13584" t="str">
            <v>15008</v>
          </cell>
        </row>
        <row r="13585">
          <cell r="B13585" t="str">
            <v>51535</v>
          </cell>
          <cell r="C13585" t="str">
            <v>15008</v>
          </cell>
        </row>
        <row r="13586">
          <cell r="B13586" t="str">
            <v>51536</v>
          </cell>
          <cell r="C13586" t="str">
            <v>15008</v>
          </cell>
        </row>
        <row r="13587">
          <cell r="B13587" t="str">
            <v>51537</v>
          </cell>
          <cell r="C13587" t="str">
            <v>15008</v>
          </cell>
        </row>
        <row r="13588">
          <cell r="B13588" t="str">
            <v>51540</v>
          </cell>
          <cell r="C13588" t="str">
            <v>15008</v>
          </cell>
        </row>
        <row r="13589">
          <cell r="B13589" t="str">
            <v>51543</v>
          </cell>
          <cell r="C13589" t="str">
            <v>15008</v>
          </cell>
        </row>
        <row r="13590">
          <cell r="B13590" t="str">
            <v>51544</v>
          </cell>
          <cell r="C13590" t="str">
            <v>15008</v>
          </cell>
        </row>
        <row r="13591">
          <cell r="B13591" t="str">
            <v>56900</v>
          </cell>
          <cell r="C13591" t="str">
            <v>15009</v>
          </cell>
        </row>
        <row r="13592">
          <cell r="B13592" t="str">
            <v>56903</v>
          </cell>
          <cell r="C13592" t="str">
            <v>15009</v>
          </cell>
        </row>
        <row r="13593">
          <cell r="B13593" t="str">
            <v>56904</v>
          </cell>
          <cell r="C13593" t="str">
            <v>15009</v>
          </cell>
        </row>
        <row r="13594">
          <cell r="B13594" t="str">
            <v>56905</v>
          </cell>
          <cell r="C13594" t="str">
            <v>15009</v>
          </cell>
        </row>
        <row r="13595">
          <cell r="B13595" t="str">
            <v>56913</v>
          </cell>
          <cell r="C13595" t="str">
            <v>15009</v>
          </cell>
        </row>
        <row r="13596">
          <cell r="B13596" t="str">
            <v>56914</v>
          </cell>
          <cell r="C13596" t="str">
            <v>15009</v>
          </cell>
        </row>
        <row r="13597">
          <cell r="B13597" t="str">
            <v>56920</v>
          </cell>
          <cell r="C13597" t="str">
            <v>15009</v>
          </cell>
        </row>
        <row r="13598">
          <cell r="B13598" t="str">
            <v>56923</v>
          </cell>
          <cell r="C13598" t="str">
            <v>15009</v>
          </cell>
        </row>
        <row r="13599">
          <cell r="B13599" t="str">
            <v>56924</v>
          </cell>
          <cell r="C13599" t="str">
            <v>15009</v>
          </cell>
        </row>
        <row r="13600">
          <cell r="B13600" t="str">
            <v>56930</v>
          </cell>
          <cell r="C13600" t="str">
            <v>15009</v>
          </cell>
        </row>
        <row r="13601">
          <cell r="B13601" t="str">
            <v>56933</v>
          </cell>
          <cell r="C13601" t="str">
            <v>15009</v>
          </cell>
        </row>
        <row r="13602">
          <cell r="B13602" t="str">
            <v>56935</v>
          </cell>
          <cell r="C13602" t="str">
            <v>15009</v>
          </cell>
        </row>
        <row r="13603">
          <cell r="B13603" t="str">
            <v>56940</v>
          </cell>
          <cell r="C13603" t="str">
            <v>15009</v>
          </cell>
        </row>
        <row r="13604">
          <cell r="B13604" t="str">
            <v>56945</v>
          </cell>
          <cell r="C13604" t="str">
            <v>15009</v>
          </cell>
        </row>
        <row r="13605">
          <cell r="B13605" t="str">
            <v>56950</v>
          </cell>
          <cell r="C13605" t="str">
            <v>15009</v>
          </cell>
        </row>
        <row r="13606">
          <cell r="B13606" t="str">
            <v>56953</v>
          </cell>
          <cell r="C13606" t="str">
            <v>15009</v>
          </cell>
        </row>
        <row r="13607">
          <cell r="B13607" t="str">
            <v>56954</v>
          </cell>
          <cell r="C13607" t="str">
            <v>15009</v>
          </cell>
        </row>
        <row r="13608">
          <cell r="B13608" t="str">
            <v>56955</v>
          </cell>
          <cell r="C13608" t="str">
            <v>15009</v>
          </cell>
        </row>
        <row r="13609">
          <cell r="B13609" t="str">
            <v>56956</v>
          </cell>
          <cell r="C13609" t="str">
            <v>15009</v>
          </cell>
        </row>
        <row r="13610">
          <cell r="B13610" t="str">
            <v>56960</v>
          </cell>
          <cell r="C13610" t="str">
            <v>15009</v>
          </cell>
        </row>
        <row r="13611">
          <cell r="B13611" t="str">
            <v>56963</v>
          </cell>
          <cell r="C13611" t="str">
            <v>15009</v>
          </cell>
        </row>
        <row r="13612">
          <cell r="B13612" t="str">
            <v>56965</v>
          </cell>
          <cell r="C13612" t="str">
            <v>15009</v>
          </cell>
        </row>
        <row r="13613">
          <cell r="B13613" t="str">
            <v>55660</v>
          </cell>
          <cell r="C13613" t="str">
            <v>15010</v>
          </cell>
        </row>
        <row r="13614">
          <cell r="B13614" t="str">
            <v>55663</v>
          </cell>
          <cell r="C13614" t="str">
            <v>15010</v>
          </cell>
        </row>
        <row r="13615">
          <cell r="B13615" t="str">
            <v>55664</v>
          </cell>
          <cell r="C13615" t="str">
            <v>15010</v>
          </cell>
        </row>
        <row r="13616">
          <cell r="B13616" t="str">
            <v>55665</v>
          </cell>
          <cell r="C13616" t="str">
            <v>15010</v>
          </cell>
        </row>
        <row r="13617">
          <cell r="B13617" t="str">
            <v>55666</v>
          </cell>
          <cell r="C13617" t="str">
            <v>15010</v>
          </cell>
        </row>
        <row r="13618">
          <cell r="B13618" t="str">
            <v>55667</v>
          </cell>
          <cell r="C13618" t="str">
            <v>15010</v>
          </cell>
        </row>
        <row r="13619">
          <cell r="B13619" t="str">
            <v>56300</v>
          </cell>
          <cell r="C13619" t="str">
            <v>15011</v>
          </cell>
        </row>
        <row r="13620">
          <cell r="B13620" t="str">
            <v>56303</v>
          </cell>
          <cell r="C13620" t="str">
            <v>15011</v>
          </cell>
        </row>
        <row r="13621">
          <cell r="B13621" t="str">
            <v>56304</v>
          </cell>
          <cell r="C13621" t="str">
            <v>15011</v>
          </cell>
        </row>
        <row r="13622">
          <cell r="B13622" t="str">
            <v>56305</v>
          </cell>
          <cell r="C13622" t="str">
            <v>15011</v>
          </cell>
        </row>
        <row r="13623">
          <cell r="B13623" t="str">
            <v>56306</v>
          </cell>
          <cell r="C13623" t="str">
            <v>15011</v>
          </cell>
        </row>
        <row r="13624">
          <cell r="B13624" t="str">
            <v>56310</v>
          </cell>
          <cell r="C13624" t="str">
            <v>15011</v>
          </cell>
        </row>
        <row r="13625">
          <cell r="B13625" t="str">
            <v>56313</v>
          </cell>
          <cell r="C13625" t="str">
            <v>15011</v>
          </cell>
        </row>
        <row r="13626">
          <cell r="B13626" t="str">
            <v>56314</v>
          </cell>
          <cell r="C13626" t="str">
            <v>15011</v>
          </cell>
        </row>
        <row r="13627">
          <cell r="B13627" t="str">
            <v>56315</v>
          </cell>
          <cell r="C13627" t="str">
            <v>15011</v>
          </cell>
        </row>
        <row r="13628">
          <cell r="B13628" t="str">
            <v>52500</v>
          </cell>
          <cell r="C13628" t="str">
            <v>15012</v>
          </cell>
        </row>
        <row r="13629">
          <cell r="B13629" t="str">
            <v>52503</v>
          </cell>
          <cell r="C13629" t="str">
            <v>15012</v>
          </cell>
        </row>
        <row r="13630">
          <cell r="B13630" t="str">
            <v>52504</v>
          </cell>
          <cell r="C13630" t="str">
            <v>15012</v>
          </cell>
        </row>
        <row r="13631">
          <cell r="B13631" t="str">
            <v>52505</v>
          </cell>
          <cell r="C13631" t="str">
            <v>15012</v>
          </cell>
        </row>
        <row r="13632">
          <cell r="B13632" t="str">
            <v>52506</v>
          </cell>
          <cell r="C13632" t="str">
            <v>15012</v>
          </cell>
        </row>
        <row r="13633">
          <cell r="B13633" t="str">
            <v>52900</v>
          </cell>
          <cell r="C13633" t="str">
            <v>15013</v>
          </cell>
        </row>
        <row r="13634">
          <cell r="B13634" t="str">
            <v>52909</v>
          </cell>
          <cell r="C13634" t="str">
            <v>15013</v>
          </cell>
        </row>
        <row r="13635">
          <cell r="B13635" t="str">
            <v>52910</v>
          </cell>
          <cell r="C13635" t="str">
            <v>15013</v>
          </cell>
        </row>
        <row r="13636">
          <cell r="B13636" t="str">
            <v>52915</v>
          </cell>
          <cell r="C13636" t="str">
            <v>15013</v>
          </cell>
        </row>
        <row r="13637">
          <cell r="B13637" t="str">
            <v>52916</v>
          </cell>
          <cell r="C13637" t="str">
            <v>15013</v>
          </cell>
        </row>
        <row r="13638">
          <cell r="B13638" t="str">
            <v>52918</v>
          </cell>
          <cell r="C13638" t="str">
            <v>15013</v>
          </cell>
        </row>
        <row r="13639">
          <cell r="B13639" t="str">
            <v>52919</v>
          </cell>
          <cell r="C13639" t="str">
            <v>15013</v>
          </cell>
        </row>
        <row r="13640">
          <cell r="B13640" t="str">
            <v>52920</v>
          </cell>
          <cell r="C13640" t="str">
            <v>15013</v>
          </cell>
        </row>
        <row r="13641">
          <cell r="B13641" t="str">
            <v>52923</v>
          </cell>
          <cell r="C13641" t="str">
            <v>15013</v>
          </cell>
        </row>
        <row r="13642">
          <cell r="B13642" t="str">
            <v>52924</v>
          </cell>
          <cell r="C13642" t="str">
            <v>15013</v>
          </cell>
        </row>
        <row r="13643">
          <cell r="B13643" t="str">
            <v>52925</v>
          </cell>
          <cell r="C13643" t="str">
            <v>15013</v>
          </cell>
        </row>
        <row r="13644">
          <cell r="B13644" t="str">
            <v>52926</v>
          </cell>
          <cell r="C13644" t="str">
            <v>15013</v>
          </cell>
        </row>
        <row r="13645">
          <cell r="B13645" t="str">
            <v>52927</v>
          </cell>
          <cell r="C13645" t="str">
            <v>15013</v>
          </cell>
        </row>
        <row r="13646">
          <cell r="B13646" t="str">
            <v>52928</v>
          </cell>
          <cell r="C13646" t="str">
            <v>15013</v>
          </cell>
        </row>
        <row r="13647">
          <cell r="B13647" t="str">
            <v>52929</v>
          </cell>
          <cell r="C13647" t="str">
            <v>15013</v>
          </cell>
        </row>
        <row r="13648">
          <cell r="B13648" t="str">
            <v>52930</v>
          </cell>
          <cell r="C13648" t="str">
            <v>15013</v>
          </cell>
        </row>
        <row r="13649">
          <cell r="B13649" t="str">
            <v>52934</v>
          </cell>
          <cell r="C13649" t="str">
            <v>15013</v>
          </cell>
        </row>
        <row r="13650">
          <cell r="B13650" t="str">
            <v>52936</v>
          </cell>
          <cell r="C13650" t="str">
            <v>15013</v>
          </cell>
        </row>
        <row r="13651">
          <cell r="B13651" t="str">
            <v>52937</v>
          </cell>
          <cell r="C13651" t="str">
            <v>15013</v>
          </cell>
        </row>
        <row r="13652">
          <cell r="B13652" t="str">
            <v>52938</v>
          </cell>
          <cell r="C13652" t="str">
            <v>15013</v>
          </cell>
        </row>
        <row r="13653">
          <cell r="B13653" t="str">
            <v>52939</v>
          </cell>
          <cell r="C13653" t="str">
            <v>15013</v>
          </cell>
        </row>
        <row r="13654">
          <cell r="B13654" t="str">
            <v>52940</v>
          </cell>
          <cell r="C13654" t="str">
            <v>15013</v>
          </cell>
        </row>
        <row r="13655">
          <cell r="B13655" t="str">
            <v>52945</v>
          </cell>
          <cell r="C13655" t="str">
            <v>15013</v>
          </cell>
        </row>
        <row r="13656">
          <cell r="B13656" t="str">
            <v>52946</v>
          </cell>
          <cell r="C13656" t="str">
            <v>15013</v>
          </cell>
        </row>
        <row r="13657">
          <cell r="B13657" t="str">
            <v>52947</v>
          </cell>
          <cell r="C13657" t="str">
            <v>15013</v>
          </cell>
        </row>
        <row r="13658">
          <cell r="B13658" t="str">
            <v>52948</v>
          </cell>
          <cell r="C13658" t="str">
            <v>15013</v>
          </cell>
        </row>
        <row r="13659">
          <cell r="B13659" t="str">
            <v>52949</v>
          </cell>
          <cell r="C13659" t="str">
            <v>15013</v>
          </cell>
        </row>
        <row r="13660">
          <cell r="B13660" t="str">
            <v>52950</v>
          </cell>
          <cell r="C13660" t="str">
            <v>15013</v>
          </cell>
        </row>
        <row r="13661">
          <cell r="B13661" t="str">
            <v>52953</v>
          </cell>
          <cell r="C13661" t="str">
            <v>15013</v>
          </cell>
        </row>
        <row r="13662">
          <cell r="B13662" t="str">
            <v>52956</v>
          </cell>
          <cell r="C13662" t="str">
            <v>15013</v>
          </cell>
        </row>
        <row r="13663">
          <cell r="B13663" t="str">
            <v>52957</v>
          </cell>
          <cell r="C13663" t="str">
            <v>15013</v>
          </cell>
        </row>
        <row r="13664">
          <cell r="B13664" t="str">
            <v>52958</v>
          </cell>
          <cell r="C13664" t="str">
            <v>15013</v>
          </cell>
        </row>
        <row r="13665">
          <cell r="B13665" t="str">
            <v>52959</v>
          </cell>
          <cell r="C13665" t="str">
            <v>15013</v>
          </cell>
        </row>
        <row r="13666">
          <cell r="B13666" t="str">
            <v>52960</v>
          </cell>
          <cell r="C13666" t="str">
            <v>15013</v>
          </cell>
        </row>
        <row r="13667">
          <cell r="B13667" t="str">
            <v>52965</v>
          </cell>
          <cell r="C13667" t="str">
            <v>15013</v>
          </cell>
        </row>
        <row r="13668">
          <cell r="B13668" t="str">
            <v>52966</v>
          </cell>
          <cell r="C13668" t="str">
            <v>15013</v>
          </cell>
        </row>
        <row r="13669">
          <cell r="B13669" t="str">
            <v>52967</v>
          </cell>
          <cell r="C13669" t="str">
            <v>15013</v>
          </cell>
        </row>
        <row r="13670">
          <cell r="B13670" t="str">
            <v>52968</v>
          </cell>
          <cell r="C13670" t="str">
            <v>15013</v>
          </cell>
        </row>
        <row r="13671">
          <cell r="B13671" t="str">
            <v>52970</v>
          </cell>
          <cell r="C13671" t="str">
            <v>15013</v>
          </cell>
        </row>
        <row r="13672">
          <cell r="B13672" t="str">
            <v>52975</v>
          </cell>
          <cell r="C13672" t="str">
            <v>15013</v>
          </cell>
        </row>
        <row r="13673">
          <cell r="B13673" t="str">
            <v>52976</v>
          </cell>
          <cell r="C13673" t="str">
            <v>15013</v>
          </cell>
        </row>
        <row r="13674">
          <cell r="B13674" t="str">
            <v>52977</v>
          </cell>
          <cell r="C13674" t="str">
            <v>15013</v>
          </cell>
        </row>
        <row r="13675">
          <cell r="B13675" t="str">
            <v>52978</v>
          </cell>
          <cell r="C13675" t="str">
            <v>15013</v>
          </cell>
        </row>
        <row r="13676">
          <cell r="B13676" t="str">
            <v>52979</v>
          </cell>
          <cell r="C13676" t="str">
            <v>15013</v>
          </cell>
        </row>
        <row r="13677">
          <cell r="B13677" t="str">
            <v>52980</v>
          </cell>
          <cell r="C13677" t="str">
            <v>15013</v>
          </cell>
        </row>
        <row r="13678">
          <cell r="B13678" t="str">
            <v>52985</v>
          </cell>
          <cell r="C13678" t="str">
            <v>15013</v>
          </cell>
        </row>
        <row r="13679">
          <cell r="B13679" t="str">
            <v>52986</v>
          </cell>
          <cell r="C13679" t="str">
            <v>15013</v>
          </cell>
        </row>
        <row r="13680">
          <cell r="B13680" t="str">
            <v>52987</v>
          </cell>
          <cell r="C13680" t="str">
            <v>15013</v>
          </cell>
        </row>
        <row r="13681">
          <cell r="B13681" t="str">
            <v>52988</v>
          </cell>
          <cell r="C13681" t="str">
            <v>15013</v>
          </cell>
        </row>
        <row r="13682">
          <cell r="B13682" t="str">
            <v>52989</v>
          </cell>
          <cell r="C13682" t="str">
            <v>15013</v>
          </cell>
        </row>
        <row r="13683">
          <cell r="B13683" t="str">
            <v>52990</v>
          </cell>
          <cell r="C13683" t="str">
            <v>15013</v>
          </cell>
        </row>
        <row r="13684">
          <cell r="B13684" t="str">
            <v>52994</v>
          </cell>
          <cell r="C13684" t="str">
            <v>15013</v>
          </cell>
        </row>
        <row r="13685">
          <cell r="B13685" t="str">
            <v>52995</v>
          </cell>
          <cell r="C13685" t="str">
            <v>15013</v>
          </cell>
        </row>
        <row r="13686">
          <cell r="B13686" t="str">
            <v>52996</v>
          </cell>
          <cell r="C13686" t="str">
            <v>15013</v>
          </cell>
        </row>
        <row r="13687">
          <cell r="B13687" t="str">
            <v>52997</v>
          </cell>
          <cell r="C13687" t="str">
            <v>15013</v>
          </cell>
        </row>
        <row r="13688">
          <cell r="B13688" t="str">
            <v>52998</v>
          </cell>
          <cell r="C13688" t="str">
            <v>15013</v>
          </cell>
        </row>
        <row r="13689">
          <cell r="B13689" t="str">
            <v>50450</v>
          </cell>
          <cell r="C13689" t="str">
            <v>15014</v>
          </cell>
        </row>
        <row r="13690">
          <cell r="B13690" t="str">
            <v>50453</v>
          </cell>
          <cell r="C13690" t="str">
            <v>15014</v>
          </cell>
        </row>
        <row r="13691">
          <cell r="B13691" t="str">
            <v>50454</v>
          </cell>
          <cell r="C13691" t="str">
            <v>15014</v>
          </cell>
        </row>
        <row r="13692">
          <cell r="B13692" t="str">
            <v>50455</v>
          </cell>
          <cell r="C13692" t="str">
            <v>15014</v>
          </cell>
        </row>
        <row r="13693">
          <cell r="B13693" t="str">
            <v>50456</v>
          </cell>
          <cell r="C13693" t="str">
            <v>15014</v>
          </cell>
        </row>
        <row r="13694">
          <cell r="B13694" t="str">
            <v>50457</v>
          </cell>
          <cell r="C13694" t="str">
            <v>15014</v>
          </cell>
        </row>
        <row r="13695">
          <cell r="B13695" t="str">
            <v>50458</v>
          </cell>
          <cell r="C13695" t="str">
            <v>15014</v>
          </cell>
        </row>
        <row r="13696">
          <cell r="B13696" t="str">
            <v>50460</v>
          </cell>
          <cell r="C13696" t="str">
            <v>15014</v>
          </cell>
        </row>
        <row r="13697">
          <cell r="B13697" t="str">
            <v>50463</v>
          </cell>
          <cell r="C13697" t="str">
            <v>15014</v>
          </cell>
        </row>
        <row r="13698">
          <cell r="B13698" t="str">
            <v>50464</v>
          </cell>
          <cell r="C13698" t="str">
            <v>15014</v>
          </cell>
        </row>
        <row r="13699">
          <cell r="B13699" t="str">
            <v>50465</v>
          </cell>
          <cell r="C13699" t="str">
            <v>15014</v>
          </cell>
        </row>
        <row r="13700">
          <cell r="B13700" t="str">
            <v>50466</v>
          </cell>
          <cell r="C13700" t="str">
            <v>15014</v>
          </cell>
        </row>
        <row r="13701">
          <cell r="B13701" t="str">
            <v>50470</v>
          </cell>
          <cell r="C13701" t="str">
            <v>15014</v>
          </cell>
        </row>
        <row r="13702">
          <cell r="B13702" t="str">
            <v>50473</v>
          </cell>
          <cell r="C13702" t="str">
            <v>15014</v>
          </cell>
        </row>
        <row r="13703">
          <cell r="B13703" t="str">
            <v>50474</v>
          </cell>
          <cell r="C13703" t="str">
            <v>15014</v>
          </cell>
        </row>
        <row r="13704">
          <cell r="B13704" t="str">
            <v>50475</v>
          </cell>
          <cell r="C13704" t="str">
            <v>15014</v>
          </cell>
        </row>
        <row r="13705">
          <cell r="B13705" t="str">
            <v>50476</v>
          </cell>
          <cell r="C13705" t="str">
            <v>15014</v>
          </cell>
        </row>
        <row r="13706">
          <cell r="B13706" t="str">
            <v>50477</v>
          </cell>
          <cell r="C13706" t="str">
            <v>15014</v>
          </cell>
        </row>
        <row r="13707">
          <cell r="B13707" t="str">
            <v>50480</v>
          </cell>
          <cell r="C13707" t="str">
            <v>15014</v>
          </cell>
        </row>
        <row r="13708">
          <cell r="B13708" t="str">
            <v>50483</v>
          </cell>
          <cell r="C13708" t="str">
            <v>15014</v>
          </cell>
        </row>
        <row r="13709">
          <cell r="B13709" t="str">
            <v>50484</v>
          </cell>
          <cell r="C13709" t="str">
            <v>15014</v>
          </cell>
        </row>
        <row r="13710">
          <cell r="B13710" t="str">
            <v>50485</v>
          </cell>
          <cell r="C13710" t="str">
            <v>15014</v>
          </cell>
        </row>
        <row r="13711">
          <cell r="B13711" t="str">
            <v>50486</v>
          </cell>
          <cell r="C13711" t="str">
            <v>15014</v>
          </cell>
        </row>
        <row r="13712">
          <cell r="B13712" t="str">
            <v>50487</v>
          </cell>
          <cell r="C13712" t="str">
            <v>15014</v>
          </cell>
        </row>
        <row r="13713">
          <cell r="B13713" t="str">
            <v>50490</v>
          </cell>
          <cell r="C13713" t="str">
            <v>15014</v>
          </cell>
        </row>
        <row r="13714">
          <cell r="B13714" t="str">
            <v>50493</v>
          </cell>
          <cell r="C13714" t="str">
            <v>15014</v>
          </cell>
        </row>
        <row r="13715">
          <cell r="B13715" t="str">
            <v>50494</v>
          </cell>
          <cell r="C13715" t="str">
            <v>15014</v>
          </cell>
        </row>
        <row r="13716">
          <cell r="B13716" t="str">
            <v>50495</v>
          </cell>
          <cell r="C13716" t="str">
            <v>15014</v>
          </cell>
        </row>
        <row r="13717">
          <cell r="B13717" t="str">
            <v>50496</v>
          </cell>
          <cell r="C13717" t="str">
            <v>15014</v>
          </cell>
        </row>
        <row r="13718">
          <cell r="B13718" t="str">
            <v>50497</v>
          </cell>
          <cell r="C13718" t="str">
            <v>15014</v>
          </cell>
        </row>
        <row r="13719">
          <cell r="B13719" t="str">
            <v>56970</v>
          </cell>
          <cell r="C13719" t="str">
            <v>15015</v>
          </cell>
        </row>
        <row r="13720">
          <cell r="B13720" t="str">
            <v>56973</v>
          </cell>
          <cell r="C13720" t="str">
            <v>15015</v>
          </cell>
        </row>
        <row r="13721">
          <cell r="B13721" t="str">
            <v>56974</v>
          </cell>
          <cell r="C13721" t="str">
            <v>15015</v>
          </cell>
        </row>
        <row r="13722">
          <cell r="B13722" t="str">
            <v>56975</v>
          </cell>
          <cell r="C13722" t="str">
            <v>15015</v>
          </cell>
        </row>
        <row r="13723">
          <cell r="B13723" t="str">
            <v>56976</v>
          </cell>
          <cell r="C13723" t="str">
            <v>15015</v>
          </cell>
        </row>
        <row r="13724">
          <cell r="B13724" t="str">
            <v>56979</v>
          </cell>
          <cell r="C13724" t="str">
            <v>15015</v>
          </cell>
        </row>
        <row r="13725">
          <cell r="B13725" t="str">
            <v>56980</v>
          </cell>
          <cell r="C13725" t="str">
            <v>15015</v>
          </cell>
        </row>
        <row r="13726">
          <cell r="B13726" t="str">
            <v>56982</v>
          </cell>
          <cell r="C13726" t="str">
            <v>15015</v>
          </cell>
        </row>
        <row r="13727">
          <cell r="B13727" t="str">
            <v>56983</v>
          </cell>
          <cell r="C13727" t="str">
            <v>15015</v>
          </cell>
        </row>
        <row r="13728">
          <cell r="B13728" t="str">
            <v>56984</v>
          </cell>
          <cell r="C13728" t="str">
            <v>15015</v>
          </cell>
        </row>
        <row r="13729">
          <cell r="B13729" t="str">
            <v>55940</v>
          </cell>
          <cell r="C13729" t="str">
            <v>15016</v>
          </cell>
        </row>
        <row r="13730">
          <cell r="B13730" t="str">
            <v>55943</v>
          </cell>
          <cell r="C13730" t="str">
            <v>15016</v>
          </cell>
        </row>
        <row r="13731">
          <cell r="B13731" t="str">
            <v>55950</v>
          </cell>
          <cell r="C13731" t="str">
            <v>15016</v>
          </cell>
        </row>
        <row r="13732">
          <cell r="B13732" t="str">
            <v>55952</v>
          </cell>
          <cell r="C13732" t="str">
            <v>15016</v>
          </cell>
        </row>
        <row r="13733">
          <cell r="B13733" t="str">
            <v>55954</v>
          </cell>
          <cell r="C13733" t="str">
            <v>15016</v>
          </cell>
        </row>
        <row r="13734">
          <cell r="B13734" t="str">
            <v>55955</v>
          </cell>
          <cell r="C13734" t="str">
            <v>15016</v>
          </cell>
        </row>
        <row r="13735">
          <cell r="B13735" t="str">
            <v>55956</v>
          </cell>
          <cell r="C13735" t="str">
            <v>15016</v>
          </cell>
        </row>
        <row r="13736">
          <cell r="B13736" t="str">
            <v>55960</v>
          </cell>
          <cell r="C13736" t="str">
            <v>15016</v>
          </cell>
        </row>
        <row r="13737">
          <cell r="B13737" t="str">
            <v>55963</v>
          </cell>
          <cell r="C13737" t="str">
            <v>15016</v>
          </cell>
        </row>
        <row r="13738">
          <cell r="B13738" t="str">
            <v>55965</v>
          </cell>
          <cell r="C13738" t="str">
            <v>15016</v>
          </cell>
        </row>
        <row r="13739">
          <cell r="B13739" t="str">
            <v>55966</v>
          </cell>
          <cell r="C13739" t="str">
            <v>15016</v>
          </cell>
        </row>
        <row r="13740">
          <cell r="B13740" t="str">
            <v>56760</v>
          </cell>
          <cell r="C13740" t="str">
            <v>15017</v>
          </cell>
        </row>
        <row r="13741">
          <cell r="B13741" t="str">
            <v>56763</v>
          </cell>
          <cell r="C13741" t="str">
            <v>15017</v>
          </cell>
        </row>
        <row r="13742">
          <cell r="B13742" t="str">
            <v>56765</v>
          </cell>
          <cell r="C13742" t="str">
            <v>15017</v>
          </cell>
        </row>
        <row r="13743">
          <cell r="B13743" t="str">
            <v>56766</v>
          </cell>
          <cell r="C13743" t="str">
            <v>15017</v>
          </cell>
        </row>
        <row r="13744">
          <cell r="B13744" t="str">
            <v>56767</v>
          </cell>
          <cell r="C13744" t="str">
            <v>15017</v>
          </cell>
        </row>
        <row r="13745">
          <cell r="B13745" t="str">
            <v>56770</v>
          </cell>
          <cell r="C13745" t="str">
            <v>15017</v>
          </cell>
        </row>
        <row r="13746">
          <cell r="B13746" t="str">
            <v>56776</v>
          </cell>
          <cell r="C13746" t="str">
            <v>15017</v>
          </cell>
        </row>
        <row r="13747">
          <cell r="B13747" t="str">
            <v>52200</v>
          </cell>
          <cell r="C13747" t="str">
            <v>15018</v>
          </cell>
        </row>
        <row r="13748">
          <cell r="B13748" t="str">
            <v>52203</v>
          </cell>
          <cell r="C13748" t="str">
            <v>15018</v>
          </cell>
        </row>
        <row r="13749">
          <cell r="B13749" t="str">
            <v>52204</v>
          </cell>
          <cell r="C13749" t="str">
            <v>15018</v>
          </cell>
        </row>
        <row r="13750">
          <cell r="B13750" t="str">
            <v>52205</v>
          </cell>
          <cell r="C13750" t="str">
            <v>15018</v>
          </cell>
        </row>
        <row r="13751">
          <cell r="B13751" t="str">
            <v>52210</v>
          </cell>
          <cell r="C13751" t="str">
            <v>15018</v>
          </cell>
        </row>
        <row r="13752">
          <cell r="B13752" t="str">
            <v>52213</v>
          </cell>
          <cell r="C13752" t="str">
            <v>15018</v>
          </cell>
        </row>
        <row r="13753">
          <cell r="B13753" t="str">
            <v>52214</v>
          </cell>
          <cell r="C13753" t="str">
            <v>15018</v>
          </cell>
        </row>
        <row r="13754">
          <cell r="B13754" t="str">
            <v>52215</v>
          </cell>
          <cell r="C13754" t="str">
            <v>15018</v>
          </cell>
        </row>
        <row r="13755">
          <cell r="B13755" t="str">
            <v>52220</v>
          </cell>
          <cell r="C13755" t="str">
            <v>15018</v>
          </cell>
        </row>
        <row r="13756">
          <cell r="B13756" t="str">
            <v>52223</v>
          </cell>
          <cell r="C13756" t="str">
            <v>15018</v>
          </cell>
        </row>
        <row r="13757">
          <cell r="B13757" t="str">
            <v>52224</v>
          </cell>
          <cell r="C13757" t="str">
            <v>15018</v>
          </cell>
        </row>
        <row r="13758">
          <cell r="B13758" t="str">
            <v>52225</v>
          </cell>
          <cell r="C13758" t="str">
            <v>15018</v>
          </cell>
        </row>
        <row r="13759">
          <cell r="B13759" t="str">
            <v>52226</v>
          </cell>
          <cell r="C13759" t="str">
            <v>15018</v>
          </cell>
        </row>
        <row r="13760">
          <cell r="B13760" t="str">
            <v>52227</v>
          </cell>
          <cell r="C13760" t="str">
            <v>15018</v>
          </cell>
        </row>
        <row r="13761">
          <cell r="B13761" t="str">
            <v>52228</v>
          </cell>
          <cell r="C13761" t="str">
            <v>15018</v>
          </cell>
        </row>
        <row r="13762">
          <cell r="B13762" t="str">
            <v>52230</v>
          </cell>
          <cell r="C13762" t="str">
            <v>15018</v>
          </cell>
        </row>
        <row r="13763">
          <cell r="B13763" t="str">
            <v>52233</v>
          </cell>
          <cell r="C13763" t="str">
            <v>15018</v>
          </cell>
        </row>
        <row r="13764">
          <cell r="B13764" t="str">
            <v>52234</v>
          </cell>
          <cell r="C13764" t="str">
            <v>15018</v>
          </cell>
        </row>
        <row r="13765">
          <cell r="B13765" t="str">
            <v>52235</v>
          </cell>
          <cell r="C13765" t="str">
            <v>15018</v>
          </cell>
        </row>
        <row r="13766">
          <cell r="B13766" t="str">
            <v>52236</v>
          </cell>
          <cell r="C13766" t="str">
            <v>15018</v>
          </cell>
        </row>
        <row r="13767">
          <cell r="B13767" t="str">
            <v>52700</v>
          </cell>
          <cell r="C13767" t="str">
            <v>15019</v>
          </cell>
        </row>
        <row r="13768">
          <cell r="B13768" t="str">
            <v>52710</v>
          </cell>
          <cell r="C13768" t="str">
            <v>15019</v>
          </cell>
        </row>
        <row r="13769">
          <cell r="B13769" t="str">
            <v>52713</v>
          </cell>
          <cell r="C13769" t="str">
            <v>15019</v>
          </cell>
        </row>
        <row r="13770">
          <cell r="B13770" t="str">
            <v>52714</v>
          </cell>
          <cell r="C13770" t="str">
            <v>15019</v>
          </cell>
        </row>
        <row r="13771">
          <cell r="B13771" t="str">
            <v>52715</v>
          </cell>
          <cell r="C13771" t="str">
            <v>15019</v>
          </cell>
        </row>
        <row r="13772">
          <cell r="B13772" t="str">
            <v>52720</v>
          </cell>
          <cell r="C13772" t="str">
            <v>15019</v>
          </cell>
        </row>
        <row r="13773">
          <cell r="B13773" t="str">
            <v>52723</v>
          </cell>
          <cell r="C13773" t="str">
            <v>15019</v>
          </cell>
        </row>
        <row r="13774">
          <cell r="B13774" t="str">
            <v>52730</v>
          </cell>
          <cell r="C13774" t="str">
            <v>15019</v>
          </cell>
        </row>
        <row r="13775">
          <cell r="B13775" t="str">
            <v>52733</v>
          </cell>
          <cell r="C13775" t="str">
            <v>15019</v>
          </cell>
        </row>
        <row r="13776">
          <cell r="B13776" t="str">
            <v>56600</v>
          </cell>
          <cell r="C13776" t="str">
            <v>15025</v>
          </cell>
        </row>
        <row r="13777">
          <cell r="B13777" t="str">
            <v>56604</v>
          </cell>
          <cell r="C13777" t="str">
            <v>15025</v>
          </cell>
        </row>
        <row r="13778">
          <cell r="B13778" t="str">
            <v>56605</v>
          </cell>
          <cell r="C13778" t="str">
            <v>15025</v>
          </cell>
        </row>
        <row r="13779">
          <cell r="B13779" t="str">
            <v>56606</v>
          </cell>
          <cell r="C13779" t="str">
            <v>15025</v>
          </cell>
        </row>
        <row r="13780">
          <cell r="B13780" t="str">
            <v>56607</v>
          </cell>
          <cell r="C13780" t="str">
            <v>15025</v>
          </cell>
        </row>
        <row r="13781">
          <cell r="B13781" t="str">
            <v>56608</v>
          </cell>
          <cell r="C13781" t="str">
            <v>15025</v>
          </cell>
        </row>
        <row r="13782">
          <cell r="B13782" t="str">
            <v>56609</v>
          </cell>
          <cell r="C13782" t="str">
            <v>15025</v>
          </cell>
        </row>
        <row r="13783">
          <cell r="B13783" t="str">
            <v>56620</v>
          </cell>
          <cell r="C13783" t="str">
            <v>15025</v>
          </cell>
        </row>
        <row r="13784">
          <cell r="B13784" t="str">
            <v>56623</v>
          </cell>
          <cell r="C13784" t="str">
            <v>15025</v>
          </cell>
        </row>
        <row r="13785">
          <cell r="B13785" t="str">
            <v>56624</v>
          </cell>
          <cell r="C13785" t="str">
            <v>15025</v>
          </cell>
        </row>
        <row r="13786">
          <cell r="B13786" t="str">
            <v>56625</v>
          </cell>
          <cell r="C13786" t="str">
            <v>15025</v>
          </cell>
        </row>
        <row r="13787">
          <cell r="B13787" t="str">
            <v>56640</v>
          </cell>
          <cell r="C13787" t="str">
            <v>15025</v>
          </cell>
        </row>
        <row r="13788">
          <cell r="B13788" t="str">
            <v>56641</v>
          </cell>
          <cell r="C13788" t="str">
            <v>15025</v>
          </cell>
        </row>
        <row r="13789">
          <cell r="B13789" t="str">
            <v>56642</v>
          </cell>
          <cell r="C13789" t="str">
            <v>15025</v>
          </cell>
        </row>
        <row r="13790">
          <cell r="B13790" t="str">
            <v>56643</v>
          </cell>
          <cell r="C13790" t="str">
            <v>15025</v>
          </cell>
        </row>
        <row r="13791">
          <cell r="B13791" t="str">
            <v>56644</v>
          </cell>
          <cell r="C13791" t="str">
            <v>15025</v>
          </cell>
        </row>
        <row r="13792">
          <cell r="B13792" t="str">
            <v>56646</v>
          </cell>
          <cell r="C13792" t="str">
            <v>15025</v>
          </cell>
        </row>
        <row r="13793">
          <cell r="B13793" t="str">
            <v>56647</v>
          </cell>
          <cell r="C13793" t="str">
            <v>15025</v>
          </cell>
        </row>
        <row r="13794">
          <cell r="B13794" t="str">
            <v>54350</v>
          </cell>
          <cell r="C13794" t="str">
            <v>15026</v>
          </cell>
        </row>
        <row r="13795">
          <cell r="B13795" t="str">
            <v>54360</v>
          </cell>
          <cell r="C13795" t="str">
            <v>15026</v>
          </cell>
        </row>
        <row r="13796">
          <cell r="B13796" t="str">
            <v>54363</v>
          </cell>
          <cell r="C13796" t="str">
            <v>15026</v>
          </cell>
        </row>
        <row r="13797">
          <cell r="B13797" t="str">
            <v>54364</v>
          </cell>
          <cell r="C13797" t="str">
            <v>15026</v>
          </cell>
        </row>
        <row r="13798">
          <cell r="B13798" t="str">
            <v>54365</v>
          </cell>
          <cell r="C13798" t="str">
            <v>15026</v>
          </cell>
        </row>
        <row r="13799">
          <cell r="B13799" t="str">
            <v>54366</v>
          </cell>
          <cell r="C13799" t="str">
            <v>15026</v>
          </cell>
        </row>
        <row r="13800">
          <cell r="B13800" t="str">
            <v>54367</v>
          </cell>
          <cell r="C13800" t="str">
            <v>15026</v>
          </cell>
        </row>
        <row r="13801">
          <cell r="B13801" t="str">
            <v>54373</v>
          </cell>
          <cell r="C13801" t="str">
            <v>15026</v>
          </cell>
        </row>
        <row r="13802">
          <cell r="B13802" t="str">
            <v>54374</v>
          </cell>
          <cell r="C13802" t="str">
            <v>15026</v>
          </cell>
        </row>
        <row r="13803">
          <cell r="B13803" t="str">
            <v>54375</v>
          </cell>
          <cell r="C13803" t="str">
            <v>15026</v>
          </cell>
        </row>
        <row r="13804">
          <cell r="B13804" t="str">
            <v>54380</v>
          </cell>
          <cell r="C13804" t="str">
            <v>15026</v>
          </cell>
        </row>
        <row r="13805">
          <cell r="B13805" t="str">
            <v>54383</v>
          </cell>
          <cell r="C13805" t="str">
            <v>15026</v>
          </cell>
        </row>
        <row r="13806">
          <cell r="B13806" t="str">
            <v>54384</v>
          </cell>
          <cell r="C13806" t="str">
            <v>15026</v>
          </cell>
        </row>
        <row r="13807">
          <cell r="B13807" t="str">
            <v>54385</v>
          </cell>
          <cell r="C13807" t="str">
            <v>15026</v>
          </cell>
        </row>
        <row r="13808">
          <cell r="B13808" t="str">
            <v>54386</v>
          </cell>
          <cell r="C13808" t="str">
            <v>15026</v>
          </cell>
        </row>
        <row r="13809">
          <cell r="B13809" t="str">
            <v>54387</v>
          </cell>
          <cell r="C13809" t="str">
            <v>15026</v>
          </cell>
        </row>
        <row r="13810">
          <cell r="B13810" t="str">
            <v>52240</v>
          </cell>
          <cell r="C13810" t="str">
            <v>15027</v>
          </cell>
        </row>
        <row r="13811">
          <cell r="B13811" t="str">
            <v>52243</v>
          </cell>
          <cell r="C13811" t="str">
            <v>15027</v>
          </cell>
        </row>
        <row r="13812">
          <cell r="B13812" t="str">
            <v>52244</v>
          </cell>
          <cell r="C13812" t="str">
            <v>15027</v>
          </cell>
        </row>
        <row r="13813">
          <cell r="B13813" t="str">
            <v>52250</v>
          </cell>
          <cell r="C13813" t="str">
            <v>15027</v>
          </cell>
        </row>
        <row r="13814">
          <cell r="B13814" t="str">
            <v>52253</v>
          </cell>
          <cell r="C13814" t="str">
            <v>15027</v>
          </cell>
        </row>
        <row r="13815">
          <cell r="B13815" t="str">
            <v>52254</v>
          </cell>
          <cell r="C13815" t="str">
            <v>15027</v>
          </cell>
        </row>
        <row r="13816">
          <cell r="B13816" t="str">
            <v>56030</v>
          </cell>
          <cell r="C13816" t="str">
            <v>15028</v>
          </cell>
        </row>
        <row r="13817">
          <cell r="B13817" t="str">
            <v>56033</v>
          </cell>
          <cell r="C13817" t="str">
            <v>15028</v>
          </cell>
        </row>
        <row r="13818">
          <cell r="B13818" t="str">
            <v>56034</v>
          </cell>
          <cell r="C13818" t="str">
            <v>15028</v>
          </cell>
        </row>
        <row r="13819">
          <cell r="B13819" t="str">
            <v>56035</v>
          </cell>
          <cell r="C13819" t="str">
            <v>15028</v>
          </cell>
        </row>
        <row r="13820">
          <cell r="B13820" t="str">
            <v>56036</v>
          </cell>
          <cell r="C13820" t="str">
            <v>15028</v>
          </cell>
        </row>
        <row r="13821">
          <cell r="B13821" t="str">
            <v>56037</v>
          </cell>
          <cell r="C13821" t="str">
            <v>15028</v>
          </cell>
        </row>
        <row r="13822">
          <cell r="B13822" t="str">
            <v>56038</v>
          </cell>
          <cell r="C13822" t="str">
            <v>15028</v>
          </cell>
        </row>
        <row r="13823">
          <cell r="B13823" t="str">
            <v>56040</v>
          </cell>
          <cell r="C13823" t="str">
            <v>15028</v>
          </cell>
        </row>
        <row r="13824">
          <cell r="B13824" t="str">
            <v>56370</v>
          </cell>
          <cell r="C13824" t="str">
            <v>15029</v>
          </cell>
        </row>
        <row r="13825">
          <cell r="B13825" t="str">
            <v>56373</v>
          </cell>
          <cell r="C13825" t="str">
            <v>15029</v>
          </cell>
        </row>
        <row r="13826">
          <cell r="B13826" t="str">
            <v>56375</v>
          </cell>
          <cell r="C13826" t="str">
            <v>15029</v>
          </cell>
        </row>
        <row r="13827">
          <cell r="B13827" t="str">
            <v>56376</v>
          </cell>
          <cell r="C13827" t="str">
            <v>15029</v>
          </cell>
        </row>
        <row r="13828">
          <cell r="B13828" t="str">
            <v>56377</v>
          </cell>
          <cell r="C13828" t="str">
            <v>15029</v>
          </cell>
        </row>
        <row r="13829">
          <cell r="B13829" t="str">
            <v>56380</v>
          </cell>
          <cell r="C13829" t="str">
            <v>15029</v>
          </cell>
        </row>
        <row r="13830">
          <cell r="B13830" t="str">
            <v>56383</v>
          </cell>
          <cell r="C13830" t="str">
            <v>15029</v>
          </cell>
        </row>
        <row r="13831">
          <cell r="B13831" t="str">
            <v>56384</v>
          </cell>
          <cell r="C13831" t="str">
            <v>15029</v>
          </cell>
        </row>
        <row r="13832">
          <cell r="B13832" t="str">
            <v>56386</v>
          </cell>
          <cell r="C13832" t="str">
            <v>15029</v>
          </cell>
        </row>
        <row r="13833">
          <cell r="B13833" t="str">
            <v>56387</v>
          </cell>
          <cell r="C13833" t="str">
            <v>15029</v>
          </cell>
        </row>
        <row r="13834">
          <cell r="B13834" t="str">
            <v>56390</v>
          </cell>
          <cell r="C13834" t="str">
            <v>15029</v>
          </cell>
        </row>
        <row r="13835">
          <cell r="B13835" t="str">
            <v>56396</v>
          </cell>
          <cell r="C13835" t="str">
            <v>15029</v>
          </cell>
        </row>
        <row r="13836">
          <cell r="B13836" t="str">
            <v>56270</v>
          </cell>
          <cell r="C13836" t="str">
            <v>15030</v>
          </cell>
        </row>
        <row r="13837">
          <cell r="B13837" t="str">
            <v>56272</v>
          </cell>
          <cell r="C13837" t="str">
            <v>15030</v>
          </cell>
        </row>
        <row r="13838">
          <cell r="B13838" t="str">
            <v>56273</v>
          </cell>
          <cell r="C13838" t="str">
            <v>15030</v>
          </cell>
        </row>
        <row r="13839">
          <cell r="B13839" t="str">
            <v>56274</v>
          </cell>
          <cell r="C13839" t="str">
            <v>15030</v>
          </cell>
        </row>
        <row r="13840">
          <cell r="B13840" t="str">
            <v>56280</v>
          </cell>
          <cell r="C13840" t="str">
            <v>15030</v>
          </cell>
        </row>
        <row r="13841">
          <cell r="B13841" t="str">
            <v>56330</v>
          </cell>
          <cell r="C13841" t="str">
            <v>15031</v>
          </cell>
        </row>
        <row r="13842">
          <cell r="B13842" t="str">
            <v>56333</v>
          </cell>
          <cell r="C13842" t="str">
            <v>15031</v>
          </cell>
        </row>
        <row r="13843">
          <cell r="B13843" t="str">
            <v>56334</v>
          </cell>
          <cell r="C13843" t="str">
            <v>15031</v>
          </cell>
        </row>
        <row r="13844">
          <cell r="B13844" t="str">
            <v>56335</v>
          </cell>
          <cell r="C13844" t="str">
            <v>15031</v>
          </cell>
        </row>
        <row r="13845">
          <cell r="B13845" t="str">
            <v>56337</v>
          </cell>
          <cell r="C13845" t="str">
            <v>15031</v>
          </cell>
        </row>
        <row r="13846">
          <cell r="B13846" t="str">
            <v>56338</v>
          </cell>
          <cell r="C13846" t="str">
            <v>15031</v>
          </cell>
        </row>
        <row r="13847">
          <cell r="B13847" t="str">
            <v>56340</v>
          </cell>
          <cell r="C13847" t="str">
            <v>15031</v>
          </cell>
        </row>
        <row r="13848">
          <cell r="B13848" t="str">
            <v>56343</v>
          </cell>
          <cell r="C13848" t="str">
            <v>15031</v>
          </cell>
        </row>
        <row r="13849">
          <cell r="B13849" t="str">
            <v>56344</v>
          </cell>
          <cell r="C13849" t="str">
            <v>15031</v>
          </cell>
        </row>
        <row r="13850">
          <cell r="B13850" t="str">
            <v>56346</v>
          </cell>
          <cell r="C13850" t="str">
            <v>15031</v>
          </cell>
        </row>
        <row r="13851">
          <cell r="B13851" t="str">
            <v>56350</v>
          </cell>
          <cell r="C13851" t="str">
            <v>15031</v>
          </cell>
        </row>
        <row r="13852">
          <cell r="B13852" t="str">
            <v>56353</v>
          </cell>
          <cell r="C13852" t="str">
            <v>15031</v>
          </cell>
        </row>
        <row r="13853">
          <cell r="B13853" t="str">
            <v>56356</v>
          </cell>
          <cell r="C13853" t="str">
            <v>15031</v>
          </cell>
        </row>
        <row r="13854">
          <cell r="B13854" t="str">
            <v>56360</v>
          </cell>
          <cell r="C13854" t="str">
            <v>15031</v>
          </cell>
        </row>
        <row r="13855">
          <cell r="B13855" t="str">
            <v>56363</v>
          </cell>
          <cell r="C13855" t="str">
            <v>15031</v>
          </cell>
        </row>
        <row r="13856">
          <cell r="B13856" t="str">
            <v>56366</v>
          </cell>
          <cell r="C13856" t="str">
            <v>15031</v>
          </cell>
        </row>
        <row r="13857">
          <cell r="B13857" t="str">
            <v>55700</v>
          </cell>
          <cell r="C13857" t="str">
            <v>15020</v>
          </cell>
        </row>
        <row r="13858">
          <cell r="B13858" t="str">
            <v>55705</v>
          </cell>
          <cell r="C13858" t="str">
            <v>15020</v>
          </cell>
        </row>
        <row r="13859">
          <cell r="B13859" t="str">
            <v>55707</v>
          </cell>
          <cell r="C13859" t="str">
            <v>15020</v>
          </cell>
        </row>
        <row r="13860">
          <cell r="B13860" t="str">
            <v>55708</v>
          </cell>
          <cell r="C13860" t="str">
            <v>15020</v>
          </cell>
        </row>
        <row r="13861">
          <cell r="B13861" t="str">
            <v>55709</v>
          </cell>
          <cell r="C13861" t="str">
            <v>15020</v>
          </cell>
        </row>
        <row r="13862">
          <cell r="B13862" t="str">
            <v>55710</v>
          </cell>
          <cell r="C13862" t="str">
            <v>15020</v>
          </cell>
        </row>
        <row r="13863">
          <cell r="B13863" t="str">
            <v>55712</v>
          </cell>
          <cell r="C13863" t="str">
            <v>15020</v>
          </cell>
        </row>
        <row r="13864">
          <cell r="B13864" t="str">
            <v>55713</v>
          </cell>
          <cell r="C13864" t="str">
            <v>15020</v>
          </cell>
        </row>
        <row r="13865">
          <cell r="B13865" t="str">
            <v>55714</v>
          </cell>
          <cell r="C13865" t="str">
            <v>15020</v>
          </cell>
        </row>
        <row r="13866">
          <cell r="B13866" t="str">
            <v>55715</v>
          </cell>
          <cell r="C13866" t="str">
            <v>15020</v>
          </cell>
        </row>
        <row r="13867">
          <cell r="B13867" t="str">
            <v>55716</v>
          </cell>
          <cell r="C13867" t="str">
            <v>15020</v>
          </cell>
        </row>
        <row r="13868">
          <cell r="B13868" t="str">
            <v>55717</v>
          </cell>
          <cell r="C13868" t="str">
            <v>15020</v>
          </cell>
        </row>
        <row r="13869">
          <cell r="B13869" t="str">
            <v>55718</v>
          </cell>
          <cell r="C13869" t="str">
            <v>15020</v>
          </cell>
        </row>
        <row r="13870">
          <cell r="B13870" t="str">
            <v>55719</v>
          </cell>
          <cell r="C13870" t="str">
            <v>15020</v>
          </cell>
        </row>
        <row r="13871">
          <cell r="B13871" t="str">
            <v>55720</v>
          </cell>
          <cell r="C13871" t="str">
            <v>15020</v>
          </cell>
        </row>
        <row r="13872">
          <cell r="B13872" t="str">
            <v>55726</v>
          </cell>
          <cell r="C13872" t="str">
            <v>15020</v>
          </cell>
        </row>
        <row r="13873">
          <cell r="B13873" t="str">
            <v>55728</v>
          </cell>
          <cell r="C13873" t="str">
            <v>15020</v>
          </cell>
        </row>
        <row r="13874">
          <cell r="B13874" t="str">
            <v>55729</v>
          </cell>
          <cell r="C13874" t="str">
            <v>15020</v>
          </cell>
        </row>
        <row r="13875">
          <cell r="B13875" t="str">
            <v>55730</v>
          </cell>
          <cell r="C13875" t="str">
            <v>15020</v>
          </cell>
        </row>
        <row r="13876">
          <cell r="B13876" t="str">
            <v>55736</v>
          </cell>
          <cell r="C13876" t="str">
            <v>15020</v>
          </cell>
        </row>
        <row r="13877">
          <cell r="B13877" t="str">
            <v>55737</v>
          </cell>
          <cell r="C13877" t="str">
            <v>15020</v>
          </cell>
        </row>
        <row r="13878">
          <cell r="B13878" t="str">
            <v>55738</v>
          </cell>
          <cell r="C13878" t="str">
            <v>15020</v>
          </cell>
        </row>
        <row r="13879">
          <cell r="B13879" t="str">
            <v>55739</v>
          </cell>
          <cell r="C13879" t="str">
            <v>15020</v>
          </cell>
        </row>
        <row r="13880">
          <cell r="B13880" t="str">
            <v>51700</v>
          </cell>
          <cell r="C13880" t="str">
            <v>15021</v>
          </cell>
        </row>
        <row r="13881">
          <cell r="B13881" t="str">
            <v>51703</v>
          </cell>
          <cell r="C13881" t="str">
            <v>15021</v>
          </cell>
        </row>
        <row r="13882">
          <cell r="B13882" t="str">
            <v>51704</v>
          </cell>
          <cell r="C13882" t="str">
            <v>15021</v>
          </cell>
        </row>
        <row r="13883">
          <cell r="B13883" t="str">
            <v>51705</v>
          </cell>
          <cell r="C13883" t="str">
            <v>15021</v>
          </cell>
        </row>
        <row r="13884">
          <cell r="B13884" t="str">
            <v>51713</v>
          </cell>
          <cell r="C13884" t="str">
            <v>15021</v>
          </cell>
        </row>
        <row r="13885">
          <cell r="B13885" t="str">
            <v>51714</v>
          </cell>
          <cell r="C13885" t="str">
            <v>15021</v>
          </cell>
        </row>
        <row r="13886">
          <cell r="B13886" t="str">
            <v>51715</v>
          </cell>
          <cell r="C13886" t="str">
            <v>15021</v>
          </cell>
        </row>
        <row r="13887">
          <cell r="B13887" t="str">
            <v>51716</v>
          </cell>
          <cell r="C13887" t="str">
            <v>15021</v>
          </cell>
        </row>
        <row r="13888">
          <cell r="B13888" t="str">
            <v>51720</v>
          </cell>
          <cell r="C13888" t="str">
            <v>15021</v>
          </cell>
        </row>
        <row r="13889">
          <cell r="B13889" t="str">
            <v>51723</v>
          </cell>
          <cell r="C13889" t="str">
            <v>15021</v>
          </cell>
        </row>
        <row r="13890">
          <cell r="B13890" t="str">
            <v>51724</v>
          </cell>
          <cell r="C13890" t="str">
            <v>15021</v>
          </cell>
        </row>
        <row r="13891">
          <cell r="B13891" t="str">
            <v>51725</v>
          </cell>
          <cell r="C13891" t="str">
            <v>15021</v>
          </cell>
        </row>
        <row r="13892">
          <cell r="B13892" t="str">
            <v>51726</v>
          </cell>
          <cell r="C13892" t="str">
            <v>15021</v>
          </cell>
        </row>
        <row r="13893">
          <cell r="B13893" t="str">
            <v>51727</v>
          </cell>
          <cell r="C13893" t="str">
            <v>15021</v>
          </cell>
        </row>
        <row r="13894">
          <cell r="B13894" t="str">
            <v>51730</v>
          </cell>
          <cell r="C13894" t="str">
            <v>15021</v>
          </cell>
        </row>
        <row r="13895">
          <cell r="B13895" t="str">
            <v>51733</v>
          </cell>
          <cell r="C13895" t="str">
            <v>15021</v>
          </cell>
        </row>
        <row r="13896">
          <cell r="B13896" t="str">
            <v>51734</v>
          </cell>
          <cell r="C13896" t="str">
            <v>15021</v>
          </cell>
        </row>
        <row r="13897">
          <cell r="B13897" t="str">
            <v>51735</v>
          </cell>
          <cell r="C13897" t="str">
            <v>15021</v>
          </cell>
        </row>
        <row r="13898">
          <cell r="B13898" t="str">
            <v>51750</v>
          </cell>
          <cell r="C13898" t="str">
            <v>15021</v>
          </cell>
        </row>
        <row r="13899">
          <cell r="B13899" t="str">
            <v>51753</v>
          </cell>
          <cell r="C13899" t="str">
            <v>15021</v>
          </cell>
        </row>
        <row r="13900">
          <cell r="B13900" t="str">
            <v>51754</v>
          </cell>
          <cell r="C13900" t="str">
            <v>15021</v>
          </cell>
        </row>
        <row r="13901">
          <cell r="B13901" t="str">
            <v>56680</v>
          </cell>
          <cell r="C13901" t="str">
            <v>15022</v>
          </cell>
        </row>
        <row r="13902">
          <cell r="B13902" t="str">
            <v>56683</v>
          </cell>
          <cell r="C13902" t="str">
            <v>15022</v>
          </cell>
        </row>
        <row r="13903">
          <cell r="B13903" t="str">
            <v>56684</v>
          </cell>
          <cell r="C13903" t="str">
            <v>15022</v>
          </cell>
        </row>
        <row r="13904">
          <cell r="B13904" t="str">
            <v>54660</v>
          </cell>
          <cell r="C13904" t="str">
            <v>15023</v>
          </cell>
        </row>
        <row r="13905">
          <cell r="B13905" t="str">
            <v>54665</v>
          </cell>
          <cell r="C13905" t="str">
            <v>15023</v>
          </cell>
        </row>
        <row r="13906">
          <cell r="B13906" t="str">
            <v>54666</v>
          </cell>
          <cell r="C13906" t="str">
            <v>15023</v>
          </cell>
        </row>
        <row r="13907">
          <cell r="B13907" t="str">
            <v>54667</v>
          </cell>
          <cell r="C13907" t="str">
            <v>15023</v>
          </cell>
        </row>
        <row r="13908">
          <cell r="B13908" t="str">
            <v>54668</v>
          </cell>
          <cell r="C13908" t="str">
            <v>15023</v>
          </cell>
        </row>
        <row r="13909">
          <cell r="B13909" t="str">
            <v>54800</v>
          </cell>
          <cell r="C13909" t="str">
            <v>15024</v>
          </cell>
        </row>
        <row r="13910">
          <cell r="B13910" t="str">
            <v>54803</v>
          </cell>
          <cell r="C13910" t="str">
            <v>15024</v>
          </cell>
        </row>
        <row r="13911">
          <cell r="B13911" t="str">
            <v>54804</v>
          </cell>
          <cell r="C13911" t="str">
            <v>15024</v>
          </cell>
        </row>
        <row r="13912">
          <cell r="B13912" t="str">
            <v>54805</v>
          </cell>
          <cell r="C13912" t="str">
            <v>15024</v>
          </cell>
        </row>
        <row r="13913">
          <cell r="B13913" t="str">
            <v>54807</v>
          </cell>
          <cell r="C13913" t="str">
            <v>15024</v>
          </cell>
        </row>
        <row r="13914">
          <cell r="B13914" t="str">
            <v>54830</v>
          </cell>
          <cell r="C13914" t="str">
            <v>15024</v>
          </cell>
        </row>
        <row r="13915">
          <cell r="B13915" t="str">
            <v>54831</v>
          </cell>
          <cell r="C13915" t="str">
            <v>15024</v>
          </cell>
        </row>
        <row r="13916">
          <cell r="B13916" t="str">
            <v>54834</v>
          </cell>
          <cell r="C13916" t="str">
            <v>15024</v>
          </cell>
        </row>
        <row r="13917">
          <cell r="B13917" t="str">
            <v>54840</v>
          </cell>
          <cell r="C13917" t="str">
            <v>15024</v>
          </cell>
        </row>
        <row r="13918">
          <cell r="B13918" t="str">
            <v>54850</v>
          </cell>
          <cell r="C13918" t="str">
            <v>15024</v>
          </cell>
        </row>
        <row r="13919">
          <cell r="B13919" t="str">
            <v>54855</v>
          </cell>
          <cell r="C13919" t="str">
            <v>15024</v>
          </cell>
        </row>
        <row r="13920">
          <cell r="B13920" t="str">
            <v>54857</v>
          </cell>
          <cell r="C13920" t="str">
            <v>15024</v>
          </cell>
        </row>
        <row r="13921">
          <cell r="B13921" t="str">
            <v>54858</v>
          </cell>
          <cell r="C13921" t="str">
            <v>15024</v>
          </cell>
        </row>
        <row r="13922">
          <cell r="B13922" t="str">
            <v>54860</v>
          </cell>
          <cell r="C13922" t="str">
            <v>15024</v>
          </cell>
        </row>
        <row r="13923">
          <cell r="B13923" t="str">
            <v>54870</v>
          </cell>
          <cell r="C13923" t="str">
            <v>15024</v>
          </cell>
        </row>
        <row r="13924">
          <cell r="B13924" t="str">
            <v>54875</v>
          </cell>
          <cell r="C13924" t="str">
            <v>15024</v>
          </cell>
        </row>
        <row r="13925">
          <cell r="B13925" t="str">
            <v>54877</v>
          </cell>
          <cell r="C13925" t="str">
            <v>15024</v>
          </cell>
        </row>
        <row r="13926">
          <cell r="B13926" t="str">
            <v>54878</v>
          </cell>
          <cell r="C13926" t="str">
            <v>15024</v>
          </cell>
        </row>
        <row r="13927">
          <cell r="B13927" t="str">
            <v>54879</v>
          </cell>
          <cell r="C13927" t="str">
            <v>15024</v>
          </cell>
        </row>
        <row r="13928">
          <cell r="B13928" t="str">
            <v>54700</v>
          </cell>
          <cell r="C13928" t="str">
            <v>15121</v>
          </cell>
        </row>
        <row r="13929">
          <cell r="B13929" t="str">
            <v>54710</v>
          </cell>
          <cell r="C13929" t="str">
            <v>15121</v>
          </cell>
        </row>
        <row r="13930">
          <cell r="B13930" t="str">
            <v>54712</v>
          </cell>
          <cell r="C13930" t="str">
            <v>15121</v>
          </cell>
        </row>
        <row r="13931">
          <cell r="B13931" t="str">
            <v>54713</v>
          </cell>
          <cell r="C13931" t="str">
            <v>15121</v>
          </cell>
        </row>
        <row r="13932">
          <cell r="B13932" t="str">
            <v>54714</v>
          </cell>
          <cell r="C13932" t="str">
            <v>15121</v>
          </cell>
        </row>
        <row r="13933">
          <cell r="B13933" t="str">
            <v>54715</v>
          </cell>
          <cell r="C13933" t="str">
            <v>15121</v>
          </cell>
        </row>
        <row r="13934">
          <cell r="B13934" t="str">
            <v>54716</v>
          </cell>
          <cell r="C13934" t="str">
            <v>15121</v>
          </cell>
        </row>
        <row r="13935">
          <cell r="B13935" t="str">
            <v>54719</v>
          </cell>
          <cell r="C13935" t="str">
            <v>15121</v>
          </cell>
        </row>
        <row r="13936">
          <cell r="B13936" t="str">
            <v>54720</v>
          </cell>
          <cell r="C13936" t="str">
            <v>15121</v>
          </cell>
        </row>
        <row r="13937">
          <cell r="B13937" t="str">
            <v>54725</v>
          </cell>
          <cell r="C13937" t="str">
            <v>15121</v>
          </cell>
        </row>
        <row r="13938">
          <cell r="B13938" t="str">
            <v>54729</v>
          </cell>
          <cell r="C13938" t="str">
            <v>15121</v>
          </cell>
        </row>
        <row r="13939">
          <cell r="B13939" t="str">
            <v>54730</v>
          </cell>
          <cell r="C13939" t="str">
            <v>15121</v>
          </cell>
        </row>
        <row r="13940">
          <cell r="B13940" t="str">
            <v>54740</v>
          </cell>
          <cell r="C13940" t="str">
            <v>15121</v>
          </cell>
        </row>
        <row r="13941">
          <cell r="B13941" t="str">
            <v>54743</v>
          </cell>
          <cell r="C13941" t="str">
            <v>15121</v>
          </cell>
        </row>
        <row r="13942">
          <cell r="B13942" t="str">
            <v>54744</v>
          </cell>
          <cell r="C13942" t="str">
            <v>15121</v>
          </cell>
        </row>
        <row r="13943">
          <cell r="B13943" t="str">
            <v>54745</v>
          </cell>
          <cell r="C13943" t="str">
            <v>15121</v>
          </cell>
        </row>
        <row r="13944">
          <cell r="B13944" t="str">
            <v>54750</v>
          </cell>
          <cell r="C13944" t="str">
            <v>15121</v>
          </cell>
        </row>
        <row r="13945">
          <cell r="B13945" t="str">
            <v>54753</v>
          </cell>
          <cell r="C13945" t="str">
            <v>15121</v>
          </cell>
        </row>
        <row r="13946">
          <cell r="B13946" t="str">
            <v>54759</v>
          </cell>
          <cell r="C13946" t="str">
            <v>15121</v>
          </cell>
        </row>
        <row r="13947">
          <cell r="B13947" t="str">
            <v>54760</v>
          </cell>
          <cell r="C13947" t="str">
            <v>15121</v>
          </cell>
        </row>
        <row r="13948">
          <cell r="B13948" t="str">
            <v>54763</v>
          </cell>
          <cell r="C13948" t="str">
            <v>15121</v>
          </cell>
        </row>
        <row r="13949">
          <cell r="B13949" t="str">
            <v>54764</v>
          </cell>
          <cell r="C13949" t="str">
            <v>15121</v>
          </cell>
        </row>
        <row r="13950">
          <cell r="B13950" t="str">
            <v>54765</v>
          </cell>
          <cell r="C13950" t="str">
            <v>15121</v>
          </cell>
        </row>
        <row r="13951">
          <cell r="B13951" t="str">
            <v>54766</v>
          </cell>
          <cell r="C13951" t="str">
            <v>15121</v>
          </cell>
        </row>
        <row r="13952">
          <cell r="B13952" t="str">
            <v>54767</v>
          </cell>
          <cell r="C13952" t="str">
            <v>15121</v>
          </cell>
        </row>
        <row r="13953">
          <cell r="B13953" t="str">
            <v>54769</v>
          </cell>
          <cell r="C13953" t="str">
            <v>15121</v>
          </cell>
        </row>
        <row r="13954">
          <cell r="B13954" t="str">
            <v>51030</v>
          </cell>
          <cell r="C13954" t="str">
            <v>15032</v>
          </cell>
        </row>
        <row r="13955">
          <cell r="B13955" t="str">
            <v>51034</v>
          </cell>
          <cell r="C13955" t="str">
            <v>15032</v>
          </cell>
        </row>
        <row r="13956">
          <cell r="B13956" t="str">
            <v>51035</v>
          </cell>
          <cell r="C13956" t="str">
            <v>15032</v>
          </cell>
        </row>
        <row r="13957">
          <cell r="B13957" t="str">
            <v>51040</v>
          </cell>
          <cell r="C13957" t="str">
            <v>15032</v>
          </cell>
        </row>
        <row r="13958">
          <cell r="B13958" t="str">
            <v>51043</v>
          </cell>
          <cell r="C13958" t="str">
            <v>15032</v>
          </cell>
        </row>
        <row r="13959">
          <cell r="B13959" t="str">
            <v>51044</v>
          </cell>
          <cell r="C13959" t="str">
            <v>15032</v>
          </cell>
        </row>
        <row r="13960">
          <cell r="B13960" t="str">
            <v>51045</v>
          </cell>
          <cell r="C13960" t="str">
            <v>15032</v>
          </cell>
        </row>
        <row r="13961">
          <cell r="B13961" t="str">
            <v>51046</v>
          </cell>
          <cell r="C13961" t="str">
            <v>15032</v>
          </cell>
        </row>
        <row r="13962">
          <cell r="B13962" t="str">
            <v>51050</v>
          </cell>
          <cell r="C13962" t="str">
            <v>15032</v>
          </cell>
        </row>
        <row r="13963">
          <cell r="B13963" t="str">
            <v>51054</v>
          </cell>
          <cell r="C13963" t="str">
            <v>15032</v>
          </cell>
        </row>
        <row r="13964">
          <cell r="B13964" t="str">
            <v>51055</v>
          </cell>
          <cell r="C13964" t="str">
            <v>15032</v>
          </cell>
        </row>
        <row r="13965">
          <cell r="B13965" t="str">
            <v>55000</v>
          </cell>
          <cell r="C13965" t="str">
            <v>15033</v>
          </cell>
        </row>
        <row r="13966">
          <cell r="B13966" t="str">
            <v>55010</v>
          </cell>
          <cell r="C13966" t="str">
            <v>15033</v>
          </cell>
        </row>
        <row r="13967">
          <cell r="B13967" t="str">
            <v>55014</v>
          </cell>
          <cell r="C13967" t="str">
            <v>15033</v>
          </cell>
        </row>
        <row r="13968">
          <cell r="B13968" t="str">
            <v>55016</v>
          </cell>
          <cell r="C13968" t="str">
            <v>15033</v>
          </cell>
        </row>
        <row r="13969">
          <cell r="B13969" t="str">
            <v>55017</v>
          </cell>
          <cell r="C13969" t="str">
            <v>15033</v>
          </cell>
        </row>
        <row r="13970">
          <cell r="B13970" t="str">
            <v>55018</v>
          </cell>
          <cell r="C13970" t="str">
            <v>15033</v>
          </cell>
        </row>
        <row r="13971">
          <cell r="B13971" t="str">
            <v>55020</v>
          </cell>
          <cell r="C13971" t="str">
            <v>15033</v>
          </cell>
        </row>
        <row r="13972">
          <cell r="B13972" t="str">
            <v>55023</v>
          </cell>
          <cell r="C13972" t="str">
            <v>15033</v>
          </cell>
        </row>
        <row r="13973">
          <cell r="B13973" t="str">
            <v>55024</v>
          </cell>
          <cell r="C13973" t="str">
            <v>15033</v>
          </cell>
        </row>
        <row r="13974">
          <cell r="B13974" t="str">
            <v>55025</v>
          </cell>
          <cell r="C13974" t="str">
            <v>15033</v>
          </cell>
        </row>
        <row r="13975">
          <cell r="B13975" t="str">
            <v>55027</v>
          </cell>
          <cell r="C13975" t="str">
            <v>15033</v>
          </cell>
        </row>
        <row r="13976">
          <cell r="B13976" t="str">
            <v>55028</v>
          </cell>
          <cell r="C13976" t="str">
            <v>15033</v>
          </cell>
        </row>
        <row r="13977">
          <cell r="B13977" t="str">
            <v>55029</v>
          </cell>
          <cell r="C13977" t="str">
            <v>15033</v>
          </cell>
        </row>
        <row r="13978">
          <cell r="B13978" t="str">
            <v>55030</v>
          </cell>
          <cell r="C13978" t="str">
            <v>15033</v>
          </cell>
        </row>
        <row r="13979">
          <cell r="B13979" t="str">
            <v>55036</v>
          </cell>
          <cell r="C13979" t="str">
            <v>15033</v>
          </cell>
        </row>
        <row r="13980">
          <cell r="B13980" t="str">
            <v>55037</v>
          </cell>
          <cell r="C13980" t="str">
            <v>15033</v>
          </cell>
        </row>
        <row r="13981">
          <cell r="B13981" t="str">
            <v>55038</v>
          </cell>
          <cell r="C13981" t="str">
            <v>15033</v>
          </cell>
        </row>
        <row r="13982">
          <cell r="B13982" t="str">
            <v>55039</v>
          </cell>
          <cell r="C13982" t="str">
            <v>15033</v>
          </cell>
        </row>
        <row r="13983">
          <cell r="B13983" t="str">
            <v>55040</v>
          </cell>
          <cell r="C13983" t="str">
            <v>15033</v>
          </cell>
        </row>
        <row r="13984">
          <cell r="B13984" t="str">
            <v>55044</v>
          </cell>
          <cell r="C13984" t="str">
            <v>15033</v>
          </cell>
        </row>
        <row r="13985">
          <cell r="B13985" t="str">
            <v>55050</v>
          </cell>
          <cell r="C13985" t="str">
            <v>15033</v>
          </cell>
        </row>
        <row r="13986">
          <cell r="B13986" t="str">
            <v>55055</v>
          </cell>
          <cell r="C13986" t="str">
            <v>15033</v>
          </cell>
        </row>
        <row r="13987">
          <cell r="B13987" t="str">
            <v>55056</v>
          </cell>
          <cell r="C13987" t="str">
            <v>15033</v>
          </cell>
        </row>
        <row r="13988">
          <cell r="B13988" t="str">
            <v>55057</v>
          </cell>
          <cell r="C13988" t="str">
            <v>15033</v>
          </cell>
        </row>
        <row r="13989">
          <cell r="B13989" t="str">
            <v>55059</v>
          </cell>
          <cell r="C13989" t="str">
            <v>15033</v>
          </cell>
        </row>
        <row r="13990">
          <cell r="B13990" t="str">
            <v>55060</v>
          </cell>
          <cell r="C13990" t="str">
            <v>15033</v>
          </cell>
        </row>
        <row r="13991">
          <cell r="B13991" t="str">
            <v>55063</v>
          </cell>
          <cell r="C13991" t="str">
            <v>15033</v>
          </cell>
        </row>
        <row r="13992">
          <cell r="B13992" t="str">
            <v>55064</v>
          </cell>
          <cell r="C13992" t="str">
            <v>15033</v>
          </cell>
        </row>
        <row r="13993">
          <cell r="B13993" t="str">
            <v>55065</v>
          </cell>
          <cell r="C13993" t="str">
            <v>15033</v>
          </cell>
        </row>
        <row r="13994">
          <cell r="B13994" t="str">
            <v>55066</v>
          </cell>
          <cell r="C13994" t="str">
            <v>15033</v>
          </cell>
        </row>
        <row r="13995">
          <cell r="B13995" t="str">
            <v>55067</v>
          </cell>
          <cell r="C13995" t="str">
            <v>15033</v>
          </cell>
        </row>
        <row r="13996">
          <cell r="B13996" t="str">
            <v>55068</v>
          </cell>
          <cell r="C13996" t="str">
            <v>15033</v>
          </cell>
        </row>
        <row r="13997">
          <cell r="B13997" t="str">
            <v>55069</v>
          </cell>
          <cell r="C13997" t="str">
            <v>15033</v>
          </cell>
        </row>
        <row r="13998">
          <cell r="B13998" t="str">
            <v>55070</v>
          </cell>
          <cell r="C13998" t="str">
            <v>15033</v>
          </cell>
        </row>
        <row r="13999">
          <cell r="B13999" t="str">
            <v>55074</v>
          </cell>
          <cell r="C13999" t="str">
            <v>15033</v>
          </cell>
        </row>
        <row r="14000">
          <cell r="B14000" t="str">
            <v>55075</v>
          </cell>
          <cell r="C14000" t="str">
            <v>15033</v>
          </cell>
        </row>
        <row r="14001">
          <cell r="B14001" t="str">
            <v>55076</v>
          </cell>
          <cell r="C14001" t="str">
            <v>15033</v>
          </cell>
        </row>
        <row r="14002">
          <cell r="B14002" t="str">
            <v>55080</v>
          </cell>
          <cell r="C14002" t="str">
            <v>15033</v>
          </cell>
        </row>
        <row r="14003">
          <cell r="B14003" t="str">
            <v>55084</v>
          </cell>
          <cell r="C14003" t="str">
            <v>15033</v>
          </cell>
        </row>
        <row r="14004">
          <cell r="B14004" t="str">
            <v>55085</v>
          </cell>
          <cell r="C14004" t="str">
            <v>15033</v>
          </cell>
        </row>
        <row r="14005">
          <cell r="B14005" t="str">
            <v>55087</v>
          </cell>
          <cell r="C14005" t="str">
            <v>15033</v>
          </cell>
        </row>
        <row r="14006">
          <cell r="B14006" t="str">
            <v>55090</v>
          </cell>
          <cell r="C14006" t="str">
            <v>15033</v>
          </cell>
        </row>
        <row r="14007">
          <cell r="B14007" t="str">
            <v>55094</v>
          </cell>
          <cell r="C14007" t="str">
            <v>15033</v>
          </cell>
        </row>
        <row r="14008">
          <cell r="B14008" t="str">
            <v>55095</v>
          </cell>
          <cell r="C14008" t="str">
            <v>15033</v>
          </cell>
        </row>
        <row r="14009">
          <cell r="B14009" t="str">
            <v>55100</v>
          </cell>
          <cell r="C14009" t="str">
            <v>15033</v>
          </cell>
        </row>
        <row r="14010">
          <cell r="B14010" t="str">
            <v>55104</v>
          </cell>
          <cell r="C14010" t="str">
            <v>15033</v>
          </cell>
        </row>
        <row r="14011">
          <cell r="B14011" t="str">
            <v>55105</v>
          </cell>
          <cell r="C14011" t="str">
            <v>15033</v>
          </cell>
        </row>
        <row r="14012">
          <cell r="B14012" t="str">
            <v>55107</v>
          </cell>
          <cell r="C14012" t="str">
            <v>15033</v>
          </cell>
        </row>
        <row r="14013">
          <cell r="B14013" t="str">
            <v>55114</v>
          </cell>
          <cell r="C14013" t="str">
            <v>15033</v>
          </cell>
        </row>
        <row r="14014">
          <cell r="B14014" t="str">
            <v>55115</v>
          </cell>
          <cell r="C14014" t="str">
            <v>15033</v>
          </cell>
        </row>
        <row r="14015">
          <cell r="B14015" t="str">
            <v>55117</v>
          </cell>
          <cell r="C14015" t="str">
            <v>15033</v>
          </cell>
        </row>
        <row r="14016">
          <cell r="B14016" t="str">
            <v>55118</v>
          </cell>
          <cell r="C14016" t="str">
            <v>15033</v>
          </cell>
        </row>
        <row r="14017">
          <cell r="B14017" t="str">
            <v>55119</v>
          </cell>
          <cell r="C14017" t="str">
            <v>15033</v>
          </cell>
        </row>
        <row r="14018">
          <cell r="B14018" t="str">
            <v>55120</v>
          </cell>
          <cell r="C14018" t="str">
            <v>15033</v>
          </cell>
        </row>
        <row r="14019">
          <cell r="B14019" t="str">
            <v>55125</v>
          </cell>
          <cell r="C14019" t="str">
            <v>15033</v>
          </cell>
        </row>
        <row r="14020">
          <cell r="B14020" t="str">
            <v>55126</v>
          </cell>
          <cell r="C14020" t="str">
            <v>15033</v>
          </cell>
        </row>
        <row r="14021">
          <cell r="B14021" t="str">
            <v>55127</v>
          </cell>
          <cell r="C14021" t="str">
            <v>15033</v>
          </cell>
        </row>
        <row r="14022">
          <cell r="B14022" t="str">
            <v>55128</v>
          </cell>
          <cell r="C14022" t="str">
            <v>15033</v>
          </cell>
        </row>
        <row r="14023">
          <cell r="B14023" t="str">
            <v>55129</v>
          </cell>
          <cell r="C14023" t="str">
            <v>15033</v>
          </cell>
        </row>
        <row r="14024">
          <cell r="B14024" t="str">
            <v>55130</v>
          </cell>
          <cell r="C14024" t="str">
            <v>15033</v>
          </cell>
        </row>
        <row r="14025">
          <cell r="B14025" t="str">
            <v>55135</v>
          </cell>
          <cell r="C14025" t="str">
            <v>15033</v>
          </cell>
        </row>
        <row r="14026">
          <cell r="B14026" t="str">
            <v>55137</v>
          </cell>
          <cell r="C14026" t="str">
            <v>15033</v>
          </cell>
        </row>
        <row r="14027">
          <cell r="B14027" t="str">
            <v>55138</v>
          </cell>
          <cell r="C14027" t="str">
            <v>15033</v>
          </cell>
        </row>
        <row r="14028">
          <cell r="B14028" t="str">
            <v>55139</v>
          </cell>
          <cell r="C14028" t="str">
            <v>15033</v>
          </cell>
        </row>
        <row r="14029">
          <cell r="B14029" t="str">
            <v>55140</v>
          </cell>
          <cell r="C14029" t="str">
            <v>15033</v>
          </cell>
        </row>
        <row r="14030">
          <cell r="B14030" t="str">
            <v>55146</v>
          </cell>
          <cell r="C14030" t="str">
            <v>15033</v>
          </cell>
        </row>
        <row r="14031">
          <cell r="B14031" t="str">
            <v>55147</v>
          </cell>
          <cell r="C14031" t="str">
            <v>15033</v>
          </cell>
        </row>
        <row r="14032">
          <cell r="B14032" t="str">
            <v>55148</v>
          </cell>
          <cell r="C14032" t="str">
            <v>15033</v>
          </cell>
        </row>
        <row r="14033">
          <cell r="B14033" t="str">
            <v>55149</v>
          </cell>
          <cell r="C14033" t="str">
            <v>15033</v>
          </cell>
        </row>
        <row r="14034">
          <cell r="B14034" t="str">
            <v>55158</v>
          </cell>
          <cell r="C14034" t="str">
            <v>15033</v>
          </cell>
        </row>
        <row r="14035">
          <cell r="B14035" t="str">
            <v>55170</v>
          </cell>
          <cell r="C14035" t="str">
            <v>15033</v>
          </cell>
        </row>
        <row r="14036">
          <cell r="B14036" t="str">
            <v>55176</v>
          </cell>
          <cell r="C14036" t="str">
            <v>15033</v>
          </cell>
        </row>
        <row r="14037">
          <cell r="B14037" t="str">
            <v>55180</v>
          </cell>
          <cell r="C14037" t="str">
            <v>15033</v>
          </cell>
        </row>
        <row r="14038">
          <cell r="B14038" t="str">
            <v>55187</v>
          </cell>
          <cell r="C14038" t="str">
            <v>15033</v>
          </cell>
        </row>
        <row r="14039">
          <cell r="B14039" t="str">
            <v>55188</v>
          </cell>
          <cell r="C14039" t="str">
            <v>15033</v>
          </cell>
        </row>
        <row r="14040">
          <cell r="B14040" t="str">
            <v>55189</v>
          </cell>
          <cell r="C14040" t="str">
            <v>15033</v>
          </cell>
        </row>
        <row r="14041">
          <cell r="B14041" t="str">
            <v>55190</v>
          </cell>
          <cell r="C14041" t="str">
            <v>15033</v>
          </cell>
        </row>
        <row r="14042">
          <cell r="B14042" t="str">
            <v>55200</v>
          </cell>
          <cell r="C14042" t="str">
            <v>15033</v>
          </cell>
        </row>
        <row r="14043">
          <cell r="B14043" t="str">
            <v>55210</v>
          </cell>
          <cell r="C14043" t="str">
            <v>15033</v>
          </cell>
        </row>
        <row r="14044">
          <cell r="B14044" t="str">
            <v>55218</v>
          </cell>
          <cell r="C14044" t="str">
            <v>15033</v>
          </cell>
        </row>
        <row r="14045">
          <cell r="B14045" t="str">
            <v>55220</v>
          </cell>
          <cell r="C14045" t="str">
            <v>15033</v>
          </cell>
        </row>
        <row r="14046">
          <cell r="B14046" t="str">
            <v>55230</v>
          </cell>
          <cell r="C14046" t="str">
            <v>15033</v>
          </cell>
        </row>
        <row r="14047">
          <cell r="B14047" t="str">
            <v>55234</v>
          </cell>
          <cell r="C14047" t="str">
            <v>15033</v>
          </cell>
        </row>
        <row r="14048">
          <cell r="B14048" t="str">
            <v>55235</v>
          </cell>
          <cell r="C14048" t="str">
            <v>15033</v>
          </cell>
        </row>
        <row r="14049">
          <cell r="B14049" t="str">
            <v>55236</v>
          </cell>
          <cell r="C14049" t="str">
            <v>15033</v>
          </cell>
        </row>
        <row r="14050">
          <cell r="B14050" t="str">
            <v>55237</v>
          </cell>
          <cell r="C14050" t="str">
            <v>15033</v>
          </cell>
        </row>
        <row r="14051">
          <cell r="B14051" t="str">
            <v>55238</v>
          </cell>
          <cell r="C14051" t="str">
            <v>15033</v>
          </cell>
        </row>
        <row r="14052">
          <cell r="B14052" t="str">
            <v>55240</v>
          </cell>
          <cell r="C14052" t="str">
            <v>15033</v>
          </cell>
        </row>
        <row r="14053">
          <cell r="B14053" t="str">
            <v>55242</v>
          </cell>
          <cell r="C14053" t="str">
            <v>15033</v>
          </cell>
        </row>
        <row r="14054">
          <cell r="B14054" t="str">
            <v>55243</v>
          </cell>
          <cell r="C14054" t="str">
            <v>15033</v>
          </cell>
        </row>
        <row r="14055">
          <cell r="B14055" t="str">
            <v>55244</v>
          </cell>
          <cell r="C14055" t="str">
            <v>15033</v>
          </cell>
        </row>
        <row r="14056">
          <cell r="B14056" t="str">
            <v>55245</v>
          </cell>
          <cell r="C14056" t="str">
            <v>15033</v>
          </cell>
        </row>
        <row r="14057">
          <cell r="B14057" t="str">
            <v>55246</v>
          </cell>
          <cell r="C14057" t="str">
            <v>15033</v>
          </cell>
        </row>
        <row r="14058">
          <cell r="B14058" t="str">
            <v>55247</v>
          </cell>
          <cell r="C14058" t="str">
            <v>15033</v>
          </cell>
        </row>
        <row r="14059">
          <cell r="B14059" t="str">
            <v>55248</v>
          </cell>
          <cell r="C14059" t="str">
            <v>15033</v>
          </cell>
        </row>
        <row r="14060">
          <cell r="B14060" t="str">
            <v>55249</v>
          </cell>
          <cell r="C14060" t="str">
            <v>15033</v>
          </cell>
        </row>
        <row r="14061">
          <cell r="B14061" t="str">
            <v>55260</v>
          </cell>
          <cell r="C14061" t="str">
            <v>15033</v>
          </cell>
        </row>
        <row r="14062">
          <cell r="B14062" t="str">
            <v>55264</v>
          </cell>
          <cell r="C14062" t="str">
            <v>15033</v>
          </cell>
        </row>
        <row r="14063">
          <cell r="B14063" t="str">
            <v>55266</v>
          </cell>
          <cell r="C14063" t="str">
            <v>15033</v>
          </cell>
        </row>
        <row r="14064">
          <cell r="B14064" t="str">
            <v>55267</v>
          </cell>
          <cell r="C14064" t="str">
            <v>15033</v>
          </cell>
        </row>
        <row r="14065">
          <cell r="B14065" t="str">
            <v>55268</v>
          </cell>
          <cell r="C14065" t="str">
            <v>15033</v>
          </cell>
        </row>
        <row r="14066">
          <cell r="B14066" t="str">
            <v>55269</v>
          </cell>
          <cell r="C14066" t="str">
            <v>15033</v>
          </cell>
        </row>
        <row r="14067">
          <cell r="B14067" t="str">
            <v>55270</v>
          </cell>
          <cell r="C14067" t="str">
            <v>15033</v>
          </cell>
        </row>
        <row r="14068">
          <cell r="B14068" t="str">
            <v>55280</v>
          </cell>
          <cell r="C14068" t="str">
            <v>15033</v>
          </cell>
        </row>
        <row r="14069">
          <cell r="B14069" t="str">
            <v>55284</v>
          </cell>
          <cell r="C14069" t="str">
            <v>15033</v>
          </cell>
        </row>
        <row r="14070">
          <cell r="B14070" t="str">
            <v>55287</v>
          </cell>
          <cell r="C14070" t="str">
            <v>15033</v>
          </cell>
        </row>
        <row r="14071">
          <cell r="B14071" t="str">
            <v>55288</v>
          </cell>
          <cell r="C14071" t="str">
            <v>15033</v>
          </cell>
        </row>
        <row r="14072">
          <cell r="B14072" t="str">
            <v>55289</v>
          </cell>
          <cell r="C14072" t="str">
            <v>15033</v>
          </cell>
        </row>
        <row r="14073">
          <cell r="B14073" t="str">
            <v>55290</v>
          </cell>
          <cell r="C14073" t="str">
            <v>15033</v>
          </cell>
        </row>
        <row r="14074">
          <cell r="B14074" t="str">
            <v>55294</v>
          </cell>
          <cell r="C14074" t="str">
            <v>15033</v>
          </cell>
        </row>
        <row r="14075">
          <cell r="B14075" t="str">
            <v>55295</v>
          </cell>
          <cell r="C14075" t="str">
            <v>15033</v>
          </cell>
        </row>
        <row r="14076">
          <cell r="B14076" t="str">
            <v>55296</v>
          </cell>
          <cell r="C14076" t="str">
            <v>15033</v>
          </cell>
        </row>
        <row r="14077">
          <cell r="B14077" t="str">
            <v>55297</v>
          </cell>
          <cell r="C14077" t="str">
            <v>15033</v>
          </cell>
        </row>
        <row r="14078">
          <cell r="B14078" t="str">
            <v>55298</v>
          </cell>
          <cell r="C14078" t="str">
            <v>15033</v>
          </cell>
        </row>
        <row r="14079">
          <cell r="B14079" t="str">
            <v>55299</v>
          </cell>
          <cell r="C14079" t="str">
            <v>15033</v>
          </cell>
        </row>
        <row r="14080">
          <cell r="B14080" t="str">
            <v>55300</v>
          </cell>
          <cell r="C14080" t="str">
            <v>15033</v>
          </cell>
        </row>
        <row r="14081">
          <cell r="B14081" t="str">
            <v>55308</v>
          </cell>
          <cell r="C14081" t="str">
            <v>15033</v>
          </cell>
        </row>
        <row r="14082">
          <cell r="B14082" t="str">
            <v>55310</v>
          </cell>
          <cell r="C14082" t="str">
            <v>15033</v>
          </cell>
        </row>
        <row r="14083">
          <cell r="B14083" t="str">
            <v>55316</v>
          </cell>
          <cell r="C14083" t="str">
            <v>15033</v>
          </cell>
        </row>
        <row r="14084">
          <cell r="B14084" t="str">
            <v>55317</v>
          </cell>
          <cell r="C14084" t="str">
            <v>15033</v>
          </cell>
        </row>
        <row r="14085">
          <cell r="B14085" t="str">
            <v>55320</v>
          </cell>
          <cell r="C14085" t="str">
            <v>15033</v>
          </cell>
        </row>
        <row r="14086">
          <cell r="B14086" t="str">
            <v>55330</v>
          </cell>
          <cell r="C14086" t="str">
            <v>15033</v>
          </cell>
        </row>
        <row r="14087">
          <cell r="B14087" t="str">
            <v>55338</v>
          </cell>
          <cell r="C14087" t="str">
            <v>15033</v>
          </cell>
        </row>
        <row r="14088">
          <cell r="B14088" t="str">
            <v>55339</v>
          </cell>
          <cell r="C14088" t="str">
            <v>15033</v>
          </cell>
        </row>
        <row r="14089">
          <cell r="B14089" t="str">
            <v>55340</v>
          </cell>
          <cell r="C14089" t="str">
            <v>15033</v>
          </cell>
        </row>
        <row r="14090">
          <cell r="B14090" t="str">
            <v>55347</v>
          </cell>
          <cell r="C14090" t="str">
            <v>15033</v>
          </cell>
        </row>
        <row r="14091">
          <cell r="B14091" t="str">
            <v>55348</v>
          </cell>
          <cell r="C14091" t="str">
            <v>15033</v>
          </cell>
        </row>
        <row r="14092">
          <cell r="B14092" t="str">
            <v>55349</v>
          </cell>
          <cell r="C14092" t="str">
            <v>15033</v>
          </cell>
        </row>
        <row r="14093">
          <cell r="B14093" t="str">
            <v>55360</v>
          </cell>
          <cell r="C14093" t="str">
            <v>15033</v>
          </cell>
        </row>
        <row r="14094">
          <cell r="B14094" t="str">
            <v>55369</v>
          </cell>
          <cell r="C14094" t="str">
            <v>15033</v>
          </cell>
        </row>
        <row r="14095">
          <cell r="B14095" t="str">
            <v>55390</v>
          </cell>
          <cell r="C14095" t="str">
            <v>15033</v>
          </cell>
        </row>
        <row r="14096">
          <cell r="B14096" t="str">
            <v>55400</v>
          </cell>
          <cell r="C14096" t="str">
            <v>15033</v>
          </cell>
        </row>
        <row r="14097">
          <cell r="B14097" t="str">
            <v>55404</v>
          </cell>
          <cell r="C14097" t="str">
            <v>15033</v>
          </cell>
        </row>
        <row r="14098">
          <cell r="B14098" t="str">
            <v>55405</v>
          </cell>
          <cell r="C14098" t="str">
            <v>15033</v>
          </cell>
        </row>
        <row r="14099">
          <cell r="B14099" t="str">
            <v>55407</v>
          </cell>
          <cell r="C14099" t="str">
            <v>15033</v>
          </cell>
        </row>
        <row r="14100">
          <cell r="B14100" t="str">
            <v>55410</v>
          </cell>
          <cell r="C14100" t="str">
            <v>15033</v>
          </cell>
        </row>
        <row r="14101">
          <cell r="B14101" t="str">
            <v>55414</v>
          </cell>
          <cell r="C14101" t="str">
            <v>15033</v>
          </cell>
        </row>
        <row r="14102">
          <cell r="B14102" t="str">
            <v>55415</v>
          </cell>
          <cell r="C14102" t="str">
            <v>15033</v>
          </cell>
        </row>
        <row r="14103">
          <cell r="B14103" t="str">
            <v>55416</v>
          </cell>
          <cell r="C14103" t="str">
            <v>15033</v>
          </cell>
        </row>
        <row r="14104">
          <cell r="B14104" t="str">
            <v>55417</v>
          </cell>
          <cell r="C14104" t="str">
            <v>15033</v>
          </cell>
        </row>
        <row r="14105">
          <cell r="B14105" t="str">
            <v>55418</v>
          </cell>
          <cell r="C14105" t="str">
            <v>15033</v>
          </cell>
        </row>
        <row r="14106">
          <cell r="B14106" t="str">
            <v>55419</v>
          </cell>
          <cell r="C14106" t="str">
            <v>15033</v>
          </cell>
        </row>
        <row r="14107">
          <cell r="B14107" t="str">
            <v>55420</v>
          </cell>
          <cell r="C14107" t="str">
            <v>15033</v>
          </cell>
        </row>
        <row r="14108">
          <cell r="B14108" t="str">
            <v>55425</v>
          </cell>
          <cell r="C14108" t="str">
            <v>15033</v>
          </cell>
        </row>
        <row r="14109">
          <cell r="B14109" t="str">
            <v>55429</v>
          </cell>
          <cell r="C14109" t="str">
            <v>15033</v>
          </cell>
        </row>
        <row r="14110">
          <cell r="B14110" t="str">
            <v>55430</v>
          </cell>
          <cell r="C14110" t="str">
            <v>15033</v>
          </cell>
        </row>
        <row r="14111">
          <cell r="B14111" t="str">
            <v>55450</v>
          </cell>
          <cell r="C14111" t="str">
            <v>15033</v>
          </cell>
        </row>
        <row r="14112">
          <cell r="B14112" t="str">
            <v>55458</v>
          </cell>
          <cell r="C14112" t="str">
            <v>15033</v>
          </cell>
        </row>
        <row r="14113">
          <cell r="B14113" t="str">
            <v>55459</v>
          </cell>
          <cell r="C14113" t="str">
            <v>15033</v>
          </cell>
        </row>
        <row r="14114">
          <cell r="B14114" t="str">
            <v>55490</v>
          </cell>
          <cell r="C14114" t="str">
            <v>15033</v>
          </cell>
        </row>
        <row r="14115">
          <cell r="B14115" t="str">
            <v>55498</v>
          </cell>
          <cell r="C14115" t="str">
            <v>15033</v>
          </cell>
        </row>
        <row r="14116">
          <cell r="B14116" t="str">
            <v>55500</v>
          </cell>
          <cell r="C14116" t="str">
            <v>15033</v>
          </cell>
        </row>
        <row r="14117">
          <cell r="B14117" t="str">
            <v>55506</v>
          </cell>
          <cell r="C14117" t="str">
            <v>15033</v>
          </cell>
        </row>
        <row r="14118">
          <cell r="B14118" t="str">
            <v>55507</v>
          </cell>
          <cell r="C14118" t="str">
            <v>15033</v>
          </cell>
        </row>
        <row r="14119">
          <cell r="B14119" t="str">
            <v>55508</v>
          </cell>
          <cell r="C14119" t="str">
            <v>15033</v>
          </cell>
        </row>
        <row r="14120">
          <cell r="B14120" t="str">
            <v>55509</v>
          </cell>
          <cell r="C14120" t="str">
            <v>15033</v>
          </cell>
        </row>
        <row r="14121">
          <cell r="B14121" t="str">
            <v>55510</v>
          </cell>
          <cell r="C14121" t="str">
            <v>15033</v>
          </cell>
        </row>
        <row r="14122">
          <cell r="B14122" t="str">
            <v>55515</v>
          </cell>
          <cell r="C14122" t="str">
            <v>15033</v>
          </cell>
        </row>
        <row r="14123">
          <cell r="B14123" t="str">
            <v>55516</v>
          </cell>
          <cell r="C14123" t="str">
            <v>15033</v>
          </cell>
        </row>
        <row r="14124">
          <cell r="B14124" t="str">
            <v>55517</v>
          </cell>
          <cell r="C14124" t="str">
            <v>15033</v>
          </cell>
        </row>
        <row r="14125">
          <cell r="B14125" t="str">
            <v>55518</v>
          </cell>
          <cell r="C14125" t="str">
            <v>15033</v>
          </cell>
        </row>
        <row r="14126">
          <cell r="B14126" t="str">
            <v>55519</v>
          </cell>
          <cell r="C14126" t="str">
            <v>15033</v>
          </cell>
        </row>
        <row r="14127">
          <cell r="B14127" t="str">
            <v>55520</v>
          </cell>
          <cell r="C14127" t="str">
            <v>15033</v>
          </cell>
        </row>
        <row r="14128">
          <cell r="B14128" t="str">
            <v>55530</v>
          </cell>
          <cell r="C14128" t="str">
            <v>15033</v>
          </cell>
        </row>
        <row r="14129">
          <cell r="B14129" t="str">
            <v>55540</v>
          </cell>
          <cell r="C14129" t="str">
            <v>15033</v>
          </cell>
        </row>
        <row r="14130">
          <cell r="B14130" t="str">
            <v>55547</v>
          </cell>
          <cell r="C14130" t="str">
            <v>15033</v>
          </cell>
        </row>
        <row r="14131">
          <cell r="B14131" t="str">
            <v>55548</v>
          </cell>
          <cell r="C14131" t="str">
            <v>15033</v>
          </cell>
        </row>
        <row r="14132">
          <cell r="B14132" t="str">
            <v>55549</v>
          </cell>
          <cell r="C14132" t="str">
            <v>15033</v>
          </cell>
        </row>
        <row r="14133">
          <cell r="B14133" t="str">
            <v>56990</v>
          </cell>
          <cell r="C14133" t="str">
            <v>15034</v>
          </cell>
        </row>
        <row r="14134">
          <cell r="B14134" t="str">
            <v>56993</v>
          </cell>
          <cell r="C14134" t="str">
            <v>15034</v>
          </cell>
        </row>
        <row r="14135">
          <cell r="B14135" t="str">
            <v>56996</v>
          </cell>
          <cell r="C14135" t="str">
            <v>15034</v>
          </cell>
        </row>
        <row r="14136">
          <cell r="B14136" t="str">
            <v>56999</v>
          </cell>
          <cell r="C14136" t="str">
            <v>15034</v>
          </cell>
        </row>
        <row r="14137">
          <cell r="B14137" t="str">
            <v>50600</v>
          </cell>
          <cell r="C14137" t="str">
            <v>15064</v>
          </cell>
        </row>
        <row r="14138">
          <cell r="B14138" t="str">
            <v>50601</v>
          </cell>
          <cell r="C14138" t="str">
            <v>15064</v>
          </cell>
        </row>
        <row r="14139">
          <cell r="B14139" t="str">
            <v>50603</v>
          </cell>
          <cell r="C14139" t="str">
            <v>15064</v>
          </cell>
        </row>
        <row r="14140">
          <cell r="B14140" t="str">
            <v>50604</v>
          </cell>
          <cell r="C14140" t="str">
            <v>15064</v>
          </cell>
        </row>
        <row r="14141">
          <cell r="B14141" t="str">
            <v>50610</v>
          </cell>
          <cell r="C14141" t="str">
            <v>15064</v>
          </cell>
        </row>
        <row r="14142">
          <cell r="B14142" t="str">
            <v>50613</v>
          </cell>
          <cell r="C14142" t="str">
            <v>15064</v>
          </cell>
        </row>
        <row r="14143">
          <cell r="B14143" t="str">
            <v>50614</v>
          </cell>
          <cell r="C14143" t="str">
            <v>15064</v>
          </cell>
        </row>
        <row r="14144">
          <cell r="B14144" t="str">
            <v>50615</v>
          </cell>
          <cell r="C14144" t="str">
            <v>15064</v>
          </cell>
        </row>
        <row r="14145">
          <cell r="B14145" t="str">
            <v>50616</v>
          </cell>
          <cell r="C14145" t="str">
            <v>15064</v>
          </cell>
        </row>
        <row r="14146">
          <cell r="B14146" t="str">
            <v>50625</v>
          </cell>
          <cell r="C14146" t="str">
            <v>15064</v>
          </cell>
        </row>
        <row r="14147">
          <cell r="B14147" t="str">
            <v>50626</v>
          </cell>
          <cell r="C14147" t="str">
            <v>15064</v>
          </cell>
        </row>
        <row r="14148">
          <cell r="B14148" t="str">
            <v>50627</v>
          </cell>
          <cell r="C14148" t="str">
            <v>15064</v>
          </cell>
        </row>
        <row r="14149">
          <cell r="B14149" t="str">
            <v>50630</v>
          </cell>
          <cell r="C14149" t="str">
            <v>15064</v>
          </cell>
        </row>
        <row r="14150">
          <cell r="B14150" t="str">
            <v>50633</v>
          </cell>
          <cell r="C14150" t="str">
            <v>15064</v>
          </cell>
        </row>
        <row r="14151">
          <cell r="B14151" t="str">
            <v>50634</v>
          </cell>
          <cell r="C14151" t="str">
            <v>15064</v>
          </cell>
        </row>
        <row r="14152">
          <cell r="B14152" t="str">
            <v>50635</v>
          </cell>
          <cell r="C14152" t="str">
            <v>15064</v>
          </cell>
        </row>
        <row r="14153">
          <cell r="B14153" t="str">
            <v>50636</v>
          </cell>
          <cell r="C14153" t="str">
            <v>15064</v>
          </cell>
        </row>
        <row r="14154">
          <cell r="B14154" t="str">
            <v>50637</v>
          </cell>
          <cell r="C14154" t="str">
            <v>15064</v>
          </cell>
        </row>
        <row r="14155">
          <cell r="B14155" t="str">
            <v>54680</v>
          </cell>
          <cell r="C14155" t="str">
            <v>15035</v>
          </cell>
        </row>
        <row r="14156">
          <cell r="B14156" t="str">
            <v>54683</v>
          </cell>
          <cell r="C14156" t="str">
            <v>15035</v>
          </cell>
        </row>
        <row r="14157">
          <cell r="B14157" t="str">
            <v>54684</v>
          </cell>
          <cell r="C14157" t="str">
            <v>15035</v>
          </cell>
        </row>
        <row r="14158">
          <cell r="B14158" t="str">
            <v>54685</v>
          </cell>
          <cell r="C14158" t="str">
            <v>15035</v>
          </cell>
        </row>
        <row r="14159">
          <cell r="B14159" t="str">
            <v>54687</v>
          </cell>
          <cell r="C14159" t="str">
            <v>15035</v>
          </cell>
        </row>
        <row r="14160">
          <cell r="B14160" t="str">
            <v>54690</v>
          </cell>
          <cell r="C14160" t="str">
            <v>15035</v>
          </cell>
        </row>
        <row r="14161">
          <cell r="B14161" t="str">
            <v>54693</v>
          </cell>
          <cell r="C14161" t="str">
            <v>15035</v>
          </cell>
        </row>
        <row r="14162">
          <cell r="B14162" t="str">
            <v>54694</v>
          </cell>
          <cell r="C14162" t="str">
            <v>15035</v>
          </cell>
        </row>
        <row r="14163">
          <cell r="B14163" t="str">
            <v>54695</v>
          </cell>
          <cell r="C14163" t="str">
            <v>15035</v>
          </cell>
        </row>
        <row r="14164">
          <cell r="B14164" t="str">
            <v>54696</v>
          </cell>
          <cell r="C14164" t="str">
            <v>15035</v>
          </cell>
        </row>
        <row r="14165">
          <cell r="B14165" t="str">
            <v>54697</v>
          </cell>
          <cell r="C14165" t="str">
            <v>15035</v>
          </cell>
        </row>
        <row r="14166">
          <cell r="B14166" t="str">
            <v>55670</v>
          </cell>
          <cell r="C14166" t="str">
            <v>15036</v>
          </cell>
        </row>
        <row r="14167">
          <cell r="B14167" t="str">
            <v>55673</v>
          </cell>
          <cell r="C14167" t="str">
            <v>15036</v>
          </cell>
        </row>
        <row r="14168">
          <cell r="B14168" t="str">
            <v>55676</v>
          </cell>
          <cell r="C14168" t="str">
            <v>15036</v>
          </cell>
        </row>
        <row r="14169">
          <cell r="B14169" t="str">
            <v>55679</v>
          </cell>
          <cell r="C14169" t="str">
            <v>15036</v>
          </cell>
        </row>
        <row r="14170">
          <cell r="B14170" t="str">
            <v>55680</v>
          </cell>
          <cell r="C14170" t="str">
            <v>15036</v>
          </cell>
        </row>
        <row r="14171">
          <cell r="B14171" t="str">
            <v>55683</v>
          </cell>
          <cell r="C14171" t="str">
            <v>15036</v>
          </cell>
        </row>
        <row r="14172">
          <cell r="B14172" t="str">
            <v>55684</v>
          </cell>
          <cell r="C14172" t="str">
            <v>15036</v>
          </cell>
        </row>
        <row r="14173">
          <cell r="B14173" t="str">
            <v>55685</v>
          </cell>
          <cell r="C14173" t="str">
            <v>15036</v>
          </cell>
        </row>
        <row r="14174">
          <cell r="B14174" t="str">
            <v>55689</v>
          </cell>
          <cell r="C14174" t="str">
            <v>15036</v>
          </cell>
        </row>
        <row r="14175">
          <cell r="B14175" t="str">
            <v>55690</v>
          </cell>
          <cell r="C14175" t="str">
            <v>15036</v>
          </cell>
        </row>
        <row r="14176">
          <cell r="B14176" t="str">
            <v>55694</v>
          </cell>
          <cell r="C14176" t="str">
            <v>15036</v>
          </cell>
        </row>
        <row r="14177">
          <cell r="B14177" t="str">
            <v>55697</v>
          </cell>
          <cell r="C14177" t="str">
            <v>15036</v>
          </cell>
        </row>
        <row r="14178">
          <cell r="B14178" t="str">
            <v>52760</v>
          </cell>
          <cell r="C14178" t="str">
            <v>15037</v>
          </cell>
        </row>
        <row r="14179">
          <cell r="B14179" t="str">
            <v>52763</v>
          </cell>
          <cell r="C14179" t="str">
            <v>15037</v>
          </cell>
        </row>
        <row r="14180">
          <cell r="B14180" t="str">
            <v>52764</v>
          </cell>
          <cell r="C14180" t="str">
            <v>15037</v>
          </cell>
        </row>
        <row r="14181">
          <cell r="B14181" t="str">
            <v>52765</v>
          </cell>
          <cell r="C14181" t="str">
            <v>15037</v>
          </cell>
        </row>
        <row r="14182">
          <cell r="B14182" t="str">
            <v>52766</v>
          </cell>
          <cell r="C14182" t="str">
            <v>15037</v>
          </cell>
        </row>
        <row r="14183">
          <cell r="B14183" t="str">
            <v>52767</v>
          </cell>
          <cell r="C14183" t="str">
            <v>15037</v>
          </cell>
        </row>
        <row r="14184">
          <cell r="B14184" t="str">
            <v>52768</v>
          </cell>
          <cell r="C14184" t="str">
            <v>15037</v>
          </cell>
        </row>
        <row r="14185">
          <cell r="B14185" t="str">
            <v>52769</v>
          </cell>
          <cell r="C14185" t="str">
            <v>15037</v>
          </cell>
        </row>
        <row r="14186">
          <cell r="B14186" t="str">
            <v>52770</v>
          </cell>
          <cell r="C14186" t="str">
            <v>15037</v>
          </cell>
        </row>
        <row r="14187">
          <cell r="B14187" t="str">
            <v>52773</v>
          </cell>
          <cell r="C14187" t="str">
            <v>15037</v>
          </cell>
        </row>
        <row r="14188">
          <cell r="B14188" t="str">
            <v>52774</v>
          </cell>
          <cell r="C14188" t="str">
            <v>15037</v>
          </cell>
        </row>
        <row r="14189">
          <cell r="B14189" t="str">
            <v>52775</v>
          </cell>
          <cell r="C14189" t="str">
            <v>15037</v>
          </cell>
        </row>
        <row r="14190">
          <cell r="B14190" t="str">
            <v>52776</v>
          </cell>
          <cell r="C14190" t="str">
            <v>15037</v>
          </cell>
        </row>
        <row r="14191">
          <cell r="B14191" t="str">
            <v>52777</v>
          </cell>
          <cell r="C14191" t="str">
            <v>15037</v>
          </cell>
        </row>
        <row r="14192">
          <cell r="B14192" t="str">
            <v>52778</v>
          </cell>
          <cell r="C14192" t="str">
            <v>15037</v>
          </cell>
        </row>
        <row r="14193">
          <cell r="B14193" t="str">
            <v>52779</v>
          </cell>
          <cell r="C14193" t="str">
            <v>15037</v>
          </cell>
        </row>
        <row r="14194">
          <cell r="B14194" t="str">
            <v>52780</v>
          </cell>
          <cell r="C14194" t="str">
            <v>15037</v>
          </cell>
        </row>
        <row r="14195">
          <cell r="B14195" t="str">
            <v>52783</v>
          </cell>
          <cell r="C14195" t="str">
            <v>15037</v>
          </cell>
        </row>
        <row r="14196">
          <cell r="B14196" t="str">
            <v>52784</v>
          </cell>
          <cell r="C14196" t="str">
            <v>15037</v>
          </cell>
        </row>
        <row r="14197">
          <cell r="B14197" t="str">
            <v>52785</v>
          </cell>
          <cell r="C14197" t="str">
            <v>15037</v>
          </cell>
        </row>
        <row r="14198">
          <cell r="B14198" t="str">
            <v>52786</v>
          </cell>
          <cell r="C14198" t="str">
            <v>15037</v>
          </cell>
        </row>
        <row r="14199">
          <cell r="B14199" t="str">
            <v>52787</v>
          </cell>
          <cell r="C14199" t="str">
            <v>15037</v>
          </cell>
        </row>
        <row r="14200">
          <cell r="B14200" t="str">
            <v>52788</v>
          </cell>
          <cell r="C14200" t="str">
            <v>15037</v>
          </cell>
        </row>
        <row r="14201">
          <cell r="B14201" t="str">
            <v>52789</v>
          </cell>
          <cell r="C14201" t="str">
            <v>15037</v>
          </cell>
        </row>
        <row r="14202">
          <cell r="B14202" t="str">
            <v>52790</v>
          </cell>
          <cell r="C14202" t="str">
            <v>15037</v>
          </cell>
        </row>
        <row r="14203">
          <cell r="B14203" t="str">
            <v>52793</v>
          </cell>
          <cell r="C14203" t="str">
            <v>15037</v>
          </cell>
        </row>
        <row r="14204">
          <cell r="B14204" t="str">
            <v>52794</v>
          </cell>
          <cell r="C14204" t="str">
            <v>15037</v>
          </cell>
        </row>
        <row r="14205">
          <cell r="B14205" t="str">
            <v>52795</v>
          </cell>
          <cell r="C14205" t="str">
            <v>15037</v>
          </cell>
        </row>
        <row r="14206">
          <cell r="B14206" t="str">
            <v>52796</v>
          </cell>
          <cell r="C14206" t="str">
            <v>15037</v>
          </cell>
        </row>
        <row r="14207">
          <cell r="B14207" t="str">
            <v>52797</v>
          </cell>
          <cell r="C14207" t="str">
            <v>15037</v>
          </cell>
        </row>
        <row r="14208">
          <cell r="B14208" t="str">
            <v>52798</v>
          </cell>
          <cell r="C14208" t="str">
            <v>15037</v>
          </cell>
        </row>
        <row r="14209">
          <cell r="B14209" t="str">
            <v>52799</v>
          </cell>
          <cell r="C14209" t="str">
            <v>15037</v>
          </cell>
        </row>
        <row r="14210">
          <cell r="B14210" t="str">
            <v>54480</v>
          </cell>
          <cell r="C14210" t="str">
            <v>15038</v>
          </cell>
        </row>
        <row r="14211">
          <cell r="B14211" t="str">
            <v>54483</v>
          </cell>
          <cell r="C14211" t="str">
            <v>15038</v>
          </cell>
        </row>
        <row r="14212">
          <cell r="B14212" t="str">
            <v>54484</v>
          </cell>
          <cell r="C14212" t="str">
            <v>15038</v>
          </cell>
        </row>
        <row r="14213">
          <cell r="B14213" t="str">
            <v>54485</v>
          </cell>
          <cell r="C14213" t="str">
            <v>15038</v>
          </cell>
        </row>
        <row r="14214">
          <cell r="B14214" t="str">
            <v>54486</v>
          </cell>
          <cell r="C14214" t="str">
            <v>15038</v>
          </cell>
        </row>
        <row r="14215">
          <cell r="B14215" t="str">
            <v>54490</v>
          </cell>
          <cell r="C14215" t="str">
            <v>15038</v>
          </cell>
        </row>
        <row r="14216">
          <cell r="B14216" t="str">
            <v>54493</v>
          </cell>
          <cell r="C14216" t="str">
            <v>15038</v>
          </cell>
        </row>
        <row r="14217">
          <cell r="B14217" t="str">
            <v>54494</v>
          </cell>
          <cell r="C14217" t="str">
            <v>15038</v>
          </cell>
        </row>
        <row r="14218">
          <cell r="B14218" t="str">
            <v>54495</v>
          </cell>
          <cell r="C14218" t="str">
            <v>15038</v>
          </cell>
        </row>
        <row r="14219">
          <cell r="B14219" t="str">
            <v>56530</v>
          </cell>
          <cell r="C14219" t="str">
            <v>15039</v>
          </cell>
        </row>
        <row r="14220">
          <cell r="B14220" t="str">
            <v>56535</v>
          </cell>
          <cell r="C14220" t="str">
            <v>15039</v>
          </cell>
        </row>
        <row r="14221">
          <cell r="B14221" t="str">
            <v>56536</v>
          </cell>
          <cell r="C14221" t="str">
            <v>15039</v>
          </cell>
        </row>
        <row r="14222">
          <cell r="B14222" t="str">
            <v>56537</v>
          </cell>
          <cell r="C14222" t="str">
            <v>15039</v>
          </cell>
        </row>
        <row r="14223">
          <cell r="B14223" t="str">
            <v>56538</v>
          </cell>
          <cell r="C14223" t="str">
            <v>15039</v>
          </cell>
        </row>
        <row r="14224">
          <cell r="B14224" t="str">
            <v>56539</v>
          </cell>
          <cell r="C14224" t="str">
            <v>15039</v>
          </cell>
        </row>
        <row r="14225">
          <cell r="B14225" t="str">
            <v>56540</v>
          </cell>
          <cell r="C14225" t="str">
            <v>15039</v>
          </cell>
        </row>
        <row r="14226">
          <cell r="B14226" t="str">
            <v>56550</v>
          </cell>
          <cell r="C14226" t="str">
            <v>15039</v>
          </cell>
        </row>
        <row r="14227">
          <cell r="B14227" t="str">
            <v>56553</v>
          </cell>
          <cell r="C14227" t="str">
            <v>15039</v>
          </cell>
        </row>
        <row r="14228">
          <cell r="B14228" t="str">
            <v>56555</v>
          </cell>
          <cell r="C14228" t="str">
            <v>15039</v>
          </cell>
        </row>
        <row r="14229">
          <cell r="B14229" t="str">
            <v>56556</v>
          </cell>
          <cell r="C14229" t="str">
            <v>15039</v>
          </cell>
        </row>
        <row r="14230">
          <cell r="B14230" t="str">
            <v>56558</v>
          </cell>
          <cell r="C14230" t="str">
            <v>15039</v>
          </cell>
        </row>
        <row r="14231">
          <cell r="B14231" t="str">
            <v>56560</v>
          </cell>
          <cell r="C14231" t="str">
            <v>15039</v>
          </cell>
        </row>
        <row r="14232">
          <cell r="B14232" t="str">
            <v>56563</v>
          </cell>
          <cell r="C14232" t="str">
            <v>15039</v>
          </cell>
        </row>
        <row r="14233">
          <cell r="B14233" t="str">
            <v>56564</v>
          </cell>
          <cell r="C14233" t="str">
            <v>15039</v>
          </cell>
        </row>
        <row r="14234">
          <cell r="B14234" t="str">
            <v>56565</v>
          </cell>
          <cell r="C14234" t="str">
            <v>15039</v>
          </cell>
        </row>
        <row r="14235">
          <cell r="B14235" t="str">
            <v>56566</v>
          </cell>
          <cell r="C14235" t="str">
            <v>15039</v>
          </cell>
        </row>
        <row r="14236">
          <cell r="B14236" t="str">
            <v>56567</v>
          </cell>
          <cell r="C14236" t="str">
            <v>15039</v>
          </cell>
        </row>
        <row r="14237">
          <cell r="B14237" t="str">
            <v>56568</v>
          </cell>
          <cell r="C14237" t="str">
            <v>15039</v>
          </cell>
        </row>
        <row r="14238">
          <cell r="B14238" t="str">
            <v>56569</v>
          </cell>
          <cell r="C14238" t="str">
            <v>15039</v>
          </cell>
        </row>
        <row r="14239">
          <cell r="B14239" t="str">
            <v>56570</v>
          </cell>
          <cell r="C14239" t="str">
            <v>15039</v>
          </cell>
        </row>
        <row r="14240">
          <cell r="B14240" t="str">
            <v>56576</v>
          </cell>
          <cell r="C14240" t="str">
            <v>15039</v>
          </cell>
        </row>
        <row r="14241">
          <cell r="B14241" t="str">
            <v>56577</v>
          </cell>
          <cell r="C14241" t="str">
            <v>15039</v>
          </cell>
        </row>
        <row r="14242">
          <cell r="B14242" t="str">
            <v>56579</v>
          </cell>
          <cell r="C14242" t="str">
            <v>15039</v>
          </cell>
        </row>
        <row r="14243">
          <cell r="B14243" t="str">
            <v>56580</v>
          </cell>
          <cell r="C14243" t="str">
            <v>15039</v>
          </cell>
        </row>
        <row r="14244">
          <cell r="B14244" t="str">
            <v>56584</v>
          </cell>
          <cell r="C14244" t="str">
            <v>15039</v>
          </cell>
        </row>
        <row r="14245">
          <cell r="B14245" t="str">
            <v>56585</v>
          </cell>
          <cell r="C14245" t="str">
            <v>15039</v>
          </cell>
        </row>
        <row r="14246">
          <cell r="B14246" t="str">
            <v>56586</v>
          </cell>
          <cell r="C14246" t="str">
            <v>15039</v>
          </cell>
        </row>
        <row r="14247">
          <cell r="B14247" t="str">
            <v>56587</v>
          </cell>
          <cell r="C14247" t="str">
            <v>15039</v>
          </cell>
        </row>
        <row r="14248">
          <cell r="B14248" t="str">
            <v>56588</v>
          </cell>
          <cell r="C14248" t="str">
            <v>15039</v>
          </cell>
        </row>
        <row r="14249">
          <cell r="B14249" t="str">
            <v>56589</v>
          </cell>
          <cell r="C14249" t="str">
            <v>15039</v>
          </cell>
        </row>
        <row r="14250">
          <cell r="B14250" t="str">
            <v>56590</v>
          </cell>
          <cell r="C14250" t="str">
            <v>15039</v>
          </cell>
        </row>
        <row r="14251">
          <cell r="B14251" t="str">
            <v>56599</v>
          </cell>
          <cell r="C14251" t="str">
            <v>15039</v>
          </cell>
        </row>
        <row r="14252">
          <cell r="B14252" t="str">
            <v>51900</v>
          </cell>
          <cell r="C14252" t="str">
            <v>15040</v>
          </cell>
        </row>
        <row r="14253">
          <cell r="B14253" t="str">
            <v>51904</v>
          </cell>
          <cell r="C14253" t="str">
            <v>15040</v>
          </cell>
        </row>
        <row r="14254">
          <cell r="B14254" t="str">
            <v>51905</v>
          </cell>
          <cell r="C14254" t="str">
            <v>15040</v>
          </cell>
        </row>
        <row r="14255">
          <cell r="B14255" t="str">
            <v>51906</v>
          </cell>
          <cell r="C14255" t="str">
            <v>15040</v>
          </cell>
        </row>
        <row r="14256">
          <cell r="B14256" t="str">
            <v>51907</v>
          </cell>
          <cell r="C14256" t="str">
            <v>15040</v>
          </cell>
        </row>
        <row r="14257">
          <cell r="B14257" t="str">
            <v>51910</v>
          </cell>
          <cell r="C14257" t="str">
            <v>15040</v>
          </cell>
        </row>
        <row r="14258">
          <cell r="B14258" t="str">
            <v>51915</v>
          </cell>
          <cell r="C14258" t="str">
            <v>15040</v>
          </cell>
        </row>
        <row r="14259">
          <cell r="B14259" t="str">
            <v>51916</v>
          </cell>
          <cell r="C14259" t="str">
            <v>15040</v>
          </cell>
        </row>
        <row r="14260">
          <cell r="B14260" t="str">
            <v>51917</v>
          </cell>
          <cell r="C14260" t="str">
            <v>15040</v>
          </cell>
        </row>
        <row r="14261">
          <cell r="B14261" t="str">
            <v>51920</v>
          </cell>
          <cell r="C14261" t="str">
            <v>15040</v>
          </cell>
        </row>
        <row r="14262">
          <cell r="B14262" t="str">
            <v>51923</v>
          </cell>
          <cell r="C14262" t="str">
            <v>15040</v>
          </cell>
        </row>
        <row r="14263">
          <cell r="B14263" t="str">
            <v>51924</v>
          </cell>
          <cell r="C14263" t="str">
            <v>15040</v>
          </cell>
        </row>
        <row r="14264">
          <cell r="B14264" t="str">
            <v>51930</v>
          </cell>
          <cell r="C14264" t="str">
            <v>15040</v>
          </cell>
        </row>
        <row r="14265">
          <cell r="B14265" t="str">
            <v>51933</v>
          </cell>
          <cell r="C14265" t="str">
            <v>15040</v>
          </cell>
        </row>
        <row r="14266">
          <cell r="B14266" t="str">
            <v>51936</v>
          </cell>
          <cell r="C14266" t="str">
            <v>15040</v>
          </cell>
        </row>
        <row r="14267">
          <cell r="B14267" t="str">
            <v>51937</v>
          </cell>
          <cell r="C14267" t="str">
            <v>15040</v>
          </cell>
        </row>
        <row r="14268">
          <cell r="B14268" t="str">
            <v>51070</v>
          </cell>
          <cell r="C14268" t="str">
            <v>15041</v>
          </cell>
        </row>
        <row r="14269">
          <cell r="B14269" t="str">
            <v>51074</v>
          </cell>
          <cell r="C14269" t="str">
            <v>15041</v>
          </cell>
        </row>
        <row r="14270">
          <cell r="B14270" t="str">
            <v>51080</v>
          </cell>
          <cell r="C14270" t="str">
            <v>15041</v>
          </cell>
        </row>
        <row r="14271">
          <cell r="B14271" t="str">
            <v>51083</v>
          </cell>
          <cell r="C14271" t="str">
            <v>15041</v>
          </cell>
        </row>
        <row r="14272">
          <cell r="B14272" t="str">
            <v>51089</v>
          </cell>
          <cell r="C14272" t="str">
            <v>15041</v>
          </cell>
        </row>
        <row r="14273">
          <cell r="B14273" t="str">
            <v>51090</v>
          </cell>
          <cell r="C14273" t="str">
            <v>15041</v>
          </cell>
        </row>
        <row r="14274">
          <cell r="B14274" t="str">
            <v>51098</v>
          </cell>
          <cell r="C14274" t="str">
            <v>15041</v>
          </cell>
        </row>
        <row r="14275">
          <cell r="B14275" t="str">
            <v>51099</v>
          </cell>
          <cell r="C14275" t="str">
            <v>15041</v>
          </cell>
        </row>
        <row r="14276">
          <cell r="B14276" t="str">
            <v>50740</v>
          </cell>
          <cell r="C14276" t="str">
            <v>15042</v>
          </cell>
        </row>
        <row r="14277">
          <cell r="B14277" t="str">
            <v>50743</v>
          </cell>
          <cell r="C14277" t="str">
            <v>15042</v>
          </cell>
        </row>
        <row r="14278">
          <cell r="B14278" t="str">
            <v>50744</v>
          </cell>
          <cell r="C14278" t="str">
            <v>15042</v>
          </cell>
        </row>
        <row r="14279">
          <cell r="B14279" t="str">
            <v>50750</v>
          </cell>
          <cell r="C14279" t="str">
            <v>15042</v>
          </cell>
        </row>
        <row r="14280">
          <cell r="B14280" t="str">
            <v>50753</v>
          </cell>
          <cell r="C14280" t="str">
            <v>15042</v>
          </cell>
        </row>
        <row r="14281">
          <cell r="B14281" t="str">
            <v>50754</v>
          </cell>
          <cell r="C14281" t="str">
            <v>15042</v>
          </cell>
        </row>
        <row r="14282">
          <cell r="B14282" t="str">
            <v>50755</v>
          </cell>
          <cell r="C14282" t="str">
            <v>15042</v>
          </cell>
        </row>
        <row r="14283">
          <cell r="B14283" t="str">
            <v>50760</v>
          </cell>
          <cell r="C14283" t="str">
            <v>15042</v>
          </cell>
        </row>
        <row r="14284">
          <cell r="B14284" t="str">
            <v>50764</v>
          </cell>
          <cell r="C14284" t="str">
            <v>15042</v>
          </cell>
        </row>
        <row r="14285">
          <cell r="B14285" t="str">
            <v>50770</v>
          </cell>
          <cell r="C14285" t="str">
            <v>15042</v>
          </cell>
        </row>
        <row r="14286">
          <cell r="B14286" t="str">
            <v>50773</v>
          </cell>
          <cell r="C14286" t="str">
            <v>15042</v>
          </cell>
        </row>
        <row r="14287">
          <cell r="B14287" t="str">
            <v>50774</v>
          </cell>
          <cell r="C14287" t="str">
            <v>15042</v>
          </cell>
        </row>
        <row r="14288">
          <cell r="B14288" t="str">
            <v>50775</v>
          </cell>
          <cell r="C14288" t="str">
            <v>15042</v>
          </cell>
        </row>
        <row r="14289">
          <cell r="B14289" t="str">
            <v>50780</v>
          </cell>
          <cell r="C14289" t="str">
            <v>15042</v>
          </cell>
        </row>
        <row r="14290">
          <cell r="B14290" t="str">
            <v>50783</v>
          </cell>
          <cell r="C14290" t="str">
            <v>15042</v>
          </cell>
        </row>
        <row r="14291">
          <cell r="B14291" t="str">
            <v>50785</v>
          </cell>
          <cell r="C14291" t="str">
            <v>15042</v>
          </cell>
        </row>
        <row r="14292">
          <cell r="B14292" t="str">
            <v>55780</v>
          </cell>
          <cell r="C14292" t="str">
            <v>15044</v>
          </cell>
        </row>
        <row r="14293">
          <cell r="B14293" t="str">
            <v>55783</v>
          </cell>
          <cell r="C14293" t="str">
            <v>15044</v>
          </cell>
        </row>
        <row r="14294">
          <cell r="B14294" t="str">
            <v>55784</v>
          </cell>
          <cell r="C14294" t="str">
            <v>15044</v>
          </cell>
        </row>
        <row r="14295">
          <cell r="B14295" t="str">
            <v>54240</v>
          </cell>
          <cell r="C14295" t="str">
            <v>15045</v>
          </cell>
        </row>
        <row r="14296">
          <cell r="B14296" t="str">
            <v>54246</v>
          </cell>
          <cell r="C14296" t="str">
            <v>15045</v>
          </cell>
        </row>
        <row r="14297">
          <cell r="B14297" t="str">
            <v>54250</v>
          </cell>
          <cell r="C14297" t="str">
            <v>15045</v>
          </cell>
        </row>
        <row r="14298">
          <cell r="B14298" t="str">
            <v>54253</v>
          </cell>
          <cell r="C14298" t="str">
            <v>15045</v>
          </cell>
        </row>
        <row r="14299">
          <cell r="B14299" t="str">
            <v>54254</v>
          </cell>
          <cell r="C14299" t="str">
            <v>15045</v>
          </cell>
        </row>
        <row r="14300">
          <cell r="B14300" t="str">
            <v>54255</v>
          </cell>
          <cell r="C14300" t="str">
            <v>15045</v>
          </cell>
        </row>
        <row r="14301">
          <cell r="B14301" t="str">
            <v>54256</v>
          </cell>
          <cell r="C14301" t="str">
            <v>15045</v>
          </cell>
        </row>
        <row r="14302">
          <cell r="B14302" t="str">
            <v>54257</v>
          </cell>
          <cell r="C14302" t="str">
            <v>15045</v>
          </cell>
        </row>
        <row r="14303">
          <cell r="B14303" t="str">
            <v>54260</v>
          </cell>
          <cell r="C14303" t="str">
            <v>15045</v>
          </cell>
        </row>
        <row r="14304">
          <cell r="B14304" t="str">
            <v>54263</v>
          </cell>
          <cell r="C14304" t="str">
            <v>15045</v>
          </cell>
        </row>
        <row r="14305">
          <cell r="B14305" t="str">
            <v>54264</v>
          </cell>
          <cell r="C14305" t="str">
            <v>15045</v>
          </cell>
        </row>
        <row r="14306">
          <cell r="B14306" t="str">
            <v>54265</v>
          </cell>
          <cell r="C14306" t="str">
            <v>15045</v>
          </cell>
        </row>
        <row r="14307">
          <cell r="B14307" t="str">
            <v>54270</v>
          </cell>
          <cell r="C14307" t="str">
            <v>15045</v>
          </cell>
        </row>
        <row r="14308">
          <cell r="B14308" t="str">
            <v>54273</v>
          </cell>
          <cell r="C14308" t="str">
            <v>15045</v>
          </cell>
        </row>
        <row r="14309">
          <cell r="B14309" t="str">
            <v>54274</v>
          </cell>
          <cell r="C14309" t="str">
            <v>15045</v>
          </cell>
        </row>
        <row r="14310">
          <cell r="B14310" t="str">
            <v>54275</v>
          </cell>
          <cell r="C14310" t="str">
            <v>15045</v>
          </cell>
        </row>
        <row r="14311">
          <cell r="B14311" t="str">
            <v>54276</v>
          </cell>
          <cell r="C14311" t="str">
            <v>15045</v>
          </cell>
        </row>
        <row r="14312">
          <cell r="B14312" t="str">
            <v>54570</v>
          </cell>
          <cell r="C14312" t="str">
            <v>15046</v>
          </cell>
        </row>
        <row r="14313">
          <cell r="B14313" t="str">
            <v>54571</v>
          </cell>
          <cell r="C14313" t="str">
            <v>15046</v>
          </cell>
        </row>
        <row r="14314">
          <cell r="B14314" t="str">
            <v>54573</v>
          </cell>
          <cell r="C14314" t="str">
            <v>15046</v>
          </cell>
        </row>
        <row r="14315">
          <cell r="B14315" t="str">
            <v>54574</v>
          </cell>
          <cell r="C14315" t="str">
            <v>15046</v>
          </cell>
        </row>
        <row r="14316">
          <cell r="B14316" t="str">
            <v>54575</v>
          </cell>
          <cell r="C14316" t="str">
            <v>15046</v>
          </cell>
        </row>
        <row r="14317">
          <cell r="B14317" t="str">
            <v>50800</v>
          </cell>
          <cell r="C14317" t="str">
            <v>15047</v>
          </cell>
        </row>
        <row r="14318">
          <cell r="B14318" t="str">
            <v>50810</v>
          </cell>
          <cell r="C14318" t="str">
            <v>15047</v>
          </cell>
        </row>
        <row r="14319">
          <cell r="B14319" t="str">
            <v>50813</v>
          </cell>
          <cell r="C14319" t="str">
            <v>15047</v>
          </cell>
        </row>
        <row r="14320">
          <cell r="B14320" t="str">
            <v>50814</v>
          </cell>
          <cell r="C14320" t="str">
            <v>15047</v>
          </cell>
        </row>
        <row r="14321">
          <cell r="B14321" t="str">
            <v>50815</v>
          </cell>
          <cell r="C14321" t="str">
            <v>15047</v>
          </cell>
        </row>
        <row r="14322">
          <cell r="B14322" t="str">
            <v>50816</v>
          </cell>
          <cell r="C14322" t="str">
            <v>15047</v>
          </cell>
        </row>
        <row r="14323">
          <cell r="B14323" t="str">
            <v>50820</v>
          </cell>
          <cell r="C14323" t="str">
            <v>15047</v>
          </cell>
        </row>
        <row r="14324">
          <cell r="B14324" t="str">
            <v>50823</v>
          </cell>
          <cell r="C14324" t="str">
            <v>15047</v>
          </cell>
        </row>
        <row r="14325">
          <cell r="B14325" t="str">
            <v>50824</v>
          </cell>
          <cell r="C14325" t="str">
            <v>15047</v>
          </cell>
        </row>
        <row r="14326">
          <cell r="B14326" t="str">
            <v>50825</v>
          </cell>
          <cell r="C14326" t="str">
            <v>15047</v>
          </cell>
        </row>
        <row r="14327">
          <cell r="B14327" t="str">
            <v>50826</v>
          </cell>
          <cell r="C14327" t="str">
            <v>15047</v>
          </cell>
        </row>
        <row r="14328">
          <cell r="B14328" t="str">
            <v>50830</v>
          </cell>
          <cell r="C14328" t="str">
            <v>15047</v>
          </cell>
        </row>
        <row r="14329">
          <cell r="B14329" t="str">
            <v>50833</v>
          </cell>
          <cell r="C14329" t="str">
            <v>15047</v>
          </cell>
        </row>
        <row r="14330">
          <cell r="B14330" t="str">
            <v>50834</v>
          </cell>
          <cell r="C14330" t="str">
            <v>15047</v>
          </cell>
        </row>
        <row r="14331">
          <cell r="B14331" t="str">
            <v>50835</v>
          </cell>
          <cell r="C14331" t="str">
            <v>15047</v>
          </cell>
        </row>
        <row r="14332">
          <cell r="B14332" t="str">
            <v>50836</v>
          </cell>
          <cell r="C14332" t="str">
            <v>15047</v>
          </cell>
        </row>
        <row r="14333">
          <cell r="B14333" t="str">
            <v>50840</v>
          </cell>
          <cell r="C14333" t="str">
            <v>15047</v>
          </cell>
        </row>
        <row r="14334">
          <cell r="B14334" t="str">
            <v>50843</v>
          </cell>
          <cell r="C14334" t="str">
            <v>15047</v>
          </cell>
        </row>
        <row r="14335">
          <cell r="B14335" t="str">
            <v>50844</v>
          </cell>
          <cell r="C14335" t="str">
            <v>15047</v>
          </cell>
        </row>
        <row r="14336">
          <cell r="B14336" t="str">
            <v>50845</v>
          </cell>
          <cell r="C14336" t="str">
            <v>15047</v>
          </cell>
        </row>
        <row r="14337">
          <cell r="B14337" t="str">
            <v>50846</v>
          </cell>
          <cell r="C14337" t="str">
            <v>15047</v>
          </cell>
        </row>
        <row r="14338">
          <cell r="B14338" t="str">
            <v>50847</v>
          </cell>
          <cell r="C14338" t="str">
            <v>15047</v>
          </cell>
        </row>
        <row r="14339">
          <cell r="B14339" t="str">
            <v>50848</v>
          </cell>
          <cell r="C14339" t="str">
            <v>15047</v>
          </cell>
        </row>
        <row r="14340">
          <cell r="B14340" t="str">
            <v>50700</v>
          </cell>
          <cell r="C14340" t="str">
            <v>15048</v>
          </cell>
        </row>
        <row r="14341">
          <cell r="B14341" t="str">
            <v>50710</v>
          </cell>
          <cell r="C14341" t="str">
            <v>15048</v>
          </cell>
        </row>
        <row r="14342">
          <cell r="B14342" t="str">
            <v>50713</v>
          </cell>
          <cell r="C14342" t="str">
            <v>15048</v>
          </cell>
        </row>
        <row r="14343">
          <cell r="B14343" t="str">
            <v>50714</v>
          </cell>
          <cell r="C14343" t="str">
            <v>15048</v>
          </cell>
        </row>
        <row r="14344">
          <cell r="B14344" t="str">
            <v>50715</v>
          </cell>
          <cell r="C14344" t="str">
            <v>15048</v>
          </cell>
        </row>
        <row r="14345">
          <cell r="B14345" t="str">
            <v>50716</v>
          </cell>
          <cell r="C14345" t="str">
            <v>15048</v>
          </cell>
        </row>
        <row r="14346">
          <cell r="B14346" t="str">
            <v>50717</v>
          </cell>
          <cell r="C14346" t="str">
            <v>15048</v>
          </cell>
        </row>
        <row r="14347">
          <cell r="B14347" t="str">
            <v>50720</v>
          </cell>
          <cell r="C14347" t="str">
            <v>15048</v>
          </cell>
        </row>
        <row r="14348">
          <cell r="B14348" t="str">
            <v>50724</v>
          </cell>
          <cell r="C14348" t="str">
            <v>15048</v>
          </cell>
        </row>
        <row r="14349">
          <cell r="B14349" t="str">
            <v>50726</v>
          </cell>
          <cell r="C14349" t="str">
            <v>15048</v>
          </cell>
        </row>
        <row r="14350">
          <cell r="B14350" t="str">
            <v>50727</v>
          </cell>
          <cell r="C14350" t="str">
            <v>15048</v>
          </cell>
        </row>
        <row r="14351">
          <cell r="B14351" t="str">
            <v>50733</v>
          </cell>
          <cell r="C14351" t="str">
            <v>15048</v>
          </cell>
        </row>
        <row r="14352">
          <cell r="B14352" t="str">
            <v>50734</v>
          </cell>
          <cell r="C14352" t="str">
            <v>15048</v>
          </cell>
        </row>
        <row r="14353">
          <cell r="B14353" t="str">
            <v>50735</v>
          </cell>
          <cell r="C14353" t="str">
            <v>15048</v>
          </cell>
        </row>
        <row r="14354">
          <cell r="B14354" t="str">
            <v>50736</v>
          </cell>
          <cell r="C14354" t="str">
            <v>15048</v>
          </cell>
        </row>
        <row r="14355">
          <cell r="B14355" t="str">
            <v>50737</v>
          </cell>
          <cell r="C14355" t="str">
            <v>15048</v>
          </cell>
        </row>
        <row r="14356">
          <cell r="B14356" t="str">
            <v>52370</v>
          </cell>
          <cell r="C14356" t="str">
            <v>15049</v>
          </cell>
        </row>
        <row r="14357">
          <cell r="B14357" t="str">
            <v>52374</v>
          </cell>
          <cell r="C14357" t="str">
            <v>15049</v>
          </cell>
        </row>
        <row r="14358">
          <cell r="B14358" t="str">
            <v>52376</v>
          </cell>
          <cell r="C14358" t="str">
            <v>15049</v>
          </cell>
        </row>
        <row r="14359">
          <cell r="B14359" t="str">
            <v>52380</v>
          </cell>
          <cell r="C14359" t="str">
            <v>15049</v>
          </cell>
        </row>
        <row r="14360">
          <cell r="B14360" t="str">
            <v>52384</v>
          </cell>
          <cell r="C14360" t="str">
            <v>15049</v>
          </cell>
        </row>
        <row r="14361">
          <cell r="B14361" t="str">
            <v>52387</v>
          </cell>
          <cell r="C14361" t="str">
            <v>15049</v>
          </cell>
        </row>
        <row r="14362">
          <cell r="B14362" t="str">
            <v>52390</v>
          </cell>
          <cell r="C14362" t="str">
            <v>15049</v>
          </cell>
        </row>
        <row r="14363">
          <cell r="B14363" t="str">
            <v>56860</v>
          </cell>
          <cell r="C14363" t="str">
            <v>15050</v>
          </cell>
        </row>
        <row r="14364">
          <cell r="B14364" t="str">
            <v>56864</v>
          </cell>
          <cell r="C14364" t="str">
            <v>15050</v>
          </cell>
        </row>
        <row r="14365">
          <cell r="B14365" t="str">
            <v>56865</v>
          </cell>
          <cell r="C14365" t="str">
            <v>15050</v>
          </cell>
        </row>
        <row r="14366">
          <cell r="B14366" t="str">
            <v>56866</v>
          </cell>
          <cell r="C14366" t="str">
            <v>15050</v>
          </cell>
        </row>
        <row r="14367">
          <cell r="B14367" t="str">
            <v>56867</v>
          </cell>
          <cell r="C14367" t="str">
            <v>15050</v>
          </cell>
        </row>
        <row r="14368">
          <cell r="B14368" t="str">
            <v>56400</v>
          </cell>
          <cell r="C14368" t="str">
            <v>15070</v>
          </cell>
        </row>
        <row r="14369">
          <cell r="B14369" t="str">
            <v>56410</v>
          </cell>
          <cell r="C14369" t="str">
            <v>15070</v>
          </cell>
        </row>
        <row r="14370">
          <cell r="B14370" t="str">
            <v>56420</v>
          </cell>
          <cell r="C14370" t="str">
            <v>15070</v>
          </cell>
        </row>
        <row r="14371">
          <cell r="B14371" t="str">
            <v>56428</v>
          </cell>
          <cell r="C14371" t="str">
            <v>15070</v>
          </cell>
        </row>
        <row r="14372">
          <cell r="B14372" t="str">
            <v>56429</v>
          </cell>
          <cell r="C14372" t="str">
            <v>15070</v>
          </cell>
        </row>
        <row r="14373">
          <cell r="B14373" t="str">
            <v>56430</v>
          </cell>
          <cell r="C14373" t="str">
            <v>15070</v>
          </cell>
        </row>
        <row r="14374">
          <cell r="B14374" t="str">
            <v>56440</v>
          </cell>
          <cell r="C14374" t="str">
            <v>15070</v>
          </cell>
        </row>
        <row r="14375">
          <cell r="B14375" t="str">
            <v>56490</v>
          </cell>
          <cell r="C14375" t="str">
            <v>15070</v>
          </cell>
        </row>
        <row r="14376">
          <cell r="B14376" t="str">
            <v>56495</v>
          </cell>
          <cell r="C14376" t="str">
            <v>15070</v>
          </cell>
        </row>
        <row r="14377">
          <cell r="B14377" t="str">
            <v>56500</v>
          </cell>
          <cell r="C14377" t="str">
            <v>15070</v>
          </cell>
        </row>
        <row r="14378">
          <cell r="B14378" t="str">
            <v>56505</v>
          </cell>
          <cell r="C14378" t="str">
            <v>15070</v>
          </cell>
        </row>
        <row r="14379">
          <cell r="B14379" t="str">
            <v>56507</v>
          </cell>
          <cell r="C14379" t="str">
            <v>15070</v>
          </cell>
        </row>
        <row r="14380">
          <cell r="B14380" t="str">
            <v>56508</v>
          </cell>
          <cell r="C14380" t="str">
            <v>15070</v>
          </cell>
        </row>
        <row r="14381">
          <cell r="B14381" t="str">
            <v>56509</v>
          </cell>
          <cell r="C14381" t="str">
            <v>15070</v>
          </cell>
        </row>
        <row r="14382">
          <cell r="B14382" t="str">
            <v>56510</v>
          </cell>
          <cell r="C14382" t="str">
            <v>15070</v>
          </cell>
        </row>
        <row r="14383">
          <cell r="B14383" t="str">
            <v>56512</v>
          </cell>
          <cell r="C14383" t="str">
            <v>15070</v>
          </cell>
        </row>
        <row r="14384">
          <cell r="B14384" t="str">
            <v>56513</v>
          </cell>
          <cell r="C14384" t="str">
            <v>15070</v>
          </cell>
        </row>
        <row r="14385">
          <cell r="B14385" t="str">
            <v>56514</v>
          </cell>
          <cell r="C14385" t="str">
            <v>15070</v>
          </cell>
        </row>
        <row r="14386">
          <cell r="B14386" t="str">
            <v>56515</v>
          </cell>
          <cell r="C14386" t="str">
            <v>15070</v>
          </cell>
        </row>
        <row r="14387">
          <cell r="B14387" t="str">
            <v>56516</v>
          </cell>
          <cell r="C14387" t="str">
            <v>15070</v>
          </cell>
        </row>
        <row r="14388">
          <cell r="B14388" t="str">
            <v>56520</v>
          </cell>
          <cell r="C14388" t="str">
            <v>15070</v>
          </cell>
        </row>
        <row r="14389">
          <cell r="B14389" t="str">
            <v>56524</v>
          </cell>
          <cell r="C14389" t="str">
            <v>15070</v>
          </cell>
        </row>
        <row r="14390">
          <cell r="B14390" t="str">
            <v>56525</v>
          </cell>
          <cell r="C14390" t="str">
            <v>15070</v>
          </cell>
        </row>
        <row r="14391">
          <cell r="B14391" t="str">
            <v>56526</v>
          </cell>
          <cell r="C14391" t="str">
            <v>15070</v>
          </cell>
        </row>
        <row r="14392">
          <cell r="B14392" t="str">
            <v>56527</v>
          </cell>
          <cell r="C14392" t="str">
            <v>15070</v>
          </cell>
        </row>
        <row r="14393">
          <cell r="B14393" t="str">
            <v>56528</v>
          </cell>
          <cell r="C14393" t="str">
            <v>15070</v>
          </cell>
        </row>
        <row r="14394">
          <cell r="B14394" t="str">
            <v>56529</v>
          </cell>
          <cell r="C14394" t="str">
            <v>15070</v>
          </cell>
        </row>
        <row r="14395">
          <cell r="B14395" t="str">
            <v>52000</v>
          </cell>
          <cell r="C14395" t="str">
            <v>15051</v>
          </cell>
        </row>
        <row r="14396">
          <cell r="B14396" t="str">
            <v>52004</v>
          </cell>
          <cell r="C14396" t="str">
            <v>15051</v>
          </cell>
        </row>
        <row r="14397">
          <cell r="B14397" t="str">
            <v>52005</v>
          </cell>
          <cell r="C14397" t="str">
            <v>15051</v>
          </cell>
        </row>
        <row r="14398">
          <cell r="B14398" t="str">
            <v>52006</v>
          </cell>
          <cell r="C14398" t="str">
            <v>15051</v>
          </cell>
        </row>
        <row r="14399">
          <cell r="B14399" t="str">
            <v>52010</v>
          </cell>
          <cell r="C14399" t="str">
            <v>15051</v>
          </cell>
        </row>
        <row r="14400">
          <cell r="B14400" t="str">
            <v>52020</v>
          </cell>
          <cell r="C14400" t="str">
            <v>15051</v>
          </cell>
        </row>
        <row r="14401">
          <cell r="B14401" t="str">
            <v>52030</v>
          </cell>
          <cell r="C14401" t="str">
            <v>15051</v>
          </cell>
        </row>
        <row r="14402">
          <cell r="B14402" t="str">
            <v>52040</v>
          </cell>
          <cell r="C14402" t="str">
            <v>15051</v>
          </cell>
        </row>
        <row r="14403">
          <cell r="B14403" t="str">
            <v>52043</v>
          </cell>
          <cell r="C14403" t="str">
            <v>15051</v>
          </cell>
        </row>
        <row r="14404">
          <cell r="B14404" t="str">
            <v>52044</v>
          </cell>
          <cell r="C14404" t="str">
            <v>15051</v>
          </cell>
        </row>
        <row r="14405">
          <cell r="B14405" t="str">
            <v>52045</v>
          </cell>
          <cell r="C14405" t="str">
            <v>15051</v>
          </cell>
        </row>
        <row r="14406">
          <cell r="B14406" t="str">
            <v>52046</v>
          </cell>
          <cell r="C14406" t="str">
            <v>15051</v>
          </cell>
        </row>
        <row r="14407">
          <cell r="B14407" t="str">
            <v>52047</v>
          </cell>
          <cell r="C14407" t="str">
            <v>15051</v>
          </cell>
        </row>
        <row r="14408">
          <cell r="B14408" t="str">
            <v>52050</v>
          </cell>
          <cell r="C14408" t="str">
            <v>15051</v>
          </cell>
        </row>
        <row r="14409">
          <cell r="B14409" t="str">
            <v>52054</v>
          </cell>
          <cell r="C14409" t="str">
            <v>15051</v>
          </cell>
        </row>
        <row r="14410">
          <cell r="B14410" t="str">
            <v>52055</v>
          </cell>
          <cell r="C14410" t="str">
            <v>15051</v>
          </cell>
        </row>
        <row r="14411">
          <cell r="B14411" t="str">
            <v>52059</v>
          </cell>
          <cell r="C14411" t="str">
            <v>15051</v>
          </cell>
        </row>
        <row r="14412">
          <cell r="B14412" t="str">
            <v>51440</v>
          </cell>
          <cell r="C14412" t="str">
            <v>15123</v>
          </cell>
        </row>
        <row r="14413">
          <cell r="B14413" t="str">
            <v>51442</v>
          </cell>
          <cell r="C14413" t="str">
            <v>15123</v>
          </cell>
        </row>
        <row r="14414">
          <cell r="B14414" t="str">
            <v>51443</v>
          </cell>
          <cell r="C14414" t="str">
            <v>15123</v>
          </cell>
        </row>
        <row r="14415">
          <cell r="B14415" t="str">
            <v>51445</v>
          </cell>
          <cell r="C14415" t="str">
            <v>15123</v>
          </cell>
        </row>
        <row r="14416">
          <cell r="B14416" t="str">
            <v>51446</v>
          </cell>
          <cell r="C14416" t="str">
            <v>15123</v>
          </cell>
        </row>
        <row r="14417">
          <cell r="B14417" t="str">
            <v>51453</v>
          </cell>
          <cell r="C14417" t="str">
            <v>15123</v>
          </cell>
        </row>
        <row r="14418">
          <cell r="B14418" t="str">
            <v>51454</v>
          </cell>
          <cell r="C14418" t="str">
            <v>15123</v>
          </cell>
        </row>
        <row r="14419">
          <cell r="B14419" t="str">
            <v>51455</v>
          </cell>
          <cell r="C14419" t="str">
            <v>15123</v>
          </cell>
        </row>
        <row r="14420">
          <cell r="B14420" t="str">
            <v>51456</v>
          </cell>
          <cell r="C14420" t="str">
            <v>15123</v>
          </cell>
        </row>
        <row r="14421">
          <cell r="B14421" t="str">
            <v>51457</v>
          </cell>
          <cell r="C14421" t="str">
            <v>15123</v>
          </cell>
        </row>
        <row r="14422">
          <cell r="B14422" t="str">
            <v>51458</v>
          </cell>
          <cell r="C14422" t="str">
            <v>15123</v>
          </cell>
        </row>
        <row r="14423">
          <cell r="B14423" t="str">
            <v>51459</v>
          </cell>
          <cell r="C14423" t="str">
            <v>15123</v>
          </cell>
        </row>
        <row r="14424">
          <cell r="B14424" t="str">
            <v>51462</v>
          </cell>
          <cell r="C14424" t="str">
            <v>15123</v>
          </cell>
        </row>
        <row r="14425">
          <cell r="B14425" t="str">
            <v>51463</v>
          </cell>
          <cell r="C14425" t="str">
            <v>15123</v>
          </cell>
        </row>
        <row r="14426">
          <cell r="B14426" t="str">
            <v>51464</v>
          </cell>
          <cell r="C14426" t="str">
            <v>15123</v>
          </cell>
        </row>
        <row r="14427">
          <cell r="B14427" t="str">
            <v>51465</v>
          </cell>
          <cell r="C14427" t="str">
            <v>15123</v>
          </cell>
        </row>
        <row r="14428">
          <cell r="B14428" t="str">
            <v>51466</v>
          </cell>
          <cell r="C14428" t="str">
            <v>15123</v>
          </cell>
        </row>
        <row r="14429">
          <cell r="B14429" t="str">
            <v>51467</v>
          </cell>
          <cell r="C14429" t="str">
            <v>15123</v>
          </cell>
        </row>
        <row r="14430">
          <cell r="B14430" t="str">
            <v>51468</v>
          </cell>
          <cell r="C14430" t="str">
            <v>15123</v>
          </cell>
        </row>
        <row r="14431">
          <cell r="B14431" t="str">
            <v>52440</v>
          </cell>
          <cell r="C14431" t="str">
            <v>15052</v>
          </cell>
        </row>
        <row r="14432">
          <cell r="B14432" t="str">
            <v>52443</v>
          </cell>
          <cell r="C14432" t="str">
            <v>15052</v>
          </cell>
        </row>
        <row r="14433">
          <cell r="B14433" t="str">
            <v>52444</v>
          </cell>
          <cell r="C14433" t="str">
            <v>15052</v>
          </cell>
        </row>
        <row r="14434">
          <cell r="B14434" t="str">
            <v>52460</v>
          </cell>
          <cell r="C14434" t="str">
            <v>15052</v>
          </cell>
        </row>
        <row r="14435">
          <cell r="B14435" t="str">
            <v>52463</v>
          </cell>
          <cell r="C14435" t="str">
            <v>15052</v>
          </cell>
        </row>
        <row r="14436">
          <cell r="B14436" t="str">
            <v>52464</v>
          </cell>
          <cell r="C14436" t="str">
            <v>15052</v>
          </cell>
        </row>
        <row r="14437">
          <cell r="B14437" t="str">
            <v>52465</v>
          </cell>
          <cell r="C14437" t="str">
            <v>15052</v>
          </cell>
        </row>
        <row r="14438">
          <cell r="B14438" t="str">
            <v>52466</v>
          </cell>
          <cell r="C14438" t="str">
            <v>15052</v>
          </cell>
        </row>
        <row r="14439">
          <cell r="B14439" t="str">
            <v>52467</v>
          </cell>
          <cell r="C14439" t="str">
            <v>15052</v>
          </cell>
        </row>
        <row r="14440">
          <cell r="B14440" t="str">
            <v>52470</v>
          </cell>
          <cell r="C14440" t="str">
            <v>15052</v>
          </cell>
        </row>
        <row r="14441">
          <cell r="B14441" t="str">
            <v>52473</v>
          </cell>
          <cell r="C14441" t="str">
            <v>15052</v>
          </cell>
        </row>
        <row r="14442">
          <cell r="B14442" t="str">
            <v>52476</v>
          </cell>
          <cell r="C14442" t="str">
            <v>15052</v>
          </cell>
        </row>
        <row r="14443">
          <cell r="B14443" t="str">
            <v>52477</v>
          </cell>
          <cell r="C14443" t="str">
            <v>15052</v>
          </cell>
        </row>
        <row r="14444">
          <cell r="B14444" t="str">
            <v>54880</v>
          </cell>
          <cell r="C14444" t="str">
            <v>15053</v>
          </cell>
        </row>
        <row r="14445">
          <cell r="B14445" t="str">
            <v>54882</v>
          </cell>
          <cell r="C14445" t="str">
            <v>15053</v>
          </cell>
        </row>
        <row r="14446">
          <cell r="B14446" t="str">
            <v>54883</v>
          </cell>
          <cell r="C14446" t="str">
            <v>15053</v>
          </cell>
        </row>
        <row r="14447">
          <cell r="B14447" t="str">
            <v>54884</v>
          </cell>
          <cell r="C14447" t="str">
            <v>15053</v>
          </cell>
        </row>
        <row r="14448">
          <cell r="B14448" t="str">
            <v>54890</v>
          </cell>
          <cell r="C14448" t="str">
            <v>15053</v>
          </cell>
        </row>
        <row r="14449">
          <cell r="B14449" t="str">
            <v>54893</v>
          </cell>
          <cell r="C14449" t="str">
            <v>15053</v>
          </cell>
        </row>
        <row r="14450">
          <cell r="B14450" t="str">
            <v>54894</v>
          </cell>
          <cell r="C14450" t="str">
            <v>15053</v>
          </cell>
        </row>
        <row r="14451">
          <cell r="B14451" t="str">
            <v>54895</v>
          </cell>
          <cell r="C14451" t="str">
            <v>15053</v>
          </cell>
        </row>
        <row r="14452">
          <cell r="B14452" t="str">
            <v>52140</v>
          </cell>
          <cell r="C14452" t="str">
            <v>15054</v>
          </cell>
        </row>
        <row r="14453">
          <cell r="B14453" t="str">
            <v>52143</v>
          </cell>
          <cell r="C14453" t="str">
            <v>15054</v>
          </cell>
        </row>
        <row r="14454">
          <cell r="B14454" t="str">
            <v>52144</v>
          </cell>
          <cell r="C14454" t="str">
            <v>15054</v>
          </cell>
        </row>
        <row r="14455">
          <cell r="B14455" t="str">
            <v>52145</v>
          </cell>
          <cell r="C14455" t="str">
            <v>15054</v>
          </cell>
        </row>
        <row r="14456">
          <cell r="B14456" t="str">
            <v>52146</v>
          </cell>
          <cell r="C14456" t="str">
            <v>15054</v>
          </cell>
        </row>
        <row r="14457">
          <cell r="B14457" t="str">
            <v>52147</v>
          </cell>
          <cell r="C14457" t="str">
            <v>15054</v>
          </cell>
        </row>
        <row r="14458">
          <cell r="B14458" t="str">
            <v>52148</v>
          </cell>
          <cell r="C14458" t="str">
            <v>15054</v>
          </cell>
        </row>
        <row r="14459">
          <cell r="B14459" t="str">
            <v>52149</v>
          </cell>
          <cell r="C14459" t="str">
            <v>15054</v>
          </cell>
        </row>
        <row r="14460">
          <cell r="B14460" t="str">
            <v>52150</v>
          </cell>
          <cell r="C14460" t="str">
            <v>15054</v>
          </cell>
        </row>
        <row r="14461">
          <cell r="B14461" t="str">
            <v>52154</v>
          </cell>
          <cell r="C14461" t="str">
            <v>15054</v>
          </cell>
        </row>
        <row r="14462">
          <cell r="B14462" t="str">
            <v>52155</v>
          </cell>
          <cell r="C14462" t="str">
            <v>15054</v>
          </cell>
        </row>
        <row r="14463">
          <cell r="B14463" t="str">
            <v>52156</v>
          </cell>
          <cell r="C14463" t="str">
            <v>15054</v>
          </cell>
        </row>
        <row r="14464">
          <cell r="B14464" t="str">
            <v>52157</v>
          </cell>
          <cell r="C14464" t="str">
            <v>15054</v>
          </cell>
        </row>
        <row r="14465">
          <cell r="B14465" t="str">
            <v>52158</v>
          </cell>
          <cell r="C14465" t="str">
            <v>15054</v>
          </cell>
        </row>
        <row r="14466">
          <cell r="B14466" t="str">
            <v>52159</v>
          </cell>
          <cell r="C14466" t="str">
            <v>15054</v>
          </cell>
        </row>
        <row r="14467">
          <cell r="B14467" t="str">
            <v>52160</v>
          </cell>
          <cell r="C14467" t="str">
            <v>15054</v>
          </cell>
        </row>
        <row r="14468">
          <cell r="B14468" t="str">
            <v>52161</v>
          </cell>
          <cell r="C14468" t="str">
            <v>15054</v>
          </cell>
        </row>
        <row r="14469">
          <cell r="B14469" t="str">
            <v>52163</v>
          </cell>
          <cell r="C14469" t="str">
            <v>15054</v>
          </cell>
        </row>
        <row r="14470">
          <cell r="B14470" t="str">
            <v>52164</v>
          </cell>
          <cell r="C14470" t="str">
            <v>15054</v>
          </cell>
        </row>
        <row r="14471">
          <cell r="B14471" t="str">
            <v>52165</v>
          </cell>
          <cell r="C14471" t="str">
            <v>15054</v>
          </cell>
        </row>
        <row r="14472">
          <cell r="B14472" t="str">
            <v>52166</v>
          </cell>
          <cell r="C14472" t="str">
            <v>15054</v>
          </cell>
        </row>
        <row r="14473">
          <cell r="B14473" t="str">
            <v>52167</v>
          </cell>
          <cell r="C14473" t="str">
            <v>15054</v>
          </cell>
        </row>
        <row r="14474">
          <cell r="B14474" t="str">
            <v>52168</v>
          </cell>
          <cell r="C14474" t="str">
            <v>15054</v>
          </cell>
        </row>
        <row r="14475">
          <cell r="B14475" t="str">
            <v>52169</v>
          </cell>
          <cell r="C14475" t="str">
            <v>15054</v>
          </cell>
        </row>
        <row r="14476">
          <cell r="B14476" t="str">
            <v>52170</v>
          </cell>
          <cell r="C14476" t="str">
            <v>15054</v>
          </cell>
        </row>
        <row r="14477">
          <cell r="B14477" t="str">
            <v>52172</v>
          </cell>
          <cell r="C14477" t="str">
            <v>15054</v>
          </cell>
        </row>
        <row r="14478">
          <cell r="B14478" t="str">
            <v>52175</v>
          </cell>
          <cell r="C14478" t="str">
            <v>15054</v>
          </cell>
        </row>
        <row r="14479">
          <cell r="B14479" t="str">
            <v>52176</v>
          </cell>
          <cell r="C14479" t="str">
            <v>15054</v>
          </cell>
        </row>
        <row r="14480">
          <cell r="B14480" t="str">
            <v>52177</v>
          </cell>
          <cell r="C14480" t="str">
            <v>15054</v>
          </cell>
        </row>
        <row r="14481">
          <cell r="B14481" t="str">
            <v>52178</v>
          </cell>
          <cell r="C14481" t="str">
            <v>15054</v>
          </cell>
        </row>
        <row r="14482">
          <cell r="B14482" t="str">
            <v>52179</v>
          </cell>
          <cell r="C14482" t="str">
            <v>15054</v>
          </cell>
        </row>
        <row r="14483">
          <cell r="B14483" t="str">
            <v>52180</v>
          </cell>
          <cell r="C14483" t="str">
            <v>15055</v>
          </cell>
        </row>
        <row r="14484">
          <cell r="B14484" t="str">
            <v>52182</v>
          </cell>
          <cell r="C14484" t="str">
            <v>15055</v>
          </cell>
        </row>
        <row r="14485">
          <cell r="B14485" t="str">
            <v>52183</v>
          </cell>
          <cell r="C14485" t="str">
            <v>15055</v>
          </cell>
        </row>
        <row r="14486">
          <cell r="B14486" t="str">
            <v>52184</v>
          </cell>
          <cell r="C14486" t="str">
            <v>15055</v>
          </cell>
        </row>
        <row r="14487">
          <cell r="B14487" t="str">
            <v>52185</v>
          </cell>
          <cell r="C14487" t="str">
            <v>15055</v>
          </cell>
        </row>
        <row r="14488">
          <cell r="B14488" t="str">
            <v>52186</v>
          </cell>
          <cell r="C14488" t="str">
            <v>15055</v>
          </cell>
        </row>
        <row r="14489">
          <cell r="B14489" t="str">
            <v>52187</v>
          </cell>
          <cell r="C14489" t="str">
            <v>15055</v>
          </cell>
        </row>
        <row r="14490">
          <cell r="B14490" t="str">
            <v>52189</v>
          </cell>
          <cell r="C14490" t="str">
            <v>15055</v>
          </cell>
        </row>
        <row r="14491">
          <cell r="B14491" t="str">
            <v>50550</v>
          </cell>
          <cell r="C14491" t="str">
            <v>15056</v>
          </cell>
        </row>
        <row r="14492">
          <cell r="B14492" t="str">
            <v>50554</v>
          </cell>
          <cell r="C14492" t="str">
            <v>15056</v>
          </cell>
        </row>
        <row r="14493">
          <cell r="B14493" t="str">
            <v>50559</v>
          </cell>
          <cell r="C14493" t="str">
            <v>15056</v>
          </cell>
        </row>
        <row r="14494">
          <cell r="B14494" t="str">
            <v>50560</v>
          </cell>
          <cell r="C14494" t="str">
            <v>15056</v>
          </cell>
        </row>
        <row r="14495">
          <cell r="B14495" t="str">
            <v>50563</v>
          </cell>
          <cell r="C14495" t="str">
            <v>15056</v>
          </cell>
        </row>
        <row r="14496">
          <cell r="B14496" t="str">
            <v>50564</v>
          </cell>
          <cell r="C14496" t="str">
            <v>15056</v>
          </cell>
        </row>
        <row r="14497">
          <cell r="B14497" t="str">
            <v>50565</v>
          </cell>
          <cell r="C14497" t="str">
            <v>15056</v>
          </cell>
        </row>
        <row r="14498">
          <cell r="B14498" t="str">
            <v>50566</v>
          </cell>
          <cell r="C14498" t="str">
            <v>15056</v>
          </cell>
        </row>
        <row r="14499">
          <cell r="B14499" t="str">
            <v>50567</v>
          </cell>
          <cell r="C14499" t="str">
            <v>15056</v>
          </cell>
        </row>
        <row r="14500">
          <cell r="B14500" t="str">
            <v>50570</v>
          </cell>
          <cell r="C14500" t="str">
            <v>15056</v>
          </cell>
        </row>
        <row r="14501">
          <cell r="B14501" t="str">
            <v>50573</v>
          </cell>
          <cell r="C14501" t="str">
            <v>15056</v>
          </cell>
        </row>
        <row r="14502">
          <cell r="B14502" t="str">
            <v>50574</v>
          </cell>
          <cell r="C14502" t="str">
            <v>15056</v>
          </cell>
        </row>
        <row r="14503">
          <cell r="B14503" t="str">
            <v>50580</v>
          </cell>
          <cell r="C14503" t="str">
            <v>15056</v>
          </cell>
        </row>
        <row r="14504">
          <cell r="B14504" t="str">
            <v>50583</v>
          </cell>
          <cell r="C14504" t="str">
            <v>15056</v>
          </cell>
        </row>
        <row r="14505">
          <cell r="B14505" t="str">
            <v>50584</v>
          </cell>
          <cell r="C14505" t="str">
            <v>15056</v>
          </cell>
        </row>
        <row r="14506">
          <cell r="B14506" t="str">
            <v>50585</v>
          </cell>
          <cell r="C14506" t="str">
            <v>15056</v>
          </cell>
        </row>
        <row r="14507">
          <cell r="B14507" t="str">
            <v>50586</v>
          </cell>
          <cell r="C14507" t="str">
            <v>15056</v>
          </cell>
        </row>
        <row r="14508">
          <cell r="B14508" t="str">
            <v>50587</v>
          </cell>
          <cell r="C14508" t="str">
            <v>15056</v>
          </cell>
        </row>
        <row r="14509">
          <cell r="B14509" t="str">
            <v>50590</v>
          </cell>
          <cell r="C14509" t="str">
            <v>15056</v>
          </cell>
        </row>
        <row r="14510">
          <cell r="B14510" t="str">
            <v>50596</v>
          </cell>
          <cell r="C14510" t="str">
            <v>15056</v>
          </cell>
        </row>
        <row r="14511">
          <cell r="B14511" t="str">
            <v>50597</v>
          </cell>
          <cell r="C14511" t="str">
            <v>15056</v>
          </cell>
        </row>
        <row r="14512">
          <cell r="B14512" t="str">
            <v>53000</v>
          </cell>
          <cell r="C14512" t="str">
            <v>15057</v>
          </cell>
        </row>
        <row r="14513">
          <cell r="B14513" t="str">
            <v>53010</v>
          </cell>
          <cell r="C14513" t="str">
            <v>15057</v>
          </cell>
        </row>
        <row r="14514">
          <cell r="B14514" t="str">
            <v>53030</v>
          </cell>
          <cell r="C14514" t="str">
            <v>15057</v>
          </cell>
        </row>
        <row r="14515">
          <cell r="B14515" t="str">
            <v>53040</v>
          </cell>
          <cell r="C14515" t="str">
            <v>15057</v>
          </cell>
        </row>
        <row r="14516">
          <cell r="B14516" t="str">
            <v>53050</v>
          </cell>
          <cell r="C14516" t="str">
            <v>15057</v>
          </cell>
        </row>
        <row r="14517">
          <cell r="B14517" t="str">
            <v>53060</v>
          </cell>
          <cell r="C14517" t="str">
            <v>15057</v>
          </cell>
        </row>
        <row r="14518">
          <cell r="B14518" t="str">
            <v>53070</v>
          </cell>
          <cell r="C14518" t="str">
            <v>15057</v>
          </cell>
        </row>
        <row r="14519">
          <cell r="B14519" t="str">
            <v>53100</v>
          </cell>
          <cell r="C14519" t="str">
            <v>15057</v>
          </cell>
        </row>
        <row r="14520">
          <cell r="B14520" t="str">
            <v>53110</v>
          </cell>
          <cell r="C14520" t="str">
            <v>15057</v>
          </cell>
        </row>
        <row r="14521">
          <cell r="B14521" t="str">
            <v>53115</v>
          </cell>
          <cell r="C14521" t="str">
            <v>15057</v>
          </cell>
        </row>
        <row r="14522">
          <cell r="B14522" t="str">
            <v>53116</v>
          </cell>
          <cell r="C14522" t="str">
            <v>15057</v>
          </cell>
        </row>
        <row r="14523">
          <cell r="B14523" t="str">
            <v>53117</v>
          </cell>
          <cell r="C14523" t="str">
            <v>15057</v>
          </cell>
        </row>
        <row r="14524">
          <cell r="B14524" t="str">
            <v>53119</v>
          </cell>
          <cell r="C14524" t="str">
            <v>15057</v>
          </cell>
        </row>
        <row r="14525">
          <cell r="B14525" t="str">
            <v>53120</v>
          </cell>
          <cell r="C14525" t="str">
            <v>15057</v>
          </cell>
        </row>
        <row r="14526">
          <cell r="B14526" t="str">
            <v>53124</v>
          </cell>
          <cell r="C14526" t="str">
            <v>15057</v>
          </cell>
        </row>
        <row r="14527">
          <cell r="B14527" t="str">
            <v>53125</v>
          </cell>
          <cell r="C14527" t="str">
            <v>15057</v>
          </cell>
        </row>
        <row r="14528">
          <cell r="B14528" t="str">
            <v>53126</v>
          </cell>
          <cell r="C14528" t="str">
            <v>15057</v>
          </cell>
        </row>
        <row r="14529">
          <cell r="B14529" t="str">
            <v>53127</v>
          </cell>
          <cell r="C14529" t="str">
            <v>15057</v>
          </cell>
        </row>
        <row r="14530">
          <cell r="B14530" t="str">
            <v>53128</v>
          </cell>
          <cell r="C14530" t="str">
            <v>15057</v>
          </cell>
        </row>
        <row r="14531">
          <cell r="B14531" t="str">
            <v>53129</v>
          </cell>
          <cell r="C14531" t="str">
            <v>15057</v>
          </cell>
        </row>
        <row r="14532">
          <cell r="B14532" t="str">
            <v>53130</v>
          </cell>
          <cell r="C14532" t="str">
            <v>15057</v>
          </cell>
        </row>
        <row r="14533">
          <cell r="B14533" t="str">
            <v>53138</v>
          </cell>
          <cell r="C14533" t="str">
            <v>15057</v>
          </cell>
        </row>
        <row r="14534">
          <cell r="B14534" t="str">
            <v>53140</v>
          </cell>
          <cell r="C14534" t="str">
            <v>15057</v>
          </cell>
        </row>
        <row r="14535">
          <cell r="B14535" t="str">
            <v>53150</v>
          </cell>
          <cell r="C14535" t="str">
            <v>15057</v>
          </cell>
        </row>
        <row r="14536">
          <cell r="B14536" t="str">
            <v>53160</v>
          </cell>
          <cell r="C14536" t="str">
            <v>15057</v>
          </cell>
        </row>
        <row r="14537">
          <cell r="B14537" t="str">
            <v>53170</v>
          </cell>
          <cell r="C14537" t="str">
            <v>15057</v>
          </cell>
        </row>
        <row r="14538">
          <cell r="B14538" t="str">
            <v>53177</v>
          </cell>
          <cell r="C14538" t="str">
            <v>15057</v>
          </cell>
        </row>
        <row r="14539">
          <cell r="B14539" t="str">
            <v>53178</v>
          </cell>
          <cell r="C14539" t="str">
            <v>15057</v>
          </cell>
        </row>
        <row r="14540">
          <cell r="B14540" t="str">
            <v>53179</v>
          </cell>
          <cell r="C14540" t="str">
            <v>15057</v>
          </cell>
        </row>
        <row r="14541">
          <cell r="B14541" t="str">
            <v>53200</v>
          </cell>
          <cell r="C14541" t="str">
            <v>15057</v>
          </cell>
        </row>
        <row r="14542">
          <cell r="B14542" t="str">
            <v>53215</v>
          </cell>
          <cell r="C14542" t="str">
            <v>15057</v>
          </cell>
        </row>
        <row r="14543">
          <cell r="B14543" t="str">
            <v>53216</v>
          </cell>
          <cell r="C14543" t="str">
            <v>15057</v>
          </cell>
        </row>
        <row r="14544">
          <cell r="B14544" t="str">
            <v>53217</v>
          </cell>
          <cell r="C14544" t="str">
            <v>15057</v>
          </cell>
        </row>
        <row r="14545">
          <cell r="B14545" t="str">
            <v>53218</v>
          </cell>
          <cell r="C14545" t="str">
            <v>15057</v>
          </cell>
        </row>
        <row r="14546">
          <cell r="B14546" t="str">
            <v>53219</v>
          </cell>
          <cell r="C14546" t="str">
            <v>15057</v>
          </cell>
        </row>
        <row r="14547">
          <cell r="B14547" t="str">
            <v>53220</v>
          </cell>
          <cell r="C14547" t="str">
            <v>15057</v>
          </cell>
        </row>
        <row r="14548">
          <cell r="B14548" t="str">
            <v>53224</v>
          </cell>
          <cell r="C14548" t="str">
            <v>15057</v>
          </cell>
        </row>
        <row r="14549">
          <cell r="B14549" t="str">
            <v>53227</v>
          </cell>
          <cell r="C14549" t="str">
            <v>15057</v>
          </cell>
        </row>
        <row r="14550">
          <cell r="B14550" t="str">
            <v>53228</v>
          </cell>
          <cell r="C14550" t="str">
            <v>15057</v>
          </cell>
        </row>
        <row r="14551">
          <cell r="B14551" t="str">
            <v>53229</v>
          </cell>
          <cell r="C14551" t="str">
            <v>15057</v>
          </cell>
        </row>
        <row r="14552">
          <cell r="B14552" t="str">
            <v>53230</v>
          </cell>
          <cell r="C14552" t="str">
            <v>15057</v>
          </cell>
        </row>
        <row r="14553">
          <cell r="B14553" t="str">
            <v>53237</v>
          </cell>
          <cell r="C14553" t="str">
            <v>15057</v>
          </cell>
        </row>
        <row r="14554">
          <cell r="B14554" t="str">
            <v>53239</v>
          </cell>
          <cell r="C14554" t="str">
            <v>15057</v>
          </cell>
        </row>
        <row r="14555">
          <cell r="B14555" t="str">
            <v>53240</v>
          </cell>
          <cell r="C14555" t="str">
            <v>15057</v>
          </cell>
        </row>
        <row r="14556">
          <cell r="B14556" t="str">
            <v>53247</v>
          </cell>
          <cell r="C14556" t="str">
            <v>15057</v>
          </cell>
        </row>
        <row r="14557">
          <cell r="B14557" t="str">
            <v>53248</v>
          </cell>
          <cell r="C14557" t="str">
            <v>15057</v>
          </cell>
        </row>
        <row r="14558">
          <cell r="B14558" t="str">
            <v>53250</v>
          </cell>
          <cell r="C14558" t="str">
            <v>15057</v>
          </cell>
        </row>
        <row r="14559">
          <cell r="B14559" t="str">
            <v>53260</v>
          </cell>
          <cell r="C14559" t="str">
            <v>15057</v>
          </cell>
        </row>
        <row r="14560">
          <cell r="B14560" t="str">
            <v>53270</v>
          </cell>
          <cell r="C14560" t="str">
            <v>15057</v>
          </cell>
        </row>
        <row r="14561">
          <cell r="B14561" t="str">
            <v>53278</v>
          </cell>
          <cell r="C14561" t="str">
            <v>15057</v>
          </cell>
        </row>
        <row r="14562">
          <cell r="B14562" t="str">
            <v>53279</v>
          </cell>
          <cell r="C14562" t="str">
            <v>15057</v>
          </cell>
        </row>
        <row r="14563">
          <cell r="B14563" t="str">
            <v>53280</v>
          </cell>
          <cell r="C14563" t="str">
            <v>15057</v>
          </cell>
        </row>
        <row r="14564">
          <cell r="B14564" t="str">
            <v>53283</v>
          </cell>
          <cell r="C14564" t="str">
            <v>15057</v>
          </cell>
        </row>
        <row r="14565">
          <cell r="B14565" t="str">
            <v>53290</v>
          </cell>
          <cell r="C14565" t="str">
            <v>15057</v>
          </cell>
        </row>
        <row r="14566">
          <cell r="B14566" t="str">
            <v>53296</v>
          </cell>
          <cell r="C14566" t="str">
            <v>15057</v>
          </cell>
        </row>
        <row r="14567">
          <cell r="B14567" t="str">
            <v>53297</v>
          </cell>
          <cell r="C14567" t="str">
            <v>15057</v>
          </cell>
        </row>
        <row r="14568">
          <cell r="B14568" t="str">
            <v>53298</v>
          </cell>
          <cell r="C14568" t="str">
            <v>15057</v>
          </cell>
        </row>
        <row r="14569">
          <cell r="B14569" t="str">
            <v>53300</v>
          </cell>
          <cell r="C14569" t="str">
            <v>15057</v>
          </cell>
        </row>
        <row r="14570">
          <cell r="B14570" t="str">
            <v>53309</v>
          </cell>
          <cell r="C14570" t="str">
            <v>15057</v>
          </cell>
        </row>
        <row r="14571">
          <cell r="B14571" t="str">
            <v>53310</v>
          </cell>
          <cell r="C14571" t="str">
            <v>15057</v>
          </cell>
        </row>
        <row r="14572">
          <cell r="B14572" t="str">
            <v>53320</v>
          </cell>
          <cell r="C14572" t="str">
            <v>15057</v>
          </cell>
        </row>
        <row r="14573">
          <cell r="B14573" t="str">
            <v>53329</v>
          </cell>
          <cell r="C14573" t="str">
            <v>15057</v>
          </cell>
        </row>
        <row r="14574">
          <cell r="B14574" t="str">
            <v>53330</v>
          </cell>
          <cell r="C14574" t="str">
            <v>15057</v>
          </cell>
        </row>
        <row r="14575">
          <cell r="B14575" t="str">
            <v>53338</v>
          </cell>
          <cell r="C14575" t="str">
            <v>15057</v>
          </cell>
        </row>
        <row r="14576">
          <cell r="B14576" t="str">
            <v>53339</v>
          </cell>
          <cell r="C14576" t="str">
            <v>15057</v>
          </cell>
        </row>
        <row r="14577">
          <cell r="B14577" t="str">
            <v>53340</v>
          </cell>
          <cell r="C14577" t="str">
            <v>15057</v>
          </cell>
        </row>
        <row r="14578">
          <cell r="B14578" t="str">
            <v>53348</v>
          </cell>
          <cell r="C14578" t="str">
            <v>15057</v>
          </cell>
        </row>
        <row r="14579">
          <cell r="B14579" t="str">
            <v>53350</v>
          </cell>
          <cell r="C14579" t="str">
            <v>15057</v>
          </cell>
        </row>
        <row r="14580">
          <cell r="B14580" t="str">
            <v>53370</v>
          </cell>
          <cell r="C14580" t="str">
            <v>15057</v>
          </cell>
        </row>
        <row r="14581">
          <cell r="B14581" t="str">
            <v>53378</v>
          </cell>
          <cell r="C14581" t="str">
            <v>15057</v>
          </cell>
        </row>
        <row r="14582">
          <cell r="B14582" t="str">
            <v>53390</v>
          </cell>
          <cell r="C14582" t="str">
            <v>15057</v>
          </cell>
        </row>
        <row r="14583">
          <cell r="B14583" t="str">
            <v>53398</v>
          </cell>
          <cell r="C14583" t="str">
            <v>15057</v>
          </cell>
        </row>
        <row r="14584">
          <cell r="B14584" t="str">
            <v>53400</v>
          </cell>
          <cell r="C14584" t="str">
            <v>15057</v>
          </cell>
        </row>
        <row r="14585">
          <cell r="B14585" t="str">
            <v>53410</v>
          </cell>
          <cell r="C14585" t="str">
            <v>15057</v>
          </cell>
        </row>
        <row r="14586">
          <cell r="B14586" t="str">
            <v>53420</v>
          </cell>
          <cell r="C14586" t="str">
            <v>15057</v>
          </cell>
        </row>
        <row r="14587">
          <cell r="B14587" t="str">
            <v>53425</v>
          </cell>
          <cell r="C14587" t="str">
            <v>15057</v>
          </cell>
        </row>
        <row r="14588">
          <cell r="B14588" t="str">
            <v>53426</v>
          </cell>
          <cell r="C14588" t="str">
            <v>15057</v>
          </cell>
        </row>
        <row r="14589">
          <cell r="B14589" t="str">
            <v>53427</v>
          </cell>
          <cell r="C14589" t="str">
            <v>15057</v>
          </cell>
        </row>
        <row r="14590">
          <cell r="B14590" t="str">
            <v>53428</v>
          </cell>
          <cell r="C14590" t="str">
            <v>15057</v>
          </cell>
        </row>
        <row r="14591">
          <cell r="B14591" t="str">
            <v>53430</v>
          </cell>
          <cell r="C14591" t="str">
            <v>15057</v>
          </cell>
        </row>
        <row r="14592">
          <cell r="B14592" t="str">
            <v>53440</v>
          </cell>
          <cell r="C14592" t="str">
            <v>15057</v>
          </cell>
        </row>
        <row r="14593">
          <cell r="B14593" t="str">
            <v>53450</v>
          </cell>
          <cell r="C14593" t="str">
            <v>15057</v>
          </cell>
        </row>
        <row r="14594">
          <cell r="B14594" t="str">
            <v>53458</v>
          </cell>
          <cell r="C14594" t="str">
            <v>15057</v>
          </cell>
        </row>
        <row r="14595">
          <cell r="B14595" t="str">
            <v>53459</v>
          </cell>
          <cell r="C14595" t="str">
            <v>15057</v>
          </cell>
        </row>
        <row r="14596">
          <cell r="B14596" t="str">
            <v>53460</v>
          </cell>
          <cell r="C14596" t="str">
            <v>15057</v>
          </cell>
        </row>
        <row r="14597">
          <cell r="B14597" t="str">
            <v>53470</v>
          </cell>
          <cell r="C14597" t="str">
            <v>15057</v>
          </cell>
        </row>
        <row r="14598">
          <cell r="B14598" t="str">
            <v>53489</v>
          </cell>
          <cell r="C14598" t="str">
            <v>15057</v>
          </cell>
        </row>
        <row r="14599">
          <cell r="B14599" t="str">
            <v>53490</v>
          </cell>
          <cell r="C14599" t="str">
            <v>15057</v>
          </cell>
        </row>
        <row r="14600">
          <cell r="B14600" t="str">
            <v>53500</v>
          </cell>
          <cell r="C14600" t="str">
            <v>15057</v>
          </cell>
        </row>
        <row r="14601">
          <cell r="B14601" t="str">
            <v>53519</v>
          </cell>
          <cell r="C14601" t="str">
            <v>15057</v>
          </cell>
        </row>
        <row r="14602">
          <cell r="B14602" t="str">
            <v>53520</v>
          </cell>
          <cell r="C14602" t="str">
            <v>15057</v>
          </cell>
        </row>
        <row r="14603">
          <cell r="B14603" t="str">
            <v>53529</v>
          </cell>
          <cell r="C14603" t="str">
            <v>15057</v>
          </cell>
        </row>
        <row r="14604">
          <cell r="B14604" t="str">
            <v>53530</v>
          </cell>
          <cell r="C14604" t="str">
            <v>15057</v>
          </cell>
        </row>
        <row r="14605">
          <cell r="B14605" t="str">
            <v>53533</v>
          </cell>
          <cell r="C14605" t="str">
            <v>15057</v>
          </cell>
        </row>
        <row r="14606">
          <cell r="B14606" t="str">
            <v>53550</v>
          </cell>
          <cell r="C14606" t="str">
            <v>15057</v>
          </cell>
        </row>
        <row r="14607">
          <cell r="B14607" t="str">
            <v>53560</v>
          </cell>
          <cell r="C14607" t="str">
            <v>15057</v>
          </cell>
        </row>
        <row r="14608">
          <cell r="B14608" t="str">
            <v>53569</v>
          </cell>
          <cell r="C14608" t="str">
            <v>15057</v>
          </cell>
        </row>
        <row r="14609">
          <cell r="B14609" t="str">
            <v>53570</v>
          </cell>
          <cell r="C14609" t="str">
            <v>15057</v>
          </cell>
        </row>
        <row r="14610">
          <cell r="B14610" t="str">
            <v>53580</v>
          </cell>
          <cell r="C14610" t="str">
            <v>15057</v>
          </cell>
        </row>
        <row r="14611">
          <cell r="B14611" t="str">
            <v>53598</v>
          </cell>
          <cell r="C14611" t="str">
            <v>15057</v>
          </cell>
        </row>
        <row r="14612">
          <cell r="B14612" t="str">
            <v>53640</v>
          </cell>
          <cell r="C14612" t="str">
            <v>15057</v>
          </cell>
        </row>
        <row r="14613">
          <cell r="B14613" t="str">
            <v>53650</v>
          </cell>
          <cell r="C14613" t="str">
            <v>15057</v>
          </cell>
        </row>
        <row r="14614">
          <cell r="B14614" t="str">
            <v>53653</v>
          </cell>
          <cell r="C14614" t="str">
            <v>15057</v>
          </cell>
        </row>
        <row r="14615">
          <cell r="B14615" t="str">
            <v>53654</v>
          </cell>
          <cell r="C14615" t="str">
            <v>15057</v>
          </cell>
        </row>
        <row r="14616">
          <cell r="B14616" t="str">
            <v>53655</v>
          </cell>
          <cell r="C14616" t="str">
            <v>15057</v>
          </cell>
        </row>
        <row r="14617">
          <cell r="B14617" t="str">
            <v>53658</v>
          </cell>
          <cell r="C14617" t="str">
            <v>15057</v>
          </cell>
        </row>
        <row r="14618">
          <cell r="B14618" t="str">
            <v>53659</v>
          </cell>
          <cell r="C14618" t="str">
            <v>15057</v>
          </cell>
        </row>
        <row r="14619">
          <cell r="B14619" t="str">
            <v>53660</v>
          </cell>
          <cell r="C14619" t="str">
            <v>15057</v>
          </cell>
        </row>
        <row r="14620">
          <cell r="B14620" t="str">
            <v>53664</v>
          </cell>
          <cell r="C14620" t="str">
            <v>15057</v>
          </cell>
        </row>
        <row r="14621">
          <cell r="B14621" t="str">
            <v>53670</v>
          </cell>
          <cell r="C14621" t="str">
            <v>15057</v>
          </cell>
        </row>
        <row r="14622">
          <cell r="B14622" t="str">
            <v>53680</v>
          </cell>
          <cell r="C14622" t="str">
            <v>15057</v>
          </cell>
        </row>
        <row r="14623">
          <cell r="B14623" t="str">
            <v>53687</v>
          </cell>
          <cell r="C14623" t="str">
            <v>15057</v>
          </cell>
        </row>
        <row r="14624">
          <cell r="B14624" t="str">
            <v>53688</v>
          </cell>
          <cell r="C14624" t="str">
            <v>15057</v>
          </cell>
        </row>
        <row r="14625">
          <cell r="B14625" t="str">
            <v>53689</v>
          </cell>
          <cell r="C14625" t="str">
            <v>15057</v>
          </cell>
        </row>
        <row r="14626">
          <cell r="B14626" t="str">
            <v>53690</v>
          </cell>
          <cell r="C14626" t="str">
            <v>15057</v>
          </cell>
        </row>
        <row r="14627">
          <cell r="B14627" t="str">
            <v>53694</v>
          </cell>
          <cell r="C14627" t="str">
            <v>15057</v>
          </cell>
        </row>
        <row r="14628">
          <cell r="B14628" t="str">
            <v>53695</v>
          </cell>
          <cell r="C14628" t="str">
            <v>15057</v>
          </cell>
        </row>
        <row r="14629">
          <cell r="B14629" t="str">
            <v>53696</v>
          </cell>
          <cell r="C14629" t="str">
            <v>15057</v>
          </cell>
        </row>
        <row r="14630">
          <cell r="B14630" t="str">
            <v>53697</v>
          </cell>
          <cell r="C14630" t="str">
            <v>15057</v>
          </cell>
        </row>
        <row r="14631">
          <cell r="B14631" t="str">
            <v>53698</v>
          </cell>
          <cell r="C14631" t="str">
            <v>15057</v>
          </cell>
        </row>
        <row r="14632">
          <cell r="B14632" t="str">
            <v>53700</v>
          </cell>
          <cell r="C14632" t="str">
            <v>15057</v>
          </cell>
        </row>
        <row r="14633">
          <cell r="B14633" t="str">
            <v>53708</v>
          </cell>
          <cell r="C14633" t="str">
            <v>15057</v>
          </cell>
        </row>
        <row r="14634">
          <cell r="B14634" t="str">
            <v>53710</v>
          </cell>
          <cell r="C14634" t="str">
            <v>15057</v>
          </cell>
        </row>
        <row r="14635">
          <cell r="B14635" t="str">
            <v>53713</v>
          </cell>
          <cell r="C14635" t="str">
            <v>15057</v>
          </cell>
        </row>
        <row r="14636">
          <cell r="B14636" t="str">
            <v>53714</v>
          </cell>
          <cell r="C14636" t="str">
            <v>15057</v>
          </cell>
        </row>
        <row r="14637">
          <cell r="B14637" t="str">
            <v>53716</v>
          </cell>
          <cell r="C14637" t="str">
            <v>15057</v>
          </cell>
        </row>
        <row r="14638">
          <cell r="B14638" t="str">
            <v>53717</v>
          </cell>
          <cell r="C14638" t="str">
            <v>15057</v>
          </cell>
        </row>
        <row r="14639">
          <cell r="B14639" t="str">
            <v>53718</v>
          </cell>
          <cell r="C14639" t="str">
            <v>15057</v>
          </cell>
        </row>
        <row r="14640">
          <cell r="B14640" t="str">
            <v>53719</v>
          </cell>
          <cell r="C14640" t="str">
            <v>15057</v>
          </cell>
        </row>
        <row r="14641">
          <cell r="B14641" t="str">
            <v>53730</v>
          </cell>
          <cell r="C14641" t="str">
            <v>15057</v>
          </cell>
        </row>
        <row r="14642">
          <cell r="B14642" t="str">
            <v>53760</v>
          </cell>
          <cell r="C14642" t="str">
            <v>15057</v>
          </cell>
        </row>
        <row r="14643">
          <cell r="B14643" t="str">
            <v>53770</v>
          </cell>
          <cell r="C14643" t="str">
            <v>15057</v>
          </cell>
        </row>
        <row r="14644">
          <cell r="B14644" t="str">
            <v>53780</v>
          </cell>
          <cell r="C14644" t="str">
            <v>15057</v>
          </cell>
        </row>
        <row r="14645">
          <cell r="B14645" t="str">
            <v>53787</v>
          </cell>
          <cell r="C14645" t="str">
            <v>15057</v>
          </cell>
        </row>
        <row r="14646">
          <cell r="B14646" t="str">
            <v>53788</v>
          </cell>
          <cell r="C14646" t="str">
            <v>15057</v>
          </cell>
        </row>
        <row r="14647">
          <cell r="B14647" t="str">
            <v>53790</v>
          </cell>
          <cell r="C14647" t="str">
            <v>15057</v>
          </cell>
        </row>
        <row r="14648">
          <cell r="B14648" t="str">
            <v>53798</v>
          </cell>
          <cell r="C14648" t="str">
            <v>15057</v>
          </cell>
        </row>
        <row r="14649">
          <cell r="B14649" t="str">
            <v>53799</v>
          </cell>
          <cell r="C14649" t="str">
            <v>15057</v>
          </cell>
        </row>
        <row r="14650">
          <cell r="B14650" t="str">
            <v>53800</v>
          </cell>
          <cell r="C14650" t="str">
            <v>15057</v>
          </cell>
        </row>
        <row r="14651">
          <cell r="B14651" t="str">
            <v>53809</v>
          </cell>
          <cell r="C14651" t="str">
            <v>15057</v>
          </cell>
        </row>
        <row r="14652">
          <cell r="B14652" t="str">
            <v>53810</v>
          </cell>
          <cell r="C14652" t="str">
            <v>15057</v>
          </cell>
        </row>
        <row r="14653">
          <cell r="B14653" t="str">
            <v>53819</v>
          </cell>
          <cell r="C14653" t="str">
            <v>15057</v>
          </cell>
        </row>
        <row r="14654">
          <cell r="B14654" t="str">
            <v>53820</v>
          </cell>
          <cell r="C14654" t="str">
            <v>15057</v>
          </cell>
        </row>
        <row r="14655">
          <cell r="B14655" t="str">
            <v>53830</v>
          </cell>
          <cell r="C14655" t="str">
            <v>15057</v>
          </cell>
        </row>
        <row r="14656">
          <cell r="B14656" t="str">
            <v>53839</v>
          </cell>
          <cell r="C14656" t="str">
            <v>15057</v>
          </cell>
        </row>
        <row r="14657">
          <cell r="B14657" t="str">
            <v>53840</v>
          </cell>
          <cell r="C14657" t="str">
            <v>15057</v>
          </cell>
        </row>
        <row r="14658">
          <cell r="B14658" t="str">
            <v>53900</v>
          </cell>
          <cell r="C14658" t="str">
            <v>15057</v>
          </cell>
        </row>
        <row r="14659">
          <cell r="B14659" t="str">
            <v>53909</v>
          </cell>
          <cell r="C14659" t="str">
            <v>15057</v>
          </cell>
        </row>
        <row r="14660">
          <cell r="B14660" t="str">
            <v>53910</v>
          </cell>
          <cell r="C14660" t="str">
            <v>15057</v>
          </cell>
        </row>
        <row r="14661">
          <cell r="B14661" t="str">
            <v>53930</v>
          </cell>
          <cell r="C14661" t="str">
            <v>15057</v>
          </cell>
        </row>
        <row r="14662">
          <cell r="B14662" t="str">
            <v>53940</v>
          </cell>
          <cell r="C14662" t="str">
            <v>15057</v>
          </cell>
        </row>
        <row r="14663">
          <cell r="B14663" t="str">
            <v>53950</v>
          </cell>
          <cell r="C14663" t="str">
            <v>15057</v>
          </cell>
        </row>
        <row r="14664">
          <cell r="B14664" t="str">
            <v>53960</v>
          </cell>
          <cell r="C14664" t="str">
            <v>15057</v>
          </cell>
        </row>
        <row r="14665">
          <cell r="B14665" t="str">
            <v>53970</v>
          </cell>
          <cell r="C14665" t="str">
            <v>15057</v>
          </cell>
        </row>
        <row r="14666">
          <cell r="B14666" t="str">
            <v>55790</v>
          </cell>
          <cell r="C14666" t="str">
            <v>15059</v>
          </cell>
        </row>
        <row r="14667">
          <cell r="B14667" t="str">
            <v>55793</v>
          </cell>
          <cell r="C14667" t="str">
            <v>15059</v>
          </cell>
        </row>
        <row r="14668">
          <cell r="B14668" t="str">
            <v>55794</v>
          </cell>
          <cell r="C14668" t="str">
            <v>15059</v>
          </cell>
        </row>
        <row r="14669">
          <cell r="B14669" t="str">
            <v>55795</v>
          </cell>
          <cell r="C14669" t="str">
            <v>15059</v>
          </cell>
        </row>
        <row r="14670">
          <cell r="B14670" t="str">
            <v>55796</v>
          </cell>
          <cell r="C14670" t="str">
            <v>15059</v>
          </cell>
        </row>
        <row r="14671">
          <cell r="B14671" t="str">
            <v>55797</v>
          </cell>
          <cell r="C14671" t="str">
            <v>15059</v>
          </cell>
        </row>
        <row r="14672">
          <cell r="B14672" t="str">
            <v>55799</v>
          </cell>
          <cell r="C14672" t="str">
            <v>15059</v>
          </cell>
        </row>
        <row r="14673">
          <cell r="B14673" t="str">
            <v>57000</v>
          </cell>
          <cell r="C14673" t="str">
            <v>15058</v>
          </cell>
        </row>
        <row r="14674">
          <cell r="B14674" t="str">
            <v>57100</v>
          </cell>
          <cell r="C14674" t="str">
            <v>15058</v>
          </cell>
        </row>
        <row r="14675">
          <cell r="B14675" t="str">
            <v>57103</v>
          </cell>
          <cell r="C14675" t="str">
            <v>15058</v>
          </cell>
        </row>
        <row r="14676">
          <cell r="B14676" t="str">
            <v>57120</v>
          </cell>
          <cell r="C14676" t="str">
            <v>15058</v>
          </cell>
        </row>
        <row r="14677">
          <cell r="B14677" t="str">
            <v>57129</v>
          </cell>
          <cell r="C14677" t="str">
            <v>15058</v>
          </cell>
        </row>
        <row r="14678">
          <cell r="B14678" t="str">
            <v>57130</v>
          </cell>
          <cell r="C14678" t="str">
            <v>15058</v>
          </cell>
        </row>
        <row r="14679">
          <cell r="B14679" t="str">
            <v>57138</v>
          </cell>
          <cell r="C14679" t="str">
            <v>15058</v>
          </cell>
        </row>
        <row r="14680">
          <cell r="B14680" t="str">
            <v>57139</v>
          </cell>
          <cell r="C14680" t="str">
            <v>15058</v>
          </cell>
        </row>
        <row r="14681">
          <cell r="B14681" t="str">
            <v>57140</v>
          </cell>
          <cell r="C14681" t="str">
            <v>15058</v>
          </cell>
        </row>
        <row r="14682">
          <cell r="B14682" t="str">
            <v>57150</v>
          </cell>
          <cell r="C14682" t="str">
            <v>15058</v>
          </cell>
        </row>
        <row r="14683">
          <cell r="B14683" t="str">
            <v>57158</v>
          </cell>
          <cell r="C14683" t="str">
            <v>15058</v>
          </cell>
        </row>
        <row r="14684">
          <cell r="B14684" t="str">
            <v>57170</v>
          </cell>
          <cell r="C14684" t="str">
            <v>15058</v>
          </cell>
        </row>
        <row r="14685">
          <cell r="B14685" t="str">
            <v>57171</v>
          </cell>
          <cell r="C14685" t="str">
            <v>15058</v>
          </cell>
        </row>
        <row r="14686">
          <cell r="B14686" t="str">
            <v>57178</v>
          </cell>
          <cell r="C14686" t="str">
            <v>15058</v>
          </cell>
        </row>
        <row r="14687">
          <cell r="B14687" t="str">
            <v>57179</v>
          </cell>
          <cell r="C14687" t="str">
            <v>15058</v>
          </cell>
        </row>
        <row r="14688">
          <cell r="B14688" t="str">
            <v>57180</v>
          </cell>
          <cell r="C14688" t="str">
            <v>15058</v>
          </cell>
        </row>
        <row r="14689">
          <cell r="B14689" t="str">
            <v>57185</v>
          </cell>
          <cell r="C14689" t="str">
            <v>15058</v>
          </cell>
        </row>
        <row r="14690">
          <cell r="B14690" t="str">
            <v>57188</v>
          </cell>
          <cell r="C14690" t="str">
            <v>15058</v>
          </cell>
        </row>
        <row r="14691">
          <cell r="B14691" t="str">
            <v>57189</v>
          </cell>
          <cell r="C14691" t="str">
            <v>15058</v>
          </cell>
        </row>
        <row r="14692">
          <cell r="B14692" t="str">
            <v>57200</v>
          </cell>
          <cell r="C14692" t="str">
            <v>15058</v>
          </cell>
        </row>
        <row r="14693">
          <cell r="B14693" t="str">
            <v>57205</v>
          </cell>
          <cell r="C14693" t="str">
            <v>15058</v>
          </cell>
        </row>
        <row r="14694">
          <cell r="B14694" t="str">
            <v>57210</v>
          </cell>
          <cell r="C14694" t="str">
            <v>15058</v>
          </cell>
        </row>
        <row r="14695">
          <cell r="B14695" t="str">
            <v>57300</v>
          </cell>
          <cell r="C14695" t="str">
            <v>15058</v>
          </cell>
        </row>
        <row r="14696">
          <cell r="B14696" t="str">
            <v>57310</v>
          </cell>
          <cell r="C14696" t="str">
            <v>15058</v>
          </cell>
        </row>
        <row r="14697">
          <cell r="B14697" t="str">
            <v>57400</v>
          </cell>
          <cell r="C14697" t="str">
            <v>15058</v>
          </cell>
        </row>
        <row r="14698">
          <cell r="B14698" t="str">
            <v>57410</v>
          </cell>
          <cell r="C14698" t="str">
            <v>15058</v>
          </cell>
        </row>
        <row r="14699">
          <cell r="B14699" t="str">
            <v>57420</v>
          </cell>
          <cell r="C14699" t="str">
            <v>15058</v>
          </cell>
        </row>
        <row r="14700">
          <cell r="B14700" t="str">
            <v>57425</v>
          </cell>
          <cell r="C14700" t="str">
            <v>15058</v>
          </cell>
        </row>
        <row r="14701">
          <cell r="B14701" t="str">
            <v>57430</v>
          </cell>
          <cell r="C14701" t="str">
            <v>15058</v>
          </cell>
        </row>
        <row r="14702">
          <cell r="B14702" t="str">
            <v>57440</v>
          </cell>
          <cell r="C14702" t="str">
            <v>15058</v>
          </cell>
        </row>
        <row r="14703">
          <cell r="B14703" t="str">
            <v>57450</v>
          </cell>
          <cell r="C14703" t="str">
            <v>15058</v>
          </cell>
        </row>
        <row r="14704">
          <cell r="B14704" t="str">
            <v>57460</v>
          </cell>
          <cell r="C14704" t="str">
            <v>15058</v>
          </cell>
        </row>
        <row r="14705">
          <cell r="B14705" t="str">
            <v>57465</v>
          </cell>
          <cell r="C14705" t="str">
            <v>15058</v>
          </cell>
        </row>
        <row r="14706">
          <cell r="B14706" t="str">
            <v>57500</v>
          </cell>
          <cell r="C14706" t="str">
            <v>15058</v>
          </cell>
        </row>
        <row r="14707">
          <cell r="B14707" t="str">
            <v>57510</v>
          </cell>
          <cell r="C14707" t="str">
            <v>15058</v>
          </cell>
        </row>
        <row r="14708">
          <cell r="B14708" t="str">
            <v>57520</v>
          </cell>
          <cell r="C14708" t="str">
            <v>15058</v>
          </cell>
        </row>
        <row r="14709">
          <cell r="B14709" t="str">
            <v>57530</v>
          </cell>
          <cell r="C14709" t="str">
            <v>15058</v>
          </cell>
        </row>
        <row r="14710">
          <cell r="B14710" t="str">
            <v>57600</v>
          </cell>
          <cell r="C14710" t="str">
            <v>15058</v>
          </cell>
        </row>
        <row r="14711">
          <cell r="B14711" t="str">
            <v>57610</v>
          </cell>
          <cell r="C14711" t="str">
            <v>15058</v>
          </cell>
        </row>
        <row r="14712">
          <cell r="B14712" t="str">
            <v>57620</v>
          </cell>
          <cell r="C14712" t="str">
            <v>15058</v>
          </cell>
        </row>
        <row r="14713">
          <cell r="B14713" t="str">
            <v>57630</v>
          </cell>
          <cell r="C14713" t="str">
            <v>15058</v>
          </cell>
        </row>
        <row r="14714">
          <cell r="B14714" t="str">
            <v>57700</v>
          </cell>
          <cell r="C14714" t="str">
            <v>15058</v>
          </cell>
        </row>
        <row r="14715">
          <cell r="B14715" t="str">
            <v>57708</v>
          </cell>
          <cell r="C14715" t="str">
            <v>15058</v>
          </cell>
        </row>
        <row r="14716">
          <cell r="B14716" t="str">
            <v>57709</v>
          </cell>
          <cell r="C14716" t="str">
            <v>15058</v>
          </cell>
        </row>
        <row r="14717">
          <cell r="B14717" t="str">
            <v>57710</v>
          </cell>
          <cell r="C14717" t="str">
            <v>15058</v>
          </cell>
        </row>
        <row r="14718">
          <cell r="B14718" t="str">
            <v>57718</v>
          </cell>
          <cell r="C14718" t="str">
            <v>15058</v>
          </cell>
        </row>
        <row r="14719">
          <cell r="B14719" t="str">
            <v>57719</v>
          </cell>
          <cell r="C14719" t="str">
            <v>15058</v>
          </cell>
        </row>
        <row r="14720">
          <cell r="B14720" t="str">
            <v>57720</v>
          </cell>
          <cell r="C14720" t="str">
            <v>15058</v>
          </cell>
        </row>
        <row r="14721">
          <cell r="B14721" t="str">
            <v>57730</v>
          </cell>
          <cell r="C14721" t="str">
            <v>15058</v>
          </cell>
        </row>
        <row r="14722">
          <cell r="B14722" t="str">
            <v>57739</v>
          </cell>
          <cell r="C14722" t="str">
            <v>15058</v>
          </cell>
        </row>
        <row r="14723">
          <cell r="B14723" t="str">
            <v>57740</v>
          </cell>
          <cell r="C14723" t="str">
            <v>15058</v>
          </cell>
        </row>
        <row r="14724">
          <cell r="B14724" t="str">
            <v>57750</v>
          </cell>
          <cell r="C14724" t="str">
            <v>15058</v>
          </cell>
        </row>
        <row r="14725">
          <cell r="B14725" t="str">
            <v>57760</v>
          </cell>
          <cell r="C14725" t="str">
            <v>15058</v>
          </cell>
        </row>
        <row r="14726">
          <cell r="B14726" t="str">
            <v>57800</v>
          </cell>
          <cell r="C14726" t="str">
            <v>15058</v>
          </cell>
        </row>
        <row r="14727">
          <cell r="B14727" t="str">
            <v>57809</v>
          </cell>
          <cell r="C14727" t="str">
            <v>15058</v>
          </cell>
        </row>
        <row r="14728">
          <cell r="B14728" t="str">
            <v>57810</v>
          </cell>
          <cell r="C14728" t="str">
            <v>15058</v>
          </cell>
        </row>
        <row r="14729">
          <cell r="B14729" t="str">
            <v>57819</v>
          </cell>
          <cell r="C14729" t="str">
            <v>15058</v>
          </cell>
        </row>
        <row r="14730">
          <cell r="B14730" t="str">
            <v>57820</v>
          </cell>
          <cell r="C14730" t="str">
            <v>15058</v>
          </cell>
        </row>
        <row r="14731">
          <cell r="B14731" t="str">
            <v>57830</v>
          </cell>
          <cell r="C14731" t="str">
            <v>15058</v>
          </cell>
        </row>
        <row r="14732">
          <cell r="B14732" t="str">
            <v>57840</v>
          </cell>
          <cell r="C14732" t="str">
            <v>15058</v>
          </cell>
        </row>
        <row r="14733">
          <cell r="B14733" t="str">
            <v>57849</v>
          </cell>
          <cell r="C14733" t="str">
            <v>15058</v>
          </cell>
        </row>
        <row r="14734">
          <cell r="B14734" t="str">
            <v>57900</v>
          </cell>
          <cell r="C14734" t="str">
            <v>15058</v>
          </cell>
        </row>
        <row r="14735">
          <cell r="B14735" t="str">
            <v>57910</v>
          </cell>
          <cell r="C14735" t="str">
            <v>15058</v>
          </cell>
        </row>
        <row r="14736">
          <cell r="B14736" t="str">
            <v>57920</v>
          </cell>
          <cell r="C14736" t="str">
            <v>15058</v>
          </cell>
        </row>
        <row r="14737">
          <cell r="B14737" t="str">
            <v>57930</v>
          </cell>
          <cell r="C14737" t="str">
            <v>15058</v>
          </cell>
        </row>
        <row r="14738">
          <cell r="B14738" t="str">
            <v>57940</v>
          </cell>
          <cell r="C14738" t="str">
            <v>15058</v>
          </cell>
        </row>
        <row r="14739">
          <cell r="B14739" t="str">
            <v>57950</v>
          </cell>
          <cell r="C14739" t="str">
            <v>15058</v>
          </cell>
        </row>
        <row r="14740">
          <cell r="B14740" t="str">
            <v>54400</v>
          </cell>
          <cell r="C14740" t="str">
            <v>15060</v>
          </cell>
        </row>
        <row r="14741">
          <cell r="B14741" t="str">
            <v>54402</v>
          </cell>
          <cell r="C14741" t="str">
            <v>15060</v>
          </cell>
        </row>
        <row r="14742">
          <cell r="B14742" t="str">
            <v>54405</v>
          </cell>
          <cell r="C14742" t="str">
            <v>15060</v>
          </cell>
        </row>
        <row r="14743">
          <cell r="B14743" t="str">
            <v>54407</v>
          </cell>
          <cell r="C14743" t="str">
            <v>15060</v>
          </cell>
        </row>
        <row r="14744">
          <cell r="B14744" t="str">
            <v>54408</v>
          </cell>
          <cell r="C14744" t="str">
            <v>15060</v>
          </cell>
        </row>
        <row r="14745">
          <cell r="B14745" t="str">
            <v>54409</v>
          </cell>
          <cell r="C14745" t="str">
            <v>15060</v>
          </cell>
        </row>
        <row r="14746">
          <cell r="B14746" t="str">
            <v>54410</v>
          </cell>
          <cell r="C14746" t="str">
            <v>15060</v>
          </cell>
        </row>
        <row r="14747">
          <cell r="B14747" t="str">
            <v>54413</v>
          </cell>
          <cell r="C14747" t="str">
            <v>15060</v>
          </cell>
        </row>
        <row r="14748">
          <cell r="B14748" t="str">
            <v>54414</v>
          </cell>
          <cell r="C14748" t="str">
            <v>15060</v>
          </cell>
        </row>
        <row r="14749">
          <cell r="B14749" t="str">
            <v>54416</v>
          </cell>
          <cell r="C14749" t="str">
            <v>15060</v>
          </cell>
        </row>
        <row r="14750">
          <cell r="B14750" t="str">
            <v>54417</v>
          </cell>
          <cell r="C14750" t="str">
            <v>15060</v>
          </cell>
        </row>
        <row r="14751">
          <cell r="B14751" t="str">
            <v>54420</v>
          </cell>
          <cell r="C14751" t="str">
            <v>15060</v>
          </cell>
        </row>
        <row r="14752">
          <cell r="B14752" t="str">
            <v>54424</v>
          </cell>
          <cell r="C14752" t="str">
            <v>15060</v>
          </cell>
        </row>
        <row r="14753">
          <cell r="B14753" t="str">
            <v>54425</v>
          </cell>
          <cell r="C14753" t="str">
            <v>15060</v>
          </cell>
        </row>
        <row r="14754">
          <cell r="B14754" t="str">
            <v>54426</v>
          </cell>
          <cell r="C14754" t="str">
            <v>15060</v>
          </cell>
        </row>
        <row r="14755">
          <cell r="B14755" t="str">
            <v>54430</v>
          </cell>
          <cell r="C14755" t="str">
            <v>15060</v>
          </cell>
        </row>
        <row r="14756">
          <cell r="B14756" t="str">
            <v>54434</v>
          </cell>
          <cell r="C14756" t="str">
            <v>15060</v>
          </cell>
        </row>
        <row r="14757">
          <cell r="B14757" t="str">
            <v>54435</v>
          </cell>
          <cell r="C14757" t="str">
            <v>15060</v>
          </cell>
        </row>
        <row r="14758">
          <cell r="B14758" t="str">
            <v>54439</v>
          </cell>
          <cell r="C14758" t="str">
            <v>15060</v>
          </cell>
        </row>
        <row r="14759">
          <cell r="B14759" t="str">
            <v>54440</v>
          </cell>
          <cell r="C14759" t="str">
            <v>15060</v>
          </cell>
        </row>
        <row r="14760">
          <cell r="B14760" t="str">
            <v>54448</v>
          </cell>
          <cell r="C14760" t="str">
            <v>15060</v>
          </cell>
        </row>
        <row r="14761">
          <cell r="B14761" t="str">
            <v>54449</v>
          </cell>
          <cell r="C14761" t="str">
            <v>15060</v>
          </cell>
        </row>
        <row r="14762">
          <cell r="B14762" t="str">
            <v>54455</v>
          </cell>
          <cell r="C14762" t="str">
            <v>15060</v>
          </cell>
        </row>
        <row r="14763">
          <cell r="B14763" t="str">
            <v>54457</v>
          </cell>
          <cell r="C14763" t="str">
            <v>15060</v>
          </cell>
        </row>
        <row r="14764">
          <cell r="B14764" t="str">
            <v>54459</v>
          </cell>
          <cell r="C14764" t="str">
            <v>15060</v>
          </cell>
        </row>
        <row r="14765">
          <cell r="B14765" t="str">
            <v>54460</v>
          </cell>
          <cell r="C14765" t="str">
            <v>15060</v>
          </cell>
        </row>
        <row r="14766">
          <cell r="B14766" t="str">
            <v>54463</v>
          </cell>
          <cell r="C14766" t="str">
            <v>15060</v>
          </cell>
        </row>
        <row r="14767">
          <cell r="B14767" t="str">
            <v>54464</v>
          </cell>
          <cell r="C14767" t="str">
            <v>15060</v>
          </cell>
        </row>
        <row r="14768">
          <cell r="B14768" t="str">
            <v>54466</v>
          </cell>
          <cell r="C14768" t="str">
            <v>15060</v>
          </cell>
        </row>
        <row r="14769">
          <cell r="B14769" t="str">
            <v>54467</v>
          </cell>
          <cell r="C14769" t="str">
            <v>15060</v>
          </cell>
        </row>
        <row r="14770">
          <cell r="B14770" t="str">
            <v>54469</v>
          </cell>
          <cell r="C14770" t="str">
            <v>15060</v>
          </cell>
        </row>
        <row r="14771">
          <cell r="B14771" t="str">
            <v>54470</v>
          </cell>
          <cell r="C14771" t="str">
            <v>15060</v>
          </cell>
        </row>
        <row r="14772">
          <cell r="B14772" t="str">
            <v>54473</v>
          </cell>
          <cell r="C14772" t="str">
            <v>15060</v>
          </cell>
        </row>
        <row r="14773">
          <cell r="B14773" t="str">
            <v>54474</v>
          </cell>
          <cell r="C14773" t="str">
            <v>15060</v>
          </cell>
        </row>
        <row r="14774">
          <cell r="B14774" t="str">
            <v>54475</v>
          </cell>
          <cell r="C14774" t="str">
            <v>15060</v>
          </cell>
        </row>
        <row r="14775">
          <cell r="B14775" t="str">
            <v>54476</v>
          </cell>
          <cell r="C14775" t="str">
            <v>15060</v>
          </cell>
        </row>
        <row r="14776">
          <cell r="B14776" t="str">
            <v>54477</v>
          </cell>
          <cell r="C14776" t="str">
            <v>15060</v>
          </cell>
        </row>
        <row r="14777">
          <cell r="B14777" t="str">
            <v>54539</v>
          </cell>
          <cell r="C14777" t="str">
            <v>15060</v>
          </cell>
        </row>
        <row r="14778">
          <cell r="B14778" t="str">
            <v>55970</v>
          </cell>
          <cell r="C14778" t="str">
            <v>15061</v>
          </cell>
        </row>
        <row r="14779">
          <cell r="B14779" t="str">
            <v>55974</v>
          </cell>
          <cell r="C14779" t="str">
            <v>15061</v>
          </cell>
        </row>
        <row r="14780">
          <cell r="B14780" t="str">
            <v>55975</v>
          </cell>
          <cell r="C14780" t="str">
            <v>15061</v>
          </cell>
        </row>
        <row r="14781">
          <cell r="B14781" t="str">
            <v>55976</v>
          </cell>
          <cell r="C14781" t="str">
            <v>15061</v>
          </cell>
        </row>
        <row r="14782">
          <cell r="B14782" t="str">
            <v>55977</v>
          </cell>
          <cell r="C14782" t="str">
            <v>15061</v>
          </cell>
        </row>
        <row r="14783">
          <cell r="B14783" t="str">
            <v>55978</v>
          </cell>
          <cell r="C14783" t="str">
            <v>15061</v>
          </cell>
        </row>
        <row r="14784">
          <cell r="B14784" t="str">
            <v>52740</v>
          </cell>
          <cell r="C14784" t="str">
            <v>15062</v>
          </cell>
        </row>
        <row r="14785">
          <cell r="B14785" t="str">
            <v>52743</v>
          </cell>
          <cell r="C14785" t="str">
            <v>15062</v>
          </cell>
        </row>
        <row r="14786">
          <cell r="B14786" t="str">
            <v>52750</v>
          </cell>
          <cell r="C14786" t="str">
            <v>15062</v>
          </cell>
        </row>
        <row r="14787">
          <cell r="B14787" t="str">
            <v>52753</v>
          </cell>
          <cell r="C14787" t="str">
            <v>15062</v>
          </cell>
        </row>
        <row r="14788">
          <cell r="B14788" t="str">
            <v>52754</v>
          </cell>
          <cell r="C14788" t="str">
            <v>15062</v>
          </cell>
        </row>
        <row r="14789">
          <cell r="B14789" t="str">
            <v>52755</v>
          </cell>
          <cell r="C14789" t="str">
            <v>15062</v>
          </cell>
        </row>
        <row r="14790">
          <cell r="B14790" t="str">
            <v>52756</v>
          </cell>
          <cell r="C14790" t="str">
            <v>15062</v>
          </cell>
        </row>
        <row r="14791">
          <cell r="B14791" t="str">
            <v>52757</v>
          </cell>
          <cell r="C14791" t="str">
            <v>15062</v>
          </cell>
        </row>
        <row r="14792">
          <cell r="B14792" t="str">
            <v>52480</v>
          </cell>
          <cell r="C14792" t="str">
            <v>15063</v>
          </cell>
        </row>
        <row r="14793">
          <cell r="B14793" t="str">
            <v>52483</v>
          </cell>
          <cell r="C14793" t="str">
            <v>15063</v>
          </cell>
        </row>
        <row r="14794">
          <cell r="B14794" t="str">
            <v>52484</v>
          </cell>
          <cell r="C14794" t="str">
            <v>15063</v>
          </cell>
        </row>
        <row r="14795">
          <cell r="B14795" t="str">
            <v>52485</v>
          </cell>
          <cell r="C14795" t="str">
            <v>15063</v>
          </cell>
        </row>
        <row r="14796">
          <cell r="B14796" t="str">
            <v>52486</v>
          </cell>
          <cell r="C14796" t="str">
            <v>15063</v>
          </cell>
        </row>
        <row r="14797">
          <cell r="B14797" t="str">
            <v>52487</v>
          </cell>
          <cell r="C14797" t="str">
            <v>15063</v>
          </cell>
        </row>
        <row r="14798">
          <cell r="B14798" t="str">
            <v>52490</v>
          </cell>
          <cell r="C14798" t="str">
            <v>15063</v>
          </cell>
        </row>
        <row r="14799">
          <cell r="B14799" t="str">
            <v>52493</v>
          </cell>
          <cell r="C14799" t="str">
            <v>15063</v>
          </cell>
        </row>
        <row r="14800">
          <cell r="B14800" t="str">
            <v>52494</v>
          </cell>
          <cell r="C14800" t="str">
            <v>15063</v>
          </cell>
        </row>
        <row r="14801">
          <cell r="B14801" t="str">
            <v>52495</v>
          </cell>
          <cell r="C14801" t="str">
            <v>15063</v>
          </cell>
        </row>
        <row r="14802">
          <cell r="B14802" t="str">
            <v>52496</v>
          </cell>
          <cell r="C14802" t="str">
            <v>15063</v>
          </cell>
        </row>
        <row r="14803">
          <cell r="B14803" t="str">
            <v>52497</v>
          </cell>
          <cell r="C14803" t="str">
            <v>15063</v>
          </cell>
        </row>
        <row r="14804">
          <cell r="B14804" t="str">
            <v>55900</v>
          </cell>
          <cell r="C14804" t="str">
            <v>15065</v>
          </cell>
        </row>
        <row r="14805">
          <cell r="B14805" t="str">
            <v>55913</v>
          </cell>
          <cell r="C14805" t="str">
            <v>15065</v>
          </cell>
        </row>
        <row r="14806">
          <cell r="B14806" t="str">
            <v>55914</v>
          </cell>
          <cell r="C14806" t="str">
            <v>15065</v>
          </cell>
        </row>
        <row r="14807">
          <cell r="B14807" t="str">
            <v>55916</v>
          </cell>
          <cell r="C14807" t="str">
            <v>15065</v>
          </cell>
        </row>
        <row r="14808">
          <cell r="B14808" t="str">
            <v>55920</v>
          </cell>
          <cell r="C14808" t="str">
            <v>15065</v>
          </cell>
        </row>
        <row r="14809">
          <cell r="B14809" t="str">
            <v>55923</v>
          </cell>
          <cell r="C14809" t="str">
            <v>15065</v>
          </cell>
        </row>
        <row r="14810">
          <cell r="B14810" t="str">
            <v>55924</v>
          </cell>
          <cell r="C14810" t="str">
            <v>15065</v>
          </cell>
        </row>
        <row r="14811">
          <cell r="B14811" t="str">
            <v>55925</v>
          </cell>
          <cell r="C14811" t="str">
            <v>15065</v>
          </cell>
        </row>
        <row r="14812">
          <cell r="B14812" t="str">
            <v>55926</v>
          </cell>
          <cell r="C14812" t="str">
            <v>15065</v>
          </cell>
        </row>
        <row r="14813">
          <cell r="B14813" t="str">
            <v>55927</v>
          </cell>
          <cell r="C14813" t="str">
            <v>15065</v>
          </cell>
        </row>
        <row r="14814">
          <cell r="B14814" t="str">
            <v>55930</v>
          </cell>
          <cell r="C14814" t="str">
            <v>15065</v>
          </cell>
        </row>
        <row r="14815">
          <cell r="B14815" t="str">
            <v>55934</v>
          </cell>
          <cell r="C14815" t="str">
            <v>15065</v>
          </cell>
        </row>
        <row r="14816">
          <cell r="B14816" t="str">
            <v>55935</v>
          </cell>
          <cell r="C14816" t="str">
            <v>15065</v>
          </cell>
        </row>
        <row r="14817">
          <cell r="B14817" t="str">
            <v>55936</v>
          </cell>
          <cell r="C14817" t="str">
            <v>15065</v>
          </cell>
        </row>
        <row r="14818">
          <cell r="B14818" t="str">
            <v>55937</v>
          </cell>
          <cell r="C14818" t="str">
            <v>15065</v>
          </cell>
        </row>
        <row r="14819">
          <cell r="B14819" t="str">
            <v>51130</v>
          </cell>
          <cell r="C14819" t="str">
            <v>15066</v>
          </cell>
        </row>
        <row r="14820">
          <cell r="B14820" t="str">
            <v>51136</v>
          </cell>
          <cell r="C14820" t="str">
            <v>15066</v>
          </cell>
        </row>
        <row r="14821">
          <cell r="B14821" t="str">
            <v>51137</v>
          </cell>
          <cell r="C14821" t="str">
            <v>15066</v>
          </cell>
        </row>
        <row r="14822">
          <cell r="B14822" t="str">
            <v>51138</v>
          </cell>
          <cell r="C14822" t="str">
            <v>15066</v>
          </cell>
        </row>
        <row r="14823">
          <cell r="B14823" t="str">
            <v>51139</v>
          </cell>
          <cell r="C14823" t="str">
            <v>15066</v>
          </cell>
        </row>
        <row r="14824">
          <cell r="B14824" t="str">
            <v>51140</v>
          </cell>
          <cell r="C14824" t="str">
            <v>15066</v>
          </cell>
        </row>
        <row r="14825">
          <cell r="B14825" t="str">
            <v>51144</v>
          </cell>
          <cell r="C14825" t="str">
            <v>15066</v>
          </cell>
        </row>
        <row r="14826">
          <cell r="B14826" t="str">
            <v>51145</v>
          </cell>
          <cell r="C14826" t="str">
            <v>15066</v>
          </cell>
        </row>
        <row r="14827">
          <cell r="B14827" t="str">
            <v>51147</v>
          </cell>
          <cell r="C14827" t="str">
            <v>15066</v>
          </cell>
        </row>
        <row r="14828">
          <cell r="B14828" t="str">
            <v>51149</v>
          </cell>
          <cell r="C14828" t="str">
            <v>15066</v>
          </cell>
        </row>
        <row r="14829">
          <cell r="B14829" t="str">
            <v>52080</v>
          </cell>
          <cell r="C14829" t="str">
            <v>15067</v>
          </cell>
        </row>
        <row r="14830">
          <cell r="B14830" t="str">
            <v>52082</v>
          </cell>
          <cell r="C14830" t="str">
            <v>15067</v>
          </cell>
        </row>
        <row r="14831">
          <cell r="B14831" t="str">
            <v>52083</v>
          </cell>
          <cell r="C14831" t="str">
            <v>15067</v>
          </cell>
        </row>
        <row r="14832">
          <cell r="B14832" t="str">
            <v>52084</v>
          </cell>
          <cell r="C14832" t="str">
            <v>15067</v>
          </cell>
        </row>
        <row r="14833">
          <cell r="B14833" t="str">
            <v>52085</v>
          </cell>
          <cell r="C14833" t="str">
            <v>15067</v>
          </cell>
        </row>
        <row r="14834">
          <cell r="B14834" t="str">
            <v>52088</v>
          </cell>
          <cell r="C14834" t="str">
            <v>15067</v>
          </cell>
        </row>
        <row r="14835">
          <cell r="B14835" t="str">
            <v>52089</v>
          </cell>
          <cell r="C14835" t="str">
            <v>15067</v>
          </cell>
        </row>
        <row r="14836">
          <cell r="B14836" t="str">
            <v>52090</v>
          </cell>
          <cell r="C14836" t="str">
            <v>15067</v>
          </cell>
        </row>
        <row r="14837">
          <cell r="B14837" t="str">
            <v>52095</v>
          </cell>
          <cell r="C14837" t="str">
            <v>15067</v>
          </cell>
        </row>
        <row r="14838">
          <cell r="B14838" t="str">
            <v>52096</v>
          </cell>
          <cell r="C14838" t="str">
            <v>15067</v>
          </cell>
        </row>
        <row r="14839">
          <cell r="B14839" t="str">
            <v>56800</v>
          </cell>
          <cell r="C14839" t="str">
            <v>15068</v>
          </cell>
        </row>
        <row r="14840">
          <cell r="B14840" t="str">
            <v>56803</v>
          </cell>
          <cell r="C14840" t="str">
            <v>15068</v>
          </cell>
        </row>
        <row r="14841">
          <cell r="B14841" t="str">
            <v>56804</v>
          </cell>
          <cell r="C14841" t="str">
            <v>15068</v>
          </cell>
        </row>
        <row r="14842">
          <cell r="B14842" t="str">
            <v>56805</v>
          </cell>
          <cell r="C14842" t="str">
            <v>15068</v>
          </cell>
        </row>
        <row r="14843">
          <cell r="B14843" t="str">
            <v>56806</v>
          </cell>
          <cell r="C14843" t="str">
            <v>15068</v>
          </cell>
        </row>
        <row r="14844">
          <cell r="B14844" t="str">
            <v>56810</v>
          </cell>
          <cell r="C14844" t="str">
            <v>15068</v>
          </cell>
        </row>
        <row r="14845">
          <cell r="B14845" t="str">
            <v>56813</v>
          </cell>
          <cell r="C14845" t="str">
            <v>15068</v>
          </cell>
        </row>
        <row r="14846">
          <cell r="B14846" t="str">
            <v>56814</v>
          </cell>
          <cell r="C14846" t="str">
            <v>15068</v>
          </cell>
        </row>
        <row r="14847">
          <cell r="B14847" t="str">
            <v>56815</v>
          </cell>
          <cell r="C14847" t="str">
            <v>15068</v>
          </cell>
        </row>
        <row r="14848">
          <cell r="B14848" t="str">
            <v>56816</v>
          </cell>
          <cell r="C14848" t="str">
            <v>15068</v>
          </cell>
        </row>
        <row r="14849">
          <cell r="B14849" t="str">
            <v>56820</v>
          </cell>
          <cell r="C14849" t="str">
            <v>15068</v>
          </cell>
        </row>
        <row r="14850">
          <cell r="B14850" t="str">
            <v>56050</v>
          </cell>
          <cell r="C14850" t="str">
            <v>15069</v>
          </cell>
        </row>
        <row r="14851">
          <cell r="B14851" t="str">
            <v>56053</v>
          </cell>
          <cell r="C14851" t="str">
            <v>15069</v>
          </cell>
        </row>
        <row r="14852">
          <cell r="B14852" t="str">
            <v>56054</v>
          </cell>
          <cell r="C14852" t="str">
            <v>15069</v>
          </cell>
        </row>
        <row r="14853">
          <cell r="B14853" t="str">
            <v>56055</v>
          </cell>
          <cell r="C14853" t="str">
            <v>15069</v>
          </cell>
        </row>
        <row r="14854">
          <cell r="B14854" t="str">
            <v>56056</v>
          </cell>
          <cell r="C14854" t="str">
            <v>15069</v>
          </cell>
        </row>
        <row r="14855">
          <cell r="B14855" t="str">
            <v>56057</v>
          </cell>
          <cell r="C14855" t="str">
            <v>15069</v>
          </cell>
        </row>
        <row r="14856">
          <cell r="B14856" t="str">
            <v>54200</v>
          </cell>
          <cell r="C14856" t="str">
            <v>15071</v>
          </cell>
        </row>
        <row r="14857">
          <cell r="B14857" t="str">
            <v>54203</v>
          </cell>
          <cell r="C14857" t="str">
            <v>15071</v>
          </cell>
        </row>
        <row r="14858">
          <cell r="B14858" t="str">
            <v>54204</v>
          </cell>
          <cell r="C14858" t="str">
            <v>15071</v>
          </cell>
        </row>
        <row r="14859">
          <cell r="B14859" t="str">
            <v>54220</v>
          </cell>
          <cell r="C14859" t="str">
            <v>15071</v>
          </cell>
        </row>
        <row r="14860">
          <cell r="B14860" t="str">
            <v>54223</v>
          </cell>
          <cell r="C14860" t="str">
            <v>15071</v>
          </cell>
        </row>
        <row r="14861">
          <cell r="B14861" t="str">
            <v>54224</v>
          </cell>
          <cell r="C14861" t="str">
            <v>15071</v>
          </cell>
        </row>
        <row r="14862">
          <cell r="B14862" t="str">
            <v>54225</v>
          </cell>
          <cell r="C14862" t="str">
            <v>15071</v>
          </cell>
        </row>
        <row r="14863">
          <cell r="B14863" t="str">
            <v>54226</v>
          </cell>
          <cell r="C14863" t="str">
            <v>15071</v>
          </cell>
        </row>
        <row r="14864">
          <cell r="B14864" t="str">
            <v>54227</v>
          </cell>
          <cell r="C14864" t="str">
            <v>15071</v>
          </cell>
        </row>
        <row r="14865">
          <cell r="B14865" t="str">
            <v>54233</v>
          </cell>
          <cell r="C14865" t="str">
            <v>15071</v>
          </cell>
        </row>
        <row r="14866">
          <cell r="B14866" t="str">
            <v>54234</v>
          </cell>
          <cell r="C14866" t="str">
            <v>15071</v>
          </cell>
        </row>
        <row r="14867">
          <cell r="B14867" t="str">
            <v>54235</v>
          </cell>
          <cell r="C14867" t="str">
            <v>15071</v>
          </cell>
        </row>
        <row r="14868">
          <cell r="B14868" t="str">
            <v>54236</v>
          </cell>
          <cell r="C14868" t="str">
            <v>15071</v>
          </cell>
        </row>
        <row r="14869">
          <cell r="B14869" t="str">
            <v>54237</v>
          </cell>
          <cell r="C14869" t="str">
            <v>15071</v>
          </cell>
        </row>
        <row r="14870">
          <cell r="B14870" t="str">
            <v>54239</v>
          </cell>
          <cell r="C14870" t="str">
            <v>15071</v>
          </cell>
        </row>
        <row r="14871">
          <cell r="B14871" t="str">
            <v>52360</v>
          </cell>
          <cell r="C14871" t="str">
            <v>15072</v>
          </cell>
        </row>
        <row r="14872">
          <cell r="B14872" t="str">
            <v>52362</v>
          </cell>
          <cell r="C14872" t="str">
            <v>15072</v>
          </cell>
        </row>
        <row r="14873">
          <cell r="B14873" t="str">
            <v>52363</v>
          </cell>
          <cell r="C14873" t="str">
            <v>15072</v>
          </cell>
        </row>
        <row r="14874">
          <cell r="B14874" t="str">
            <v>52364</v>
          </cell>
          <cell r="C14874" t="str">
            <v>15072</v>
          </cell>
        </row>
        <row r="14875">
          <cell r="B14875" t="str">
            <v>52365</v>
          </cell>
          <cell r="C14875" t="str">
            <v>15072</v>
          </cell>
        </row>
        <row r="14876">
          <cell r="B14876" t="str">
            <v>52366</v>
          </cell>
          <cell r="C14876" t="str">
            <v>15072</v>
          </cell>
        </row>
        <row r="14877">
          <cell r="B14877" t="str">
            <v>52367</v>
          </cell>
          <cell r="C14877" t="str">
            <v>15072</v>
          </cell>
        </row>
        <row r="14878">
          <cell r="B14878" t="str">
            <v>52280</v>
          </cell>
          <cell r="C14878" t="str">
            <v>15073</v>
          </cell>
        </row>
        <row r="14879">
          <cell r="B14879" t="str">
            <v>52282</v>
          </cell>
          <cell r="C14879" t="str">
            <v>15073</v>
          </cell>
        </row>
        <row r="14880">
          <cell r="B14880" t="str">
            <v>52286</v>
          </cell>
          <cell r="C14880" t="str">
            <v>15073</v>
          </cell>
        </row>
        <row r="14881">
          <cell r="B14881" t="str">
            <v>52290</v>
          </cell>
          <cell r="C14881" t="str">
            <v>15073</v>
          </cell>
        </row>
        <row r="14882">
          <cell r="B14882" t="str">
            <v>50640</v>
          </cell>
          <cell r="C14882" t="str">
            <v>15074</v>
          </cell>
        </row>
        <row r="14883">
          <cell r="B14883" t="str">
            <v>50643</v>
          </cell>
          <cell r="C14883" t="str">
            <v>15074</v>
          </cell>
        </row>
        <row r="14884">
          <cell r="B14884" t="str">
            <v>50646</v>
          </cell>
          <cell r="C14884" t="str">
            <v>15074</v>
          </cell>
        </row>
        <row r="14885">
          <cell r="B14885" t="str">
            <v>50653</v>
          </cell>
          <cell r="C14885" t="str">
            <v>15074</v>
          </cell>
        </row>
        <row r="14886">
          <cell r="B14886" t="str">
            <v>50654</v>
          </cell>
          <cell r="C14886" t="str">
            <v>15074</v>
          </cell>
        </row>
        <row r="14887">
          <cell r="B14887" t="str">
            <v>50655</v>
          </cell>
          <cell r="C14887" t="str">
            <v>15074</v>
          </cell>
        </row>
        <row r="14888">
          <cell r="B14888" t="str">
            <v>50656</v>
          </cell>
          <cell r="C14888" t="str">
            <v>15074</v>
          </cell>
        </row>
        <row r="14889">
          <cell r="B14889" t="str">
            <v>50680</v>
          </cell>
          <cell r="C14889" t="str">
            <v>15074</v>
          </cell>
        </row>
        <row r="14890">
          <cell r="B14890" t="str">
            <v>50683</v>
          </cell>
          <cell r="C14890" t="str">
            <v>15074</v>
          </cell>
        </row>
        <row r="14891">
          <cell r="B14891" t="str">
            <v>50684</v>
          </cell>
          <cell r="C14891" t="str">
            <v>15074</v>
          </cell>
        </row>
        <row r="14892">
          <cell r="B14892" t="str">
            <v>50685</v>
          </cell>
          <cell r="C14892" t="str">
            <v>15074</v>
          </cell>
        </row>
        <row r="14893">
          <cell r="B14893" t="str">
            <v>50686</v>
          </cell>
          <cell r="C14893" t="str">
            <v>15074</v>
          </cell>
        </row>
        <row r="14894">
          <cell r="B14894" t="str">
            <v>50687</v>
          </cell>
          <cell r="C14894" t="str">
            <v>15074</v>
          </cell>
        </row>
        <row r="14895">
          <cell r="B14895" t="str">
            <v>50690</v>
          </cell>
          <cell r="C14895" t="str">
            <v>15074</v>
          </cell>
        </row>
        <row r="14896">
          <cell r="B14896" t="str">
            <v>50693</v>
          </cell>
          <cell r="C14896" t="str">
            <v>15074</v>
          </cell>
        </row>
        <row r="14897">
          <cell r="B14897" t="str">
            <v>50694</v>
          </cell>
          <cell r="C14897" t="str">
            <v>15074</v>
          </cell>
        </row>
        <row r="14898">
          <cell r="B14898" t="str">
            <v>50695</v>
          </cell>
          <cell r="C14898" t="str">
            <v>15074</v>
          </cell>
        </row>
        <row r="14899">
          <cell r="B14899" t="str">
            <v>50696</v>
          </cell>
          <cell r="C14899" t="str">
            <v>15074</v>
          </cell>
        </row>
        <row r="14900">
          <cell r="B14900" t="str">
            <v>50697</v>
          </cell>
          <cell r="C14900" t="str">
            <v>15074</v>
          </cell>
        </row>
        <row r="14901">
          <cell r="B14901" t="str">
            <v>50660</v>
          </cell>
          <cell r="C14901" t="str">
            <v>15124</v>
          </cell>
        </row>
        <row r="14902">
          <cell r="B14902" t="str">
            <v>50663</v>
          </cell>
          <cell r="C14902" t="str">
            <v>15124</v>
          </cell>
        </row>
        <row r="14903">
          <cell r="B14903" t="str">
            <v>50664</v>
          </cell>
          <cell r="C14903" t="str">
            <v>15124</v>
          </cell>
        </row>
        <row r="14904">
          <cell r="B14904" t="str">
            <v>50665</v>
          </cell>
          <cell r="C14904" t="str">
            <v>15124</v>
          </cell>
        </row>
        <row r="14905">
          <cell r="B14905" t="str">
            <v>50666</v>
          </cell>
          <cell r="C14905" t="str">
            <v>15124</v>
          </cell>
        </row>
        <row r="14906">
          <cell r="B14906" t="str">
            <v>50667</v>
          </cell>
          <cell r="C14906" t="str">
            <v>15124</v>
          </cell>
        </row>
        <row r="14907">
          <cell r="B14907" t="str">
            <v>50668</v>
          </cell>
          <cell r="C14907" t="str">
            <v>15124</v>
          </cell>
        </row>
        <row r="14908">
          <cell r="B14908" t="str">
            <v>50670</v>
          </cell>
          <cell r="C14908" t="str">
            <v>15124</v>
          </cell>
        </row>
        <row r="14909">
          <cell r="B14909" t="str">
            <v>50673</v>
          </cell>
          <cell r="C14909" t="str">
            <v>15124</v>
          </cell>
        </row>
        <row r="14910">
          <cell r="B14910" t="str">
            <v>50674</v>
          </cell>
          <cell r="C14910" t="str">
            <v>15124</v>
          </cell>
        </row>
        <row r="14911">
          <cell r="B14911" t="str">
            <v>50675</v>
          </cell>
          <cell r="C14911" t="str">
            <v>15124</v>
          </cell>
        </row>
        <row r="14912">
          <cell r="B14912" t="str">
            <v>50676</v>
          </cell>
          <cell r="C14912" t="str">
            <v>15124</v>
          </cell>
        </row>
        <row r="14913">
          <cell r="B14913" t="str">
            <v>50677</v>
          </cell>
          <cell r="C14913" t="str">
            <v>15124</v>
          </cell>
        </row>
        <row r="14914">
          <cell r="B14914" t="str">
            <v>50678</v>
          </cell>
          <cell r="C14914" t="str">
            <v>15124</v>
          </cell>
        </row>
        <row r="14915">
          <cell r="B14915" t="str">
            <v>55850</v>
          </cell>
          <cell r="C14915" t="str">
            <v>15075</v>
          </cell>
        </row>
        <row r="14916">
          <cell r="B14916" t="str">
            <v>55852</v>
          </cell>
          <cell r="C14916" t="str">
            <v>15075</v>
          </cell>
        </row>
        <row r="14917">
          <cell r="B14917" t="str">
            <v>55853</v>
          </cell>
          <cell r="C14917" t="str">
            <v>15075</v>
          </cell>
        </row>
        <row r="14918">
          <cell r="B14918" t="str">
            <v>55854</v>
          </cell>
          <cell r="C14918" t="str">
            <v>15075</v>
          </cell>
        </row>
        <row r="14919">
          <cell r="B14919" t="str">
            <v>55855</v>
          </cell>
          <cell r="C14919" t="str">
            <v>15075</v>
          </cell>
        </row>
        <row r="14920">
          <cell r="B14920" t="str">
            <v>55856</v>
          </cell>
          <cell r="C14920" t="str">
            <v>15075</v>
          </cell>
        </row>
        <row r="14921">
          <cell r="B14921" t="str">
            <v>55859</v>
          </cell>
          <cell r="C14921" t="str">
            <v>15075</v>
          </cell>
        </row>
        <row r="14922">
          <cell r="B14922" t="str">
            <v>52100</v>
          </cell>
          <cell r="C14922" t="str">
            <v>15076</v>
          </cell>
        </row>
        <row r="14923">
          <cell r="B14923" t="str">
            <v>52104</v>
          </cell>
          <cell r="C14923" t="str">
            <v>15076</v>
          </cell>
        </row>
        <row r="14924">
          <cell r="B14924" t="str">
            <v>52105</v>
          </cell>
          <cell r="C14924" t="str">
            <v>15076</v>
          </cell>
        </row>
        <row r="14925">
          <cell r="B14925" t="str">
            <v>52106</v>
          </cell>
          <cell r="C14925" t="str">
            <v>15076</v>
          </cell>
        </row>
        <row r="14926">
          <cell r="B14926" t="str">
            <v>52107</v>
          </cell>
          <cell r="C14926" t="str">
            <v>15076</v>
          </cell>
        </row>
        <row r="14927">
          <cell r="B14927" t="str">
            <v>52110</v>
          </cell>
          <cell r="C14927" t="str">
            <v>15076</v>
          </cell>
        </row>
        <row r="14928">
          <cell r="B14928" t="str">
            <v>52120</v>
          </cell>
          <cell r="C14928" t="str">
            <v>15076</v>
          </cell>
        </row>
        <row r="14929">
          <cell r="B14929" t="str">
            <v>51470</v>
          </cell>
          <cell r="C14929" t="str">
            <v>15077</v>
          </cell>
        </row>
        <row r="14930">
          <cell r="B14930" t="str">
            <v>51474</v>
          </cell>
          <cell r="C14930" t="str">
            <v>15077</v>
          </cell>
        </row>
        <row r="14931">
          <cell r="B14931" t="str">
            <v>51475</v>
          </cell>
          <cell r="C14931" t="str">
            <v>15077</v>
          </cell>
        </row>
        <row r="14932">
          <cell r="B14932" t="str">
            <v>51476</v>
          </cell>
          <cell r="C14932" t="str">
            <v>15077</v>
          </cell>
        </row>
        <row r="14933">
          <cell r="B14933" t="str">
            <v>51477</v>
          </cell>
          <cell r="C14933" t="str">
            <v>15077</v>
          </cell>
        </row>
        <row r="14934">
          <cell r="B14934" t="str">
            <v>51479</v>
          </cell>
          <cell r="C14934" t="str">
            <v>15077</v>
          </cell>
        </row>
        <row r="14935">
          <cell r="B14935" t="str">
            <v>51480</v>
          </cell>
          <cell r="C14935" t="str">
            <v>15077</v>
          </cell>
        </row>
        <row r="14936">
          <cell r="B14936" t="str">
            <v>51483</v>
          </cell>
          <cell r="C14936" t="str">
            <v>15077</v>
          </cell>
        </row>
        <row r="14937">
          <cell r="B14937" t="str">
            <v>51484</v>
          </cell>
          <cell r="C14937" t="str">
            <v>15077</v>
          </cell>
        </row>
        <row r="14938">
          <cell r="B14938" t="str">
            <v>51485</v>
          </cell>
          <cell r="C14938" t="str">
            <v>15077</v>
          </cell>
        </row>
        <row r="14939">
          <cell r="B14939" t="str">
            <v>51486</v>
          </cell>
          <cell r="C14939" t="str">
            <v>15077</v>
          </cell>
        </row>
        <row r="14940">
          <cell r="B14940" t="str">
            <v>51104</v>
          </cell>
          <cell r="C14940" t="str">
            <v>15078</v>
          </cell>
        </row>
        <row r="14941">
          <cell r="B14941" t="str">
            <v>51105</v>
          </cell>
          <cell r="C14941" t="str">
            <v>15078</v>
          </cell>
        </row>
        <row r="14942">
          <cell r="B14942" t="str">
            <v>51106</v>
          </cell>
          <cell r="C14942" t="str">
            <v>15078</v>
          </cell>
        </row>
        <row r="14943">
          <cell r="B14943" t="str">
            <v>51108</v>
          </cell>
          <cell r="C14943" t="str">
            <v>15078</v>
          </cell>
        </row>
        <row r="14944">
          <cell r="B14944" t="str">
            <v>51109</v>
          </cell>
          <cell r="C14944" t="str">
            <v>15078</v>
          </cell>
        </row>
        <row r="14945">
          <cell r="B14945" t="str">
            <v>51110</v>
          </cell>
          <cell r="C14945" t="str">
            <v>15078</v>
          </cell>
        </row>
        <row r="14946">
          <cell r="B14946" t="str">
            <v>51116</v>
          </cell>
          <cell r="C14946" t="str">
            <v>15078</v>
          </cell>
        </row>
        <row r="14947">
          <cell r="B14947" t="str">
            <v>51117</v>
          </cell>
          <cell r="C14947" t="str">
            <v>15078</v>
          </cell>
        </row>
        <row r="14948">
          <cell r="B14948" t="str">
            <v>54280</v>
          </cell>
          <cell r="C14948" t="str">
            <v>15079</v>
          </cell>
        </row>
        <row r="14949">
          <cell r="B14949" t="str">
            <v>54283</v>
          </cell>
          <cell r="C14949" t="str">
            <v>15079</v>
          </cell>
        </row>
        <row r="14950">
          <cell r="B14950" t="str">
            <v>54284</v>
          </cell>
          <cell r="C14950" t="str">
            <v>15079</v>
          </cell>
        </row>
        <row r="14951">
          <cell r="B14951" t="str">
            <v>54285</v>
          </cell>
          <cell r="C14951" t="str">
            <v>15079</v>
          </cell>
        </row>
        <row r="14952">
          <cell r="B14952" t="str">
            <v>54290</v>
          </cell>
          <cell r="C14952" t="str">
            <v>15079</v>
          </cell>
        </row>
        <row r="14953">
          <cell r="B14953" t="str">
            <v>54293</v>
          </cell>
          <cell r="C14953" t="str">
            <v>15079</v>
          </cell>
        </row>
        <row r="14954">
          <cell r="B14954" t="str">
            <v>54294</v>
          </cell>
          <cell r="C14954" t="str">
            <v>15079</v>
          </cell>
        </row>
        <row r="14955">
          <cell r="B14955" t="str">
            <v>54295</v>
          </cell>
          <cell r="C14955" t="str">
            <v>15079</v>
          </cell>
        </row>
        <row r="14956">
          <cell r="B14956" t="str">
            <v>54296</v>
          </cell>
          <cell r="C14956" t="str">
            <v>15079</v>
          </cell>
        </row>
        <row r="14957">
          <cell r="B14957" t="str">
            <v>54297</v>
          </cell>
          <cell r="C14957" t="str">
            <v>15079</v>
          </cell>
        </row>
        <row r="14958">
          <cell r="B14958" t="str">
            <v>51600</v>
          </cell>
          <cell r="C14958" t="str">
            <v>15080</v>
          </cell>
        </row>
        <row r="14959">
          <cell r="B14959" t="str">
            <v>51603</v>
          </cell>
          <cell r="C14959" t="str">
            <v>15080</v>
          </cell>
        </row>
        <row r="14960">
          <cell r="B14960" t="str">
            <v>51604</v>
          </cell>
          <cell r="C14960" t="str">
            <v>15080</v>
          </cell>
        </row>
        <row r="14961">
          <cell r="B14961" t="str">
            <v>51605</v>
          </cell>
          <cell r="C14961" t="str">
            <v>15080</v>
          </cell>
        </row>
        <row r="14962">
          <cell r="B14962" t="str">
            <v>51606</v>
          </cell>
          <cell r="C14962" t="str">
            <v>15080</v>
          </cell>
        </row>
        <row r="14963">
          <cell r="B14963" t="str">
            <v>51607</v>
          </cell>
          <cell r="C14963" t="str">
            <v>15080</v>
          </cell>
        </row>
        <row r="14964">
          <cell r="B14964" t="str">
            <v>51610</v>
          </cell>
          <cell r="C14964" t="str">
            <v>15080</v>
          </cell>
        </row>
        <row r="14965">
          <cell r="B14965" t="str">
            <v>51613</v>
          </cell>
          <cell r="C14965" t="str">
            <v>15080</v>
          </cell>
        </row>
        <row r="14966">
          <cell r="B14966" t="str">
            <v>51614</v>
          </cell>
          <cell r="C14966" t="str">
            <v>15080</v>
          </cell>
        </row>
        <row r="14967">
          <cell r="B14967" t="str">
            <v>51620</v>
          </cell>
          <cell r="C14967" t="str">
            <v>15080</v>
          </cell>
        </row>
        <row r="14968">
          <cell r="B14968" t="str">
            <v>51623</v>
          </cell>
          <cell r="C14968" t="str">
            <v>15080</v>
          </cell>
        </row>
        <row r="14969">
          <cell r="B14969" t="str">
            <v>51624</v>
          </cell>
          <cell r="C14969" t="str">
            <v>15080</v>
          </cell>
        </row>
        <row r="14970">
          <cell r="B14970" t="str">
            <v>51633</v>
          </cell>
          <cell r="C14970" t="str">
            <v>15080</v>
          </cell>
        </row>
        <row r="14971">
          <cell r="B14971" t="str">
            <v>51634</v>
          </cell>
          <cell r="C14971" t="str">
            <v>15080</v>
          </cell>
        </row>
        <row r="14972">
          <cell r="B14972" t="str">
            <v>51635</v>
          </cell>
          <cell r="C14972" t="str">
            <v>15080</v>
          </cell>
        </row>
        <row r="14973">
          <cell r="B14973" t="str">
            <v>51636</v>
          </cell>
          <cell r="C14973" t="str">
            <v>15080</v>
          </cell>
        </row>
        <row r="14974">
          <cell r="B14974" t="str">
            <v>51637</v>
          </cell>
          <cell r="C14974" t="str">
            <v>15080</v>
          </cell>
        </row>
        <row r="14975">
          <cell r="B14975" t="str">
            <v>51640</v>
          </cell>
          <cell r="C14975" t="str">
            <v>15080</v>
          </cell>
        </row>
        <row r="14976">
          <cell r="B14976" t="str">
            <v>51644</v>
          </cell>
          <cell r="C14976" t="str">
            <v>15080</v>
          </cell>
        </row>
        <row r="14977">
          <cell r="B14977" t="str">
            <v>51645</v>
          </cell>
          <cell r="C14977" t="str">
            <v>15080</v>
          </cell>
        </row>
        <row r="14978">
          <cell r="B14978" t="str">
            <v>51646</v>
          </cell>
          <cell r="C14978" t="str">
            <v>15080</v>
          </cell>
        </row>
        <row r="14979">
          <cell r="B14979" t="str">
            <v>51647</v>
          </cell>
          <cell r="C14979" t="str">
            <v>15080</v>
          </cell>
        </row>
        <row r="14980">
          <cell r="B14980" t="str">
            <v>51650</v>
          </cell>
          <cell r="C14980" t="str">
            <v>15080</v>
          </cell>
        </row>
        <row r="14981">
          <cell r="B14981" t="str">
            <v>51653</v>
          </cell>
          <cell r="C14981" t="str">
            <v>15080</v>
          </cell>
        </row>
        <row r="14982">
          <cell r="B14982" t="str">
            <v>51654</v>
          </cell>
          <cell r="C14982" t="str">
            <v>15080</v>
          </cell>
        </row>
        <row r="14983">
          <cell r="B14983" t="str">
            <v>51655</v>
          </cell>
          <cell r="C14983" t="str">
            <v>15080</v>
          </cell>
        </row>
        <row r="14984">
          <cell r="B14984" t="str">
            <v>55740</v>
          </cell>
          <cell r="C14984" t="str">
            <v>15081</v>
          </cell>
        </row>
        <row r="14985">
          <cell r="B14985" t="str">
            <v>55743</v>
          </cell>
          <cell r="C14985" t="str">
            <v>15081</v>
          </cell>
        </row>
        <row r="14986">
          <cell r="B14986" t="str">
            <v>55744</v>
          </cell>
          <cell r="C14986" t="str">
            <v>15081</v>
          </cell>
        </row>
        <row r="14987">
          <cell r="B14987" t="str">
            <v>55745</v>
          </cell>
          <cell r="C14987" t="str">
            <v>15081</v>
          </cell>
        </row>
        <row r="14988">
          <cell r="B14988" t="str">
            <v>55746</v>
          </cell>
          <cell r="C14988" t="str">
            <v>15081</v>
          </cell>
        </row>
        <row r="14989">
          <cell r="B14989" t="str">
            <v>55747</v>
          </cell>
          <cell r="C14989" t="str">
            <v>15081</v>
          </cell>
        </row>
        <row r="14990">
          <cell r="B14990" t="str">
            <v>55748</v>
          </cell>
          <cell r="C14990" t="str">
            <v>15081</v>
          </cell>
        </row>
        <row r="14991">
          <cell r="B14991" t="str">
            <v>55749</v>
          </cell>
          <cell r="C14991" t="str">
            <v>15081</v>
          </cell>
        </row>
        <row r="14992">
          <cell r="B14992" t="str">
            <v>55750</v>
          </cell>
          <cell r="C14992" t="str">
            <v>15081</v>
          </cell>
        </row>
        <row r="14993">
          <cell r="B14993" t="str">
            <v>55752</v>
          </cell>
          <cell r="C14993" t="str">
            <v>15081</v>
          </cell>
        </row>
        <row r="14994">
          <cell r="B14994" t="str">
            <v>55754</v>
          </cell>
          <cell r="C14994" t="str">
            <v>15081</v>
          </cell>
        </row>
        <row r="14995">
          <cell r="B14995" t="str">
            <v>55755</v>
          </cell>
          <cell r="C14995" t="str">
            <v>15081</v>
          </cell>
        </row>
        <row r="14996">
          <cell r="B14996" t="str">
            <v>55757</v>
          </cell>
          <cell r="C14996" t="str">
            <v>15081</v>
          </cell>
        </row>
        <row r="14997">
          <cell r="B14997" t="str">
            <v>55758</v>
          </cell>
          <cell r="C14997" t="str">
            <v>15081</v>
          </cell>
        </row>
        <row r="14998">
          <cell r="B14998" t="str">
            <v>55760</v>
          </cell>
          <cell r="C14998" t="str">
            <v>15081</v>
          </cell>
        </row>
        <row r="14999">
          <cell r="B14999" t="str">
            <v>55763</v>
          </cell>
          <cell r="C14999" t="str">
            <v>15081</v>
          </cell>
        </row>
        <row r="15000">
          <cell r="B15000" t="str">
            <v>55764</v>
          </cell>
          <cell r="C15000" t="str">
            <v>15081</v>
          </cell>
        </row>
        <row r="15001">
          <cell r="B15001" t="str">
            <v>55765</v>
          </cell>
          <cell r="C15001" t="str">
            <v>15081</v>
          </cell>
        </row>
        <row r="15002">
          <cell r="B15002" t="str">
            <v>55766</v>
          </cell>
          <cell r="C15002" t="str">
            <v>15081</v>
          </cell>
        </row>
        <row r="15003">
          <cell r="B15003" t="str">
            <v>55767</v>
          </cell>
          <cell r="C15003" t="str">
            <v>15081</v>
          </cell>
        </row>
        <row r="15004">
          <cell r="B15004" t="str">
            <v>55768</v>
          </cell>
          <cell r="C15004" t="str">
            <v>15081</v>
          </cell>
        </row>
        <row r="15005">
          <cell r="B15005" t="str">
            <v>55769</v>
          </cell>
          <cell r="C15005" t="str">
            <v>15081</v>
          </cell>
        </row>
        <row r="15006">
          <cell r="B15006" t="str">
            <v>55770</v>
          </cell>
          <cell r="C15006" t="str">
            <v>15081</v>
          </cell>
        </row>
        <row r="15007">
          <cell r="B15007" t="str">
            <v>55773</v>
          </cell>
          <cell r="C15007" t="str">
            <v>15081</v>
          </cell>
        </row>
        <row r="15008">
          <cell r="B15008" t="str">
            <v>55776</v>
          </cell>
          <cell r="C15008" t="str">
            <v>15081</v>
          </cell>
        </row>
        <row r="15009">
          <cell r="B15009" t="str">
            <v>55778</v>
          </cell>
          <cell r="C15009" t="str">
            <v>15081</v>
          </cell>
        </row>
        <row r="15010">
          <cell r="B15010" t="str">
            <v>51400</v>
          </cell>
          <cell r="C15010" t="str">
            <v>15082</v>
          </cell>
        </row>
        <row r="15011">
          <cell r="B15011" t="str">
            <v>51410</v>
          </cell>
          <cell r="C15011" t="str">
            <v>15082</v>
          </cell>
        </row>
        <row r="15012">
          <cell r="B15012" t="str">
            <v>51412</v>
          </cell>
          <cell r="C15012" t="str">
            <v>15082</v>
          </cell>
        </row>
        <row r="15013">
          <cell r="B15013" t="str">
            <v>51413</v>
          </cell>
          <cell r="C15013" t="str">
            <v>15082</v>
          </cell>
        </row>
        <row r="15014">
          <cell r="B15014" t="str">
            <v>51414</v>
          </cell>
          <cell r="C15014" t="str">
            <v>15082</v>
          </cell>
        </row>
        <row r="15015">
          <cell r="B15015" t="str">
            <v>51415</v>
          </cell>
          <cell r="C15015" t="str">
            <v>15082</v>
          </cell>
        </row>
        <row r="15016">
          <cell r="B15016" t="str">
            <v>51416</v>
          </cell>
          <cell r="C15016" t="str">
            <v>15082</v>
          </cell>
        </row>
        <row r="15017">
          <cell r="B15017" t="str">
            <v>51417</v>
          </cell>
          <cell r="C15017" t="str">
            <v>15082</v>
          </cell>
        </row>
        <row r="15018">
          <cell r="B15018" t="str">
            <v>51418</v>
          </cell>
          <cell r="C15018" t="str">
            <v>15082</v>
          </cell>
        </row>
        <row r="15019">
          <cell r="B15019" t="str">
            <v>51422</v>
          </cell>
          <cell r="C15019" t="str">
            <v>15082</v>
          </cell>
        </row>
        <row r="15020">
          <cell r="B15020" t="str">
            <v>51423</v>
          </cell>
          <cell r="C15020" t="str">
            <v>15082</v>
          </cell>
        </row>
        <row r="15021">
          <cell r="B15021" t="str">
            <v>51424</v>
          </cell>
          <cell r="C15021" t="str">
            <v>15082</v>
          </cell>
        </row>
        <row r="15022">
          <cell r="B15022" t="str">
            <v>51425</v>
          </cell>
          <cell r="C15022" t="str">
            <v>15082</v>
          </cell>
        </row>
        <row r="15023">
          <cell r="B15023" t="str">
            <v>51426</v>
          </cell>
          <cell r="C15023" t="str">
            <v>15082</v>
          </cell>
        </row>
        <row r="15024">
          <cell r="B15024" t="str">
            <v>51427</v>
          </cell>
          <cell r="C15024" t="str">
            <v>15082</v>
          </cell>
        </row>
        <row r="15025">
          <cell r="B15025" t="str">
            <v>51428</v>
          </cell>
          <cell r="C15025" t="str">
            <v>15082</v>
          </cell>
        </row>
        <row r="15026">
          <cell r="B15026" t="str">
            <v>51430</v>
          </cell>
          <cell r="C15026" t="str">
            <v>15082</v>
          </cell>
        </row>
        <row r="15027">
          <cell r="B15027" t="str">
            <v>51432</v>
          </cell>
          <cell r="C15027" t="str">
            <v>15082</v>
          </cell>
        </row>
        <row r="15028">
          <cell r="B15028" t="str">
            <v>51433</v>
          </cell>
          <cell r="C15028" t="str">
            <v>15082</v>
          </cell>
        </row>
        <row r="15029">
          <cell r="B15029" t="str">
            <v>51434</v>
          </cell>
          <cell r="C15029" t="str">
            <v>15082</v>
          </cell>
        </row>
        <row r="15030">
          <cell r="B15030" t="str">
            <v>51435</v>
          </cell>
          <cell r="C15030" t="str">
            <v>15082</v>
          </cell>
        </row>
        <row r="15031">
          <cell r="B15031" t="str">
            <v>51436</v>
          </cell>
          <cell r="C15031" t="str">
            <v>15082</v>
          </cell>
        </row>
        <row r="15032">
          <cell r="B15032" t="str">
            <v>51437</v>
          </cell>
          <cell r="C15032" t="str">
            <v>15082</v>
          </cell>
        </row>
        <row r="15033">
          <cell r="B15033" t="str">
            <v>56650</v>
          </cell>
          <cell r="C15033" t="str">
            <v>15083</v>
          </cell>
        </row>
        <row r="15034">
          <cell r="B15034" t="str">
            <v>56653</v>
          </cell>
          <cell r="C15034" t="str">
            <v>15083</v>
          </cell>
        </row>
        <row r="15035">
          <cell r="B15035" t="str">
            <v>56654</v>
          </cell>
          <cell r="C15035" t="str">
            <v>15083</v>
          </cell>
        </row>
        <row r="15036">
          <cell r="B15036" t="str">
            <v>56655</v>
          </cell>
          <cell r="C15036" t="str">
            <v>15083</v>
          </cell>
        </row>
        <row r="15037">
          <cell r="B15037" t="str">
            <v>56656</v>
          </cell>
          <cell r="C15037" t="str">
            <v>15083</v>
          </cell>
        </row>
        <row r="15038">
          <cell r="B15038" t="str">
            <v>56657</v>
          </cell>
          <cell r="C15038" t="str">
            <v>15083</v>
          </cell>
        </row>
        <row r="15039">
          <cell r="B15039" t="str">
            <v>55980</v>
          </cell>
          <cell r="C15039" t="str">
            <v>15084</v>
          </cell>
        </row>
        <row r="15040">
          <cell r="B15040" t="str">
            <v>55983</v>
          </cell>
          <cell r="C15040" t="str">
            <v>15084</v>
          </cell>
        </row>
        <row r="15041">
          <cell r="B15041" t="str">
            <v>55984</v>
          </cell>
          <cell r="C15041" t="str">
            <v>15084</v>
          </cell>
        </row>
        <row r="15042">
          <cell r="B15042" t="str">
            <v>55985</v>
          </cell>
          <cell r="C15042" t="str">
            <v>15084</v>
          </cell>
        </row>
        <row r="15043">
          <cell r="B15043" t="str">
            <v>55988</v>
          </cell>
          <cell r="C15043" t="str">
            <v>15084</v>
          </cell>
        </row>
        <row r="15044">
          <cell r="B15044" t="str">
            <v>55989</v>
          </cell>
          <cell r="C15044" t="str">
            <v>15084</v>
          </cell>
        </row>
        <row r="15045">
          <cell r="B15045" t="str">
            <v>55990</v>
          </cell>
          <cell r="C15045" t="str">
            <v>15084</v>
          </cell>
        </row>
        <row r="15046">
          <cell r="B15046" t="str">
            <v>55993</v>
          </cell>
          <cell r="C15046" t="str">
            <v>15084</v>
          </cell>
        </row>
        <row r="15047">
          <cell r="B15047" t="str">
            <v>55994</v>
          </cell>
          <cell r="C15047" t="str">
            <v>15084</v>
          </cell>
        </row>
        <row r="15048">
          <cell r="B15048" t="str">
            <v>55995</v>
          </cell>
          <cell r="C15048" t="str">
            <v>15084</v>
          </cell>
        </row>
        <row r="15049">
          <cell r="B15049" t="str">
            <v>55996</v>
          </cell>
          <cell r="C15049" t="str">
            <v>15084</v>
          </cell>
        </row>
        <row r="15050">
          <cell r="B15050" t="str">
            <v>55997</v>
          </cell>
          <cell r="C15050" t="str">
            <v>15084</v>
          </cell>
        </row>
        <row r="15051">
          <cell r="B15051" t="str">
            <v>55998</v>
          </cell>
          <cell r="C15051" t="str">
            <v>15084</v>
          </cell>
        </row>
        <row r="15052">
          <cell r="B15052" t="str">
            <v>50400</v>
          </cell>
          <cell r="C15052" t="str">
            <v>15085</v>
          </cell>
        </row>
        <row r="15053">
          <cell r="B15053" t="str">
            <v>50410</v>
          </cell>
          <cell r="C15053" t="str">
            <v>15085</v>
          </cell>
        </row>
        <row r="15054">
          <cell r="B15054" t="str">
            <v>50413</v>
          </cell>
          <cell r="C15054" t="str">
            <v>15085</v>
          </cell>
        </row>
        <row r="15055">
          <cell r="B15055" t="str">
            <v>50414</v>
          </cell>
          <cell r="C15055" t="str">
            <v>15085</v>
          </cell>
        </row>
        <row r="15056">
          <cell r="B15056" t="str">
            <v>50415</v>
          </cell>
          <cell r="C15056" t="str">
            <v>15085</v>
          </cell>
        </row>
        <row r="15057">
          <cell r="B15057" t="str">
            <v>50420</v>
          </cell>
          <cell r="C15057" t="str">
            <v>15085</v>
          </cell>
        </row>
        <row r="15058">
          <cell r="B15058" t="str">
            <v>50423</v>
          </cell>
          <cell r="C15058" t="str">
            <v>15085</v>
          </cell>
        </row>
        <row r="15059">
          <cell r="B15059" t="str">
            <v>50424</v>
          </cell>
          <cell r="C15059" t="str">
            <v>15085</v>
          </cell>
        </row>
        <row r="15060">
          <cell r="B15060" t="str">
            <v>50425</v>
          </cell>
          <cell r="C15060" t="str">
            <v>15085</v>
          </cell>
        </row>
        <row r="15061">
          <cell r="B15061" t="str">
            <v>50430</v>
          </cell>
          <cell r="C15061" t="str">
            <v>15085</v>
          </cell>
        </row>
        <row r="15062">
          <cell r="B15062" t="str">
            <v>50433</v>
          </cell>
          <cell r="C15062" t="str">
            <v>15085</v>
          </cell>
        </row>
        <row r="15063">
          <cell r="B15063" t="str">
            <v>50434</v>
          </cell>
          <cell r="C15063" t="str">
            <v>15085</v>
          </cell>
        </row>
        <row r="15064">
          <cell r="B15064" t="str">
            <v>50435</v>
          </cell>
          <cell r="C15064" t="str">
            <v>15085</v>
          </cell>
        </row>
        <row r="15065">
          <cell r="B15065" t="str">
            <v>50440</v>
          </cell>
          <cell r="C15065" t="str">
            <v>15085</v>
          </cell>
        </row>
        <row r="15066">
          <cell r="B15066" t="str">
            <v>50443</v>
          </cell>
          <cell r="C15066" t="str">
            <v>15085</v>
          </cell>
        </row>
        <row r="15067">
          <cell r="B15067" t="str">
            <v>50444</v>
          </cell>
          <cell r="C15067" t="str">
            <v>15085</v>
          </cell>
        </row>
        <row r="15068">
          <cell r="B15068" t="str">
            <v>50445</v>
          </cell>
          <cell r="C15068" t="str">
            <v>15085</v>
          </cell>
        </row>
        <row r="15069">
          <cell r="B15069" t="str">
            <v>50446</v>
          </cell>
          <cell r="C15069" t="str">
            <v>15085</v>
          </cell>
        </row>
        <row r="15070">
          <cell r="B15070" t="str">
            <v>50447</v>
          </cell>
          <cell r="C15070" t="str">
            <v>15085</v>
          </cell>
        </row>
        <row r="15071">
          <cell r="B15071" t="str">
            <v>51300</v>
          </cell>
          <cell r="C15071" t="str">
            <v>15086</v>
          </cell>
        </row>
        <row r="15072">
          <cell r="B15072" t="str">
            <v>51303</v>
          </cell>
          <cell r="C15072" t="str">
            <v>15086</v>
          </cell>
        </row>
        <row r="15073">
          <cell r="B15073" t="str">
            <v>51304</v>
          </cell>
          <cell r="C15073" t="str">
            <v>15086</v>
          </cell>
        </row>
        <row r="15074">
          <cell r="B15074" t="str">
            <v>51305</v>
          </cell>
          <cell r="C15074" t="str">
            <v>15086</v>
          </cell>
        </row>
        <row r="15075">
          <cell r="B15075" t="str">
            <v>51310</v>
          </cell>
          <cell r="C15075" t="str">
            <v>15086</v>
          </cell>
        </row>
        <row r="15076">
          <cell r="B15076" t="str">
            <v>51314</v>
          </cell>
          <cell r="C15076" t="str">
            <v>15086</v>
          </cell>
        </row>
        <row r="15077">
          <cell r="B15077" t="str">
            <v>51315</v>
          </cell>
          <cell r="C15077" t="str">
            <v>15086</v>
          </cell>
        </row>
        <row r="15078">
          <cell r="B15078" t="str">
            <v>51320</v>
          </cell>
          <cell r="C15078" t="str">
            <v>15086</v>
          </cell>
        </row>
        <row r="15079">
          <cell r="B15079" t="str">
            <v>51323</v>
          </cell>
          <cell r="C15079" t="str">
            <v>15086</v>
          </cell>
        </row>
        <row r="15080">
          <cell r="B15080" t="str">
            <v>51324</v>
          </cell>
          <cell r="C15080" t="str">
            <v>15086</v>
          </cell>
        </row>
        <row r="15081">
          <cell r="B15081" t="str">
            <v>51325</v>
          </cell>
          <cell r="C15081" t="str">
            <v>15086</v>
          </cell>
        </row>
        <row r="15082">
          <cell r="B15082" t="str">
            <v>51326</v>
          </cell>
          <cell r="C15082" t="str">
            <v>15086</v>
          </cell>
        </row>
        <row r="15083">
          <cell r="B15083" t="str">
            <v>51340</v>
          </cell>
          <cell r="C15083" t="str">
            <v>15086</v>
          </cell>
        </row>
        <row r="15084">
          <cell r="B15084" t="str">
            <v>51344</v>
          </cell>
          <cell r="C15084" t="str">
            <v>15086</v>
          </cell>
        </row>
        <row r="15085">
          <cell r="B15085" t="str">
            <v>51345</v>
          </cell>
          <cell r="C15085" t="str">
            <v>15086</v>
          </cell>
        </row>
        <row r="15086">
          <cell r="B15086" t="str">
            <v>51346</v>
          </cell>
          <cell r="C15086" t="str">
            <v>15086</v>
          </cell>
        </row>
        <row r="15087">
          <cell r="B15087" t="str">
            <v>51349</v>
          </cell>
          <cell r="C15087" t="str">
            <v>15086</v>
          </cell>
        </row>
        <row r="15088">
          <cell r="B15088" t="str">
            <v>50850</v>
          </cell>
          <cell r="C15088" t="str">
            <v>15087</v>
          </cell>
        </row>
        <row r="15089">
          <cell r="B15089" t="str">
            <v>50860</v>
          </cell>
          <cell r="C15089" t="str">
            <v>15087</v>
          </cell>
        </row>
        <row r="15090">
          <cell r="B15090" t="str">
            <v>50863</v>
          </cell>
          <cell r="C15090" t="str">
            <v>15087</v>
          </cell>
        </row>
        <row r="15091">
          <cell r="B15091" t="str">
            <v>50864</v>
          </cell>
          <cell r="C15091" t="str">
            <v>15087</v>
          </cell>
        </row>
        <row r="15092">
          <cell r="B15092" t="str">
            <v>50865</v>
          </cell>
          <cell r="C15092" t="str">
            <v>15087</v>
          </cell>
        </row>
        <row r="15093">
          <cell r="B15093" t="str">
            <v>50866</v>
          </cell>
          <cell r="C15093" t="str">
            <v>15087</v>
          </cell>
        </row>
        <row r="15094">
          <cell r="B15094" t="str">
            <v>50867</v>
          </cell>
          <cell r="C15094" t="str">
            <v>15087</v>
          </cell>
        </row>
        <row r="15095">
          <cell r="B15095" t="str">
            <v>50868</v>
          </cell>
          <cell r="C15095" t="str">
            <v>15087</v>
          </cell>
        </row>
        <row r="15096">
          <cell r="B15096" t="str">
            <v>50870</v>
          </cell>
          <cell r="C15096" t="str">
            <v>15087</v>
          </cell>
        </row>
        <row r="15097">
          <cell r="B15097" t="str">
            <v>50874</v>
          </cell>
          <cell r="C15097" t="str">
            <v>15087</v>
          </cell>
        </row>
        <row r="15098">
          <cell r="B15098" t="str">
            <v>50880</v>
          </cell>
          <cell r="C15098" t="str">
            <v>15087</v>
          </cell>
        </row>
        <row r="15099">
          <cell r="B15099" t="str">
            <v>50883</v>
          </cell>
          <cell r="C15099" t="str">
            <v>15087</v>
          </cell>
        </row>
        <row r="15100">
          <cell r="B15100" t="str">
            <v>50884</v>
          </cell>
          <cell r="C15100" t="str">
            <v>15087</v>
          </cell>
        </row>
        <row r="15101">
          <cell r="B15101" t="str">
            <v>50885</v>
          </cell>
          <cell r="C15101" t="str">
            <v>15087</v>
          </cell>
        </row>
        <row r="15102">
          <cell r="B15102" t="str">
            <v>50886</v>
          </cell>
          <cell r="C15102" t="str">
            <v>15087</v>
          </cell>
        </row>
        <row r="15103">
          <cell r="B15103" t="str">
            <v>50890</v>
          </cell>
          <cell r="C15103" t="str">
            <v>15087</v>
          </cell>
        </row>
        <row r="15104">
          <cell r="B15104" t="str">
            <v>50893</v>
          </cell>
          <cell r="C15104" t="str">
            <v>15087</v>
          </cell>
        </row>
        <row r="15105">
          <cell r="B15105" t="str">
            <v>50894</v>
          </cell>
          <cell r="C15105" t="str">
            <v>15087</v>
          </cell>
        </row>
        <row r="15106">
          <cell r="B15106" t="str">
            <v>50895</v>
          </cell>
          <cell r="C15106" t="str">
            <v>15087</v>
          </cell>
        </row>
        <row r="15107">
          <cell r="B15107" t="str">
            <v>50896</v>
          </cell>
          <cell r="C15107" t="str">
            <v>15087</v>
          </cell>
        </row>
        <row r="15108">
          <cell r="B15108" t="str">
            <v>52400</v>
          </cell>
          <cell r="C15108" t="str">
            <v>15088</v>
          </cell>
        </row>
        <row r="15109">
          <cell r="B15109" t="str">
            <v>52403</v>
          </cell>
          <cell r="C15109" t="str">
            <v>15088</v>
          </cell>
        </row>
        <row r="15110">
          <cell r="B15110" t="str">
            <v>52410</v>
          </cell>
          <cell r="C15110" t="str">
            <v>15088</v>
          </cell>
        </row>
        <row r="15111">
          <cell r="B15111" t="str">
            <v>52413</v>
          </cell>
          <cell r="C15111" t="str">
            <v>15088</v>
          </cell>
        </row>
        <row r="15112">
          <cell r="B15112" t="str">
            <v>52414</v>
          </cell>
          <cell r="C15112" t="str">
            <v>15088</v>
          </cell>
        </row>
        <row r="15113">
          <cell r="B15113" t="str">
            <v>52415</v>
          </cell>
          <cell r="C15113" t="str">
            <v>15088</v>
          </cell>
        </row>
        <row r="15114">
          <cell r="B15114" t="str">
            <v>52416</v>
          </cell>
          <cell r="C15114" t="str">
            <v>15088</v>
          </cell>
        </row>
        <row r="15115">
          <cell r="B15115" t="str">
            <v>52420</v>
          </cell>
          <cell r="C15115" t="str">
            <v>15088</v>
          </cell>
        </row>
        <row r="15116">
          <cell r="B15116" t="str">
            <v>52423</v>
          </cell>
          <cell r="C15116" t="str">
            <v>15088</v>
          </cell>
        </row>
        <row r="15117">
          <cell r="B15117" t="str">
            <v>52424</v>
          </cell>
          <cell r="C15117" t="str">
            <v>15088</v>
          </cell>
        </row>
        <row r="15118">
          <cell r="B15118" t="str">
            <v>52425</v>
          </cell>
          <cell r="C15118" t="str">
            <v>15088</v>
          </cell>
        </row>
        <row r="15119">
          <cell r="B15119" t="str">
            <v>52426</v>
          </cell>
          <cell r="C15119" t="str">
            <v>15088</v>
          </cell>
        </row>
        <row r="15120">
          <cell r="B15120" t="str">
            <v>52427</v>
          </cell>
          <cell r="C15120" t="str">
            <v>15088</v>
          </cell>
        </row>
        <row r="15121">
          <cell r="B15121" t="str">
            <v>52430</v>
          </cell>
          <cell r="C15121" t="str">
            <v>15088</v>
          </cell>
        </row>
        <row r="15122">
          <cell r="B15122" t="str">
            <v>52433</v>
          </cell>
          <cell r="C15122" t="str">
            <v>15088</v>
          </cell>
        </row>
        <row r="15123">
          <cell r="B15123" t="str">
            <v>52434</v>
          </cell>
          <cell r="C15123" t="str">
            <v>15088</v>
          </cell>
        </row>
        <row r="15124">
          <cell r="B15124" t="str">
            <v>52435</v>
          </cell>
          <cell r="C15124" t="str">
            <v>15088</v>
          </cell>
        </row>
        <row r="15125">
          <cell r="B15125" t="str">
            <v>52436</v>
          </cell>
          <cell r="C15125" t="str">
            <v>15088</v>
          </cell>
        </row>
        <row r="15126">
          <cell r="B15126" t="str">
            <v>52437</v>
          </cell>
          <cell r="C15126" t="str">
            <v>15088</v>
          </cell>
        </row>
        <row r="15127">
          <cell r="B15127" t="str">
            <v>56780</v>
          </cell>
          <cell r="C15127" t="str">
            <v>15089</v>
          </cell>
        </row>
        <row r="15128">
          <cell r="B15128" t="str">
            <v>56783</v>
          </cell>
          <cell r="C15128" t="str">
            <v>15089</v>
          </cell>
        </row>
        <row r="15129">
          <cell r="B15129" t="str">
            <v>56784</v>
          </cell>
          <cell r="C15129" t="str">
            <v>15089</v>
          </cell>
        </row>
        <row r="15130">
          <cell r="B15130" t="str">
            <v>56785</v>
          </cell>
          <cell r="C15130" t="str">
            <v>15089</v>
          </cell>
        </row>
        <row r="15131">
          <cell r="B15131" t="str">
            <v>52300</v>
          </cell>
          <cell r="C15131" t="str">
            <v>15090</v>
          </cell>
        </row>
        <row r="15132">
          <cell r="B15132" t="str">
            <v>52303</v>
          </cell>
          <cell r="C15132" t="str">
            <v>15090</v>
          </cell>
        </row>
        <row r="15133">
          <cell r="B15133" t="str">
            <v>52304</v>
          </cell>
          <cell r="C15133" t="str">
            <v>15090</v>
          </cell>
        </row>
        <row r="15134">
          <cell r="B15134" t="str">
            <v>52305</v>
          </cell>
          <cell r="C15134" t="str">
            <v>15090</v>
          </cell>
        </row>
        <row r="15135">
          <cell r="B15135" t="str">
            <v>52307</v>
          </cell>
          <cell r="C15135" t="str">
            <v>15090</v>
          </cell>
        </row>
        <row r="15136">
          <cell r="B15136" t="str">
            <v>52310</v>
          </cell>
          <cell r="C15136" t="str">
            <v>15090</v>
          </cell>
        </row>
        <row r="15137">
          <cell r="B15137" t="str">
            <v>52315</v>
          </cell>
          <cell r="C15137" t="str">
            <v>15090</v>
          </cell>
        </row>
        <row r="15138">
          <cell r="B15138" t="str">
            <v>52316</v>
          </cell>
          <cell r="C15138" t="str">
            <v>15090</v>
          </cell>
        </row>
        <row r="15139">
          <cell r="B15139" t="str">
            <v>52317</v>
          </cell>
          <cell r="C15139" t="str">
            <v>15090</v>
          </cell>
        </row>
        <row r="15140">
          <cell r="B15140" t="str">
            <v>52320</v>
          </cell>
          <cell r="C15140" t="str">
            <v>15090</v>
          </cell>
        </row>
        <row r="15141">
          <cell r="B15141" t="str">
            <v>52323</v>
          </cell>
          <cell r="C15141" t="str">
            <v>15090</v>
          </cell>
        </row>
        <row r="15142">
          <cell r="B15142" t="str">
            <v>52330</v>
          </cell>
          <cell r="C15142" t="str">
            <v>15090</v>
          </cell>
        </row>
        <row r="15143">
          <cell r="B15143" t="str">
            <v>52333</v>
          </cell>
          <cell r="C15143" t="str">
            <v>15090</v>
          </cell>
        </row>
        <row r="15144">
          <cell r="B15144" t="str">
            <v>52334</v>
          </cell>
          <cell r="C15144" t="str">
            <v>15090</v>
          </cell>
        </row>
        <row r="15145">
          <cell r="B15145" t="str">
            <v>52336</v>
          </cell>
          <cell r="C15145" t="str">
            <v>15090</v>
          </cell>
        </row>
        <row r="15146">
          <cell r="B15146" t="str">
            <v>52337</v>
          </cell>
          <cell r="C15146" t="str">
            <v>15090</v>
          </cell>
        </row>
        <row r="15147">
          <cell r="B15147" t="str">
            <v>52340</v>
          </cell>
          <cell r="C15147" t="str">
            <v>15090</v>
          </cell>
        </row>
        <row r="15148">
          <cell r="B15148" t="str">
            <v>52343</v>
          </cell>
          <cell r="C15148" t="str">
            <v>15090</v>
          </cell>
        </row>
        <row r="15149">
          <cell r="B15149" t="str">
            <v>52345</v>
          </cell>
          <cell r="C15149" t="str">
            <v>15090</v>
          </cell>
        </row>
        <row r="15150">
          <cell r="B15150" t="str">
            <v>52346</v>
          </cell>
          <cell r="C15150" t="str">
            <v>15090</v>
          </cell>
        </row>
        <row r="15151">
          <cell r="B15151" t="str">
            <v>52347</v>
          </cell>
          <cell r="C15151" t="str">
            <v>15090</v>
          </cell>
        </row>
        <row r="15152">
          <cell r="B15152" t="str">
            <v>52350</v>
          </cell>
          <cell r="C15152" t="str">
            <v>15090</v>
          </cell>
        </row>
        <row r="15153">
          <cell r="B15153" t="str">
            <v>52353</v>
          </cell>
          <cell r="C15153" t="str">
            <v>15090</v>
          </cell>
        </row>
        <row r="15154">
          <cell r="B15154" t="str">
            <v>52354</v>
          </cell>
          <cell r="C15154" t="str">
            <v>15090</v>
          </cell>
        </row>
        <row r="15155">
          <cell r="B15155" t="str">
            <v>52355</v>
          </cell>
          <cell r="C15155" t="str">
            <v>15090</v>
          </cell>
        </row>
        <row r="15156">
          <cell r="B15156" t="str">
            <v>52356</v>
          </cell>
          <cell r="C15156" t="str">
            <v>15090</v>
          </cell>
        </row>
        <row r="15157">
          <cell r="B15157" t="str">
            <v>52357</v>
          </cell>
          <cell r="C15157" t="str">
            <v>15090</v>
          </cell>
        </row>
        <row r="15158">
          <cell r="B15158" t="str">
            <v>54770</v>
          </cell>
          <cell r="C15158" t="str">
            <v>15091</v>
          </cell>
        </row>
        <row r="15159">
          <cell r="B15159" t="str">
            <v>54783</v>
          </cell>
          <cell r="C15159" t="str">
            <v>15091</v>
          </cell>
        </row>
        <row r="15160">
          <cell r="B15160" t="str">
            <v>54784</v>
          </cell>
          <cell r="C15160" t="str">
            <v>15091</v>
          </cell>
        </row>
        <row r="15161">
          <cell r="B15161" t="str">
            <v>54785</v>
          </cell>
          <cell r="C15161" t="str">
            <v>15091</v>
          </cell>
        </row>
        <row r="15162">
          <cell r="B15162" t="str">
            <v>54786</v>
          </cell>
          <cell r="C15162" t="str">
            <v>15091</v>
          </cell>
        </row>
        <row r="15163">
          <cell r="B15163" t="str">
            <v>54787</v>
          </cell>
          <cell r="C15163" t="str">
            <v>15091</v>
          </cell>
        </row>
        <row r="15164">
          <cell r="B15164" t="str">
            <v>54788</v>
          </cell>
          <cell r="C15164" t="str">
            <v>15091</v>
          </cell>
        </row>
        <row r="15165">
          <cell r="B15165" t="str">
            <v>55800</v>
          </cell>
          <cell r="C15165" t="str">
            <v>15092</v>
          </cell>
        </row>
        <row r="15166">
          <cell r="B15166" t="str">
            <v>55803</v>
          </cell>
          <cell r="C15166" t="str">
            <v>15092</v>
          </cell>
        </row>
        <row r="15167">
          <cell r="B15167" t="str">
            <v>55804</v>
          </cell>
          <cell r="C15167" t="str">
            <v>15092</v>
          </cell>
        </row>
        <row r="15168">
          <cell r="B15168" t="str">
            <v>55805</v>
          </cell>
          <cell r="C15168" t="str">
            <v>15092</v>
          </cell>
        </row>
        <row r="15169">
          <cell r="B15169" t="str">
            <v>55806</v>
          </cell>
          <cell r="C15169" t="str">
            <v>15092</v>
          </cell>
        </row>
        <row r="15170">
          <cell r="B15170" t="str">
            <v>55807</v>
          </cell>
          <cell r="C15170" t="str">
            <v>15092</v>
          </cell>
        </row>
        <row r="15171">
          <cell r="B15171" t="str">
            <v>55810</v>
          </cell>
          <cell r="C15171" t="str">
            <v>15092</v>
          </cell>
        </row>
        <row r="15172">
          <cell r="B15172" t="str">
            <v>55816</v>
          </cell>
          <cell r="C15172" t="str">
            <v>15092</v>
          </cell>
        </row>
        <row r="15173">
          <cell r="B15173" t="str">
            <v>55817</v>
          </cell>
          <cell r="C15173" t="str">
            <v>15092</v>
          </cell>
        </row>
        <row r="15174">
          <cell r="B15174" t="str">
            <v>55820</v>
          </cell>
          <cell r="C15174" t="str">
            <v>15092</v>
          </cell>
        </row>
        <row r="15175">
          <cell r="B15175" t="str">
            <v>55823</v>
          </cell>
          <cell r="C15175" t="str">
            <v>15092</v>
          </cell>
        </row>
        <row r="15176">
          <cell r="B15176" t="str">
            <v>55824</v>
          </cell>
          <cell r="C15176" t="str">
            <v>15092</v>
          </cell>
        </row>
        <row r="15177">
          <cell r="B15177" t="str">
            <v>55825</v>
          </cell>
          <cell r="C15177" t="str">
            <v>15092</v>
          </cell>
        </row>
        <row r="15178">
          <cell r="B15178" t="str">
            <v>55826</v>
          </cell>
          <cell r="C15178" t="str">
            <v>15092</v>
          </cell>
        </row>
        <row r="15179">
          <cell r="B15179" t="str">
            <v>55829</v>
          </cell>
          <cell r="C15179" t="str">
            <v>15092</v>
          </cell>
        </row>
        <row r="15180">
          <cell r="B15180" t="str">
            <v>55830</v>
          </cell>
          <cell r="C15180" t="str">
            <v>15092</v>
          </cell>
        </row>
        <row r="15181">
          <cell r="B15181" t="str">
            <v>55833</v>
          </cell>
          <cell r="C15181" t="str">
            <v>15092</v>
          </cell>
        </row>
        <row r="15182">
          <cell r="B15182" t="str">
            <v>55834</v>
          </cell>
          <cell r="C15182" t="str">
            <v>15092</v>
          </cell>
        </row>
        <row r="15183">
          <cell r="B15183" t="str">
            <v>55835</v>
          </cell>
          <cell r="C15183" t="str">
            <v>15092</v>
          </cell>
        </row>
        <row r="15184">
          <cell r="B15184" t="str">
            <v>55836</v>
          </cell>
          <cell r="C15184" t="str">
            <v>15092</v>
          </cell>
        </row>
        <row r="15185">
          <cell r="B15185" t="str">
            <v>55837</v>
          </cell>
          <cell r="C15185" t="str">
            <v>15092</v>
          </cell>
        </row>
        <row r="15186">
          <cell r="B15186" t="str">
            <v>55838</v>
          </cell>
          <cell r="C15186" t="str">
            <v>15092</v>
          </cell>
        </row>
        <row r="15187">
          <cell r="B15187" t="str">
            <v>55840</v>
          </cell>
          <cell r="C15187" t="str">
            <v>15092</v>
          </cell>
        </row>
        <row r="15188">
          <cell r="B15188" t="str">
            <v>55843</v>
          </cell>
          <cell r="C15188" t="str">
            <v>15092</v>
          </cell>
        </row>
        <row r="15189">
          <cell r="B15189" t="str">
            <v>55844</v>
          </cell>
          <cell r="C15189" t="str">
            <v>15092</v>
          </cell>
        </row>
        <row r="15190">
          <cell r="B15190" t="str">
            <v>55845</v>
          </cell>
          <cell r="C15190" t="str">
            <v>15092</v>
          </cell>
        </row>
        <row r="15191">
          <cell r="B15191" t="str">
            <v>55846</v>
          </cell>
          <cell r="C15191" t="str">
            <v>15092</v>
          </cell>
        </row>
        <row r="15192">
          <cell r="B15192" t="str">
            <v>55847</v>
          </cell>
          <cell r="C15192" t="str">
            <v>15092</v>
          </cell>
        </row>
        <row r="15193">
          <cell r="B15193" t="str">
            <v>56070</v>
          </cell>
          <cell r="C15193" t="str">
            <v>15093</v>
          </cell>
        </row>
        <row r="15194">
          <cell r="B15194" t="str">
            <v>56074</v>
          </cell>
          <cell r="C15194" t="str">
            <v>15093</v>
          </cell>
        </row>
        <row r="15195">
          <cell r="B15195" t="str">
            <v>56077</v>
          </cell>
          <cell r="C15195" t="str">
            <v>15093</v>
          </cell>
        </row>
        <row r="15196">
          <cell r="B15196" t="str">
            <v>56080</v>
          </cell>
          <cell r="C15196" t="str">
            <v>15093</v>
          </cell>
        </row>
        <row r="15197">
          <cell r="B15197" t="str">
            <v>56083</v>
          </cell>
          <cell r="C15197" t="str">
            <v>15093</v>
          </cell>
        </row>
        <row r="15198">
          <cell r="B15198" t="str">
            <v>56085</v>
          </cell>
          <cell r="C15198" t="str">
            <v>15093</v>
          </cell>
        </row>
        <row r="15199">
          <cell r="B15199" t="str">
            <v>56086</v>
          </cell>
          <cell r="C15199" t="str">
            <v>15093</v>
          </cell>
        </row>
        <row r="15200">
          <cell r="B15200" t="str">
            <v>56087</v>
          </cell>
          <cell r="C15200" t="str">
            <v>15093</v>
          </cell>
        </row>
        <row r="15201">
          <cell r="B15201" t="str">
            <v>56090</v>
          </cell>
          <cell r="C15201" t="str">
            <v>15093</v>
          </cell>
        </row>
        <row r="15202">
          <cell r="B15202" t="str">
            <v>56093</v>
          </cell>
          <cell r="C15202" t="str">
            <v>15093</v>
          </cell>
        </row>
        <row r="15203">
          <cell r="B15203" t="str">
            <v>56094</v>
          </cell>
          <cell r="C15203" t="str">
            <v>15093</v>
          </cell>
        </row>
        <row r="15204">
          <cell r="B15204" t="str">
            <v>56095</v>
          </cell>
          <cell r="C15204" t="str">
            <v>15093</v>
          </cell>
        </row>
        <row r="15205">
          <cell r="B15205" t="str">
            <v>56096</v>
          </cell>
          <cell r="C15205" t="str">
            <v>15093</v>
          </cell>
        </row>
        <row r="15206">
          <cell r="B15206" t="str">
            <v>56880</v>
          </cell>
          <cell r="C15206" t="str">
            <v>15094</v>
          </cell>
        </row>
        <row r="15207">
          <cell r="B15207" t="str">
            <v>56884</v>
          </cell>
          <cell r="C15207" t="str">
            <v>15094</v>
          </cell>
        </row>
        <row r="15208">
          <cell r="B15208" t="str">
            <v>56885</v>
          </cell>
          <cell r="C15208" t="str">
            <v>15094</v>
          </cell>
        </row>
        <row r="15209">
          <cell r="B15209" t="str">
            <v>56886</v>
          </cell>
          <cell r="C15209" t="str">
            <v>15094</v>
          </cell>
        </row>
        <row r="15210">
          <cell r="B15210" t="str">
            <v>56890</v>
          </cell>
          <cell r="C15210" t="str">
            <v>15094</v>
          </cell>
        </row>
        <row r="15211">
          <cell r="B15211" t="str">
            <v>56893</v>
          </cell>
          <cell r="C15211" t="str">
            <v>15094</v>
          </cell>
        </row>
        <row r="15212">
          <cell r="B15212" t="str">
            <v>56894</v>
          </cell>
          <cell r="C15212" t="str">
            <v>15094</v>
          </cell>
        </row>
        <row r="15213">
          <cell r="B15213" t="str">
            <v>56895</v>
          </cell>
          <cell r="C15213" t="str">
            <v>15094</v>
          </cell>
        </row>
        <row r="15214">
          <cell r="B15214" t="str">
            <v>54600</v>
          </cell>
          <cell r="C15214" t="str">
            <v>15095</v>
          </cell>
        </row>
        <row r="15215">
          <cell r="B15215" t="str">
            <v>54602</v>
          </cell>
          <cell r="C15215" t="str">
            <v>15095</v>
          </cell>
        </row>
        <row r="15216">
          <cell r="B15216" t="str">
            <v>54603</v>
          </cell>
          <cell r="C15216" t="str">
            <v>15095</v>
          </cell>
        </row>
        <row r="15217">
          <cell r="B15217" t="str">
            <v>54604</v>
          </cell>
          <cell r="C15217" t="str">
            <v>15095</v>
          </cell>
        </row>
        <row r="15218">
          <cell r="B15218" t="str">
            <v>54605</v>
          </cell>
          <cell r="C15218" t="str">
            <v>15095</v>
          </cell>
        </row>
        <row r="15219">
          <cell r="B15219" t="str">
            <v>54607</v>
          </cell>
          <cell r="C15219" t="str">
            <v>15095</v>
          </cell>
        </row>
        <row r="15220">
          <cell r="B15220" t="str">
            <v>54608</v>
          </cell>
          <cell r="C15220" t="str">
            <v>15095</v>
          </cell>
        </row>
        <row r="15221">
          <cell r="B15221" t="str">
            <v>54610</v>
          </cell>
          <cell r="C15221" t="str">
            <v>15095</v>
          </cell>
        </row>
        <row r="15222">
          <cell r="B15222" t="str">
            <v>54614</v>
          </cell>
          <cell r="C15222" t="str">
            <v>15095</v>
          </cell>
        </row>
        <row r="15223">
          <cell r="B15223" t="str">
            <v>54616</v>
          </cell>
          <cell r="C15223" t="str">
            <v>15095</v>
          </cell>
        </row>
        <row r="15224">
          <cell r="B15224" t="str">
            <v>54640</v>
          </cell>
          <cell r="C15224" t="str">
            <v>15095</v>
          </cell>
        </row>
        <row r="15225">
          <cell r="B15225" t="str">
            <v>54645</v>
          </cell>
          <cell r="C15225" t="str">
            <v>15095</v>
          </cell>
        </row>
        <row r="15226">
          <cell r="B15226" t="str">
            <v>54650</v>
          </cell>
          <cell r="C15226" t="str">
            <v>15095</v>
          </cell>
        </row>
        <row r="15227">
          <cell r="B15227" t="str">
            <v>54655</v>
          </cell>
          <cell r="C15227" t="str">
            <v>15095</v>
          </cell>
        </row>
        <row r="15228">
          <cell r="B15228" t="str">
            <v>54656</v>
          </cell>
          <cell r="C15228" t="str">
            <v>15095</v>
          </cell>
        </row>
        <row r="15229">
          <cell r="B15229" t="str">
            <v>54657</v>
          </cell>
          <cell r="C15229" t="str">
            <v>15095</v>
          </cell>
        </row>
        <row r="15230">
          <cell r="B15230" t="str">
            <v>54658</v>
          </cell>
          <cell r="C15230" t="str">
            <v>15095</v>
          </cell>
        </row>
        <row r="15231">
          <cell r="B15231" t="str">
            <v>55650</v>
          </cell>
          <cell r="C15231" t="str">
            <v>15096</v>
          </cell>
        </row>
        <row r="15232">
          <cell r="B15232" t="str">
            <v>55653</v>
          </cell>
          <cell r="C15232" t="str">
            <v>15096</v>
          </cell>
        </row>
        <row r="15233">
          <cell r="B15233" t="str">
            <v>55654</v>
          </cell>
          <cell r="C15233" t="str">
            <v>15096</v>
          </cell>
        </row>
        <row r="15234">
          <cell r="B15234" t="str">
            <v>55655</v>
          </cell>
          <cell r="C15234" t="str">
            <v>15096</v>
          </cell>
        </row>
        <row r="15235">
          <cell r="B15235" t="str">
            <v>55656</v>
          </cell>
          <cell r="C15235" t="str">
            <v>15096</v>
          </cell>
        </row>
        <row r="15236">
          <cell r="B15236" t="str">
            <v>55657</v>
          </cell>
          <cell r="C15236" t="str">
            <v>15096</v>
          </cell>
        </row>
        <row r="15237">
          <cell r="B15237" t="str">
            <v>51670</v>
          </cell>
          <cell r="C15237" t="str">
            <v>15097</v>
          </cell>
        </row>
        <row r="15238">
          <cell r="B15238" t="str">
            <v>51673</v>
          </cell>
          <cell r="C15238" t="str">
            <v>15097</v>
          </cell>
        </row>
        <row r="15239">
          <cell r="B15239" t="str">
            <v>51674</v>
          </cell>
          <cell r="C15239" t="str">
            <v>15097</v>
          </cell>
        </row>
        <row r="15240">
          <cell r="B15240" t="str">
            <v>51675</v>
          </cell>
          <cell r="C15240" t="str">
            <v>15097</v>
          </cell>
        </row>
        <row r="15241">
          <cell r="B15241" t="str">
            <v>51676</v>
          </cell>
          <cell r="C15241" t="str">
            <v>15097</v>
          </cell>
        </row>
        <row r="15242">
          <cell r="B15242" t="str">
            <v>51680</v>
          </cell>
          <cell r="C15242" t="str">
            <v>15097</v>
          </cell>
        </row>
        <row r="15243">
          <cell r="B15243" t="str">
            <v>51690</v>
          </cell>
          <cell r="C15243" t="str">
            <v>15097</v>
          </cell>
        </row>
        <row r="15244">
          <cell r="B15244" t="str">
            <v>51693</v>
          </cell>
          <cell r="C15244" t="str">
            <v>15097</v>
          </cell>
        </row>
        <row r="15245">
          <cell r="B15245" t="str">
            <v>51694</v>
          </cell>
          <cell r="C15245" t="str">
            <v>15097</v>
          </cell>
        </row>
        <row r="15246">
          <cell r="B15246" t="str">
            <v>51695</v>
          </cell>
          <cell r="C15246" t="str">
            <v>15097</v>
          </cell>
        </row>
        <row r="15247">
          <cell r="B15247" t="str">
            <v>51696</v>
          </cell>
          <cell r="C15247" t="str">
            <v>15097</v>
          </cell>
        </row>
        <row r="15248">
          <cell r="B15248" t="str">
            <v>51697</v>
          </cell>
          <cell r="C15248" t="str">
            <v>15097</v>
          </cell>
        </row>
        <row r="15249">
          <cell r="B15249" t="str">
            <v>52570</v>
          </cell>
          <cell r="C15249" t="str">
            <v>15098</v>
          </cell>
        </row>
        <row r="15250">
          <cell r="B15250" t="str">
            <v>56100</v>
          </cell>
          <cell r="C15250" t="str">
            <v>15099</v>
          </cell>
        </row>
        <row r="15251">
          <cell r="B15251" t="str">
            <v>56103</v>
          </cell>
          <cell r="C15251" t="str">
            <v>15099</v>
          </cell>
        </row>
        <row r="15252">
          <cell r="B15252" t="str">
            <v>56105</v>
          </cell>
          <cell r="C15252" t="str">
            <v>15099</v>
          </cell>
        </row>
        <row r="15253">
          <cell r="B15253" t="str">
            <v>56106</v>
          </cell>
          <cell r="C15253" t="str">
            <v>15099</v>
          </cell>
        </row>
        <row r="15254">
          <cell r="B15254" t="str">
            <v>56110</v>
          </cell>
          <cell r="C15254" t="str">
            <v>15099</v>
          </cell>
        </row>
        <row r="15255">
          <cell r="B15255" t="str">
            <v>56120</v>
          </cell>
          <cell r="C15255" t="str">
            <v>15099</v>
          </cell>
        </row>
        <row r="15256">
          <cell r="B15256" t="str">
            <v>56130</v>
          </cell>
          <cell r="C15256" t="str">
            <v>15099</v>
          </cell>
        </row>
        <row r="15257">
          <cell r="B15257" t="str">
            <v>56140</v>
          </cell>
          <cell r="C15257" t="str">
            <v>15099</v>
          </cell>
        </row>
        <row r="15258">
          <cell r="B15258" t="str">
            <v>56150</v>
          </cell>
          <cell r="C15258" t="str">
            <v>15099</v>
          </cell>
        </row>
        <row r="15259">
          <cell r="B15259" t="str">
            <v>56160</v>
          </cell>
          <cell r="C15259" t="str">
            <v>15099</v>
          </cell>
        </row>
        <row r="15260">
          <cell r="B15260" t="str">
            <v>56170</v>
          </cell>
          <cell r="C15260" t="str">
            <v>15099</v>
          </cell>
        </row>
        <row r="15261">
          <cell r="B15261" t="str">
            <v>56200</v>
          </cell>
          <cell r="C15261" t="str">
            <v>15099</v>
          </cell>
        </row>
        <row r="15262">
          <cell r="B15262" t="str">
            <v>56203</v>
          </cell>
          <cell r="C15262" t="str">
            <v>15099</v>
          </cell>
        </row>
        <row r="15263">
          <cell r="B15263" t="str">
            <v>56204</v>
          </cell>
          <cell r="C15263" t="str">
            <v>15099</v>
          </cell>
        </row>
        <row r="15264">
          <cell r="B15264" t="str">
            <v>56205</v>
          </cell>
          <cell r="C15264" t="str">
            <v>15099</v>
          </cell>
        </row>
        <row r="15265">
          <cell r="B15265" t="str">
            <v>56207</v>
          </cell>
          <cell r="C15265" t="str">
            <v>15099</v>
          </cell>
        </row>
        <row r="15266">
          <cell r="B15266" t="str">
            <v>56208</v>
          </cell>
          <cell r="C15266" t="str">
            <v>15099</v>
          </cell>
        </row>
        <row r="15267">
          <cell r="B15267" t="str">
            <v>56210</v>
          </cell>
          <cell r="C15267" t="str">
            <v>15099</v>
          </cell>
        </row>
        <row r="15268">
          <cell r="B15268" t="str">
            <v>56213</v>
          </cell>
          <cell r="C15268" t="str">
            <v>15099</v>
          </cell>
        </row>
        <row r="15269">
          <cell r="B15269" t="str">
            <v>56214</v>
          </cell>
          <cell r="C15269" t="str">
            <v>15099</v>
          </cell>
        </row>
        <row r="15270">
          <cell r="B15270" t="str">
            <v>56215</v>
          </cell>
          <cell r="C15270" t="str">
            <v>15099</v>
          </cell>
        </row>
        <row r="15271">
          <cell r="B15271" t="str">
            <v>56216</v>
          </cell>
          <cell r="C15271" t="str">
            <v>15099</v>
          </cell>
        </row>
        <row r="15272">
          <cell r="B15272" t="str">
            <v>56217</v>
          </cell>
          <cell r="C15272" t="str">
            <v>15099</v>
          </cell>
        </row>
        <row r="15273">
          <cell r="B15273" t="str">
            <v>56220</v>
          </cell>
          <cell r="C15273" t="str">
            <v>15099</v>
          </cell>
        </row>
        <row r="15274">
          <cell r="B15274" t="str">
            <v>56223</v>
          </cell>
          <cell r="C15274" t="str">
            <v>15099</v>
          </cell>
        </row>
        <row r="15275">
          <cell r="B15275" t="str">
            <v>56224</v>
          </cell>
          <cell r="C15275" t="str">
            <v>15099</v>
          </cell>
        </row>
        <row r="15276">
          <cell r="B15276" t="str">
            <v>56225</v>
          </cell>
          <cell r="C15276" t="str">
            <v>15099</v>
          </cell>
        </row>
        <row r="15277">
          <cell r="B15277" t="str">
            <v>56226</v>
          </cell>
          <cell r="C15277" t="str">
            <v>15099</v>
          </cell>
        </row>
        <row r="15278">
          <cell r="B15278" t="str">
            <v>56227</v>
          </cell>
          <cell r="C15278" t="str">
            <v>15099</v>
          </cell>
        </row>
        <row r="15279">
          <cell r="B15279" t="str">
            <v>56230</v>
          </cell>
          <cell r="C15279" t="str">
            <v>15099</v>
          </cell>
        </row>
        <row r="15280">
          <cell r="B15280" t="str">
            <v>56233</v>
          </cell>
          <cell r="C15280" t="str">
            <v>15099</v>
          </cell>
        </row>
        <row r="15281">
          <cell r="B15281" t="str">
            <v>56235</v>
          </cell>
          <cell r="C15281" t="str">
            <v>15099</v>
          </cell>
        </row>
        <row r="15282">
          <cell r="B15282" t="str">
            <v>56236</v>
          </cell>
          <cell r="C15282" t="str">
            <v>15099</v>
          </cell>
        </row>
        <row r="15283">
          <cell r="B15283" t="str">
            <v>56237</v>
          </cell>
          <cell r="C15283" t="str">
            <v>15099</v>
          </cell>
        </row>
        <row r="15284">
          <cell r="B15284" t="str">
            <v>56240</v>
          </cell>
          <cell r="C15284" t="str">
            <v>15099</v>
          </cell>
        </row>
        <row r="15285">
          <cell r="B15285" t="str">
            <v>56243</v>
          </cell>
          <cell r="C15285" t="str">
            <v>15099</v>
          </cell>
        </row>
        <row r="15286">
          <cell r="B15286" t="str">
            <v>56244</v>
          </cell>
          <cell r="C15286" t="str">
            <v>15099</v>
          </cell>
        </row>
        <row r="15287">
          <cell r="B15287" t="str">
            <v>56245</v>
          </cell>
          <cell r="C15287" t="str">
            <v>15099</v>
          </cell>
        </row>
        <row r="15288">
          <cell r="B15288" t="str">
            <v>56246</v>
          </cell>
          <cell r="C15288" t="str">
            <v>15099</v>
          </cell>
        </row>
        <row r="15289">
          <cell r="B15289" t="str">
            <v>56247</v>
          </cell>
          <cell r="C15289" t="str">
            <v>15099</v>
          </cell>
        </row>
        <row r="15290">
          <cell r="B15290" t="str">
            <v>56250</v>
          </cell>
          <cell r="C15290" t="str">
            <v>15099</v>
          </cell>
        </row>
        <row r="15291">
          <cell r="B15291" t="str">
            <v>56253</v>
          </cell>
          <cell r="C15291" t="str">
            <v>15099</v>
          </cell>
        </row>
        <row r="15292">
          <cell r="B15292" t="str">
            <v>56254</v>
          </cell>
          <cell r="C15292" t="str">
            <v>15099</v>
          </cell>
        </row>
        <row r="15293">
          <cell r="B15293" t="str">
            <v>56255</v>
          </cell>
          <cell r="C15293" t="str">
            <v>15099</v>
          </cell>
        </row>
        <row r="15294">
          <cell r="B15294" t="str">
            <v>56256</v>
          </cell>
          <cell r="C15294" t="str">
            <v>15099</v>
          </cell>
        </row>
        <row r="15295">
          <cell r="B15295" t="str">
            <v>56257</v>
          </cell>
          <cell r="C15295" t="str">
            <v>15099</v>
          </cell>
        </row>
        <row r="15296">
          <cell r="B15296" t="str">
            <v>56260</v>
          </cell>
          <cell r="C15296" t="str">
            <v>15099</v>
          </cell>
        </row>
        <row r="15297">
          <cell r="B15297" t="str">
            <v>56263</v>
          </cell>
          <cell r="C15297" t="str">
            <v>15099</v>
          </cell>
        </row>
        <row r="15298">
          <cell r="B15298" t="str">
            <v>56264</v>
          </cell>
          <cell r="C15298" t="str">
            <v>15099</v>
          </cell>
        </row>
        <row r="15299">
          <cell r="B15299" t="str">
            <v>56265</v>
          </cell>
          <cell r="C15299" t="str">
            <v>15099</v>
          </cell>
        </row>
        <row r="15300">
          <cell r="B15300" t="str">
            <v>56266</v>
          </cell>
          <cell r="C15300" t="str">
            <v>15099</v>
          </cell>
        </row>
        <row r="15301">
          <cell r="B15301" t="str">
            <v>56267</v>
          </cell>
          <cell r="C15301" t="str">
            <v>15099</v>
          </cell>
        </row>
        <row r="15302">
          <cell r="B15302" t="str">
            <v>56000</v>
          </cell>
          <cell r="C15302" t="str">
            <v>15100</v>
          </cell>
        </row>
        <row r="15303">
          <cell r="B15303" t="str">
            <v>56003</v>
          </cell>
          <cell r="C15303" t="str">
            <v>15100</v>
          </cell>
        </row>
        <row r="15304">
          <cell r="B15304" t="str">
            <v>56004</v>
          </cell>
          <cell r="C15304" t="str">
            <v>15100</v>
          </cell>
        </row>
        <row r="15305">
          <cell r="B15305" t="str">
            <v>56005</v>
          </cell>
          <cell r="C15305" t="str">
            <v>15100</v>
          </cell>
        </row>
        <row r="15306">
          <cell r="B15306" t="str">
            <v>56006</v>
          </cell>
          <cell r="C15306" t="str">
            <v>15100</v>
          </cell>
        </row>
        <row r="15307">
          <cell r="B15307" t="str">
            <v>56007</v>
          </cell>
          <cell r="C15307" t="str">
            <v>15100</v>
          </cell>
        </row>
        <row r="15308">
          <cell r="B15308" t="str">
            <v>56010</v>
          </cell>
          <cell r="C15308" t="str">
            <v>15100</v>
          </cell>
        </row>
        <row r="15309">
          <cell r="B15309" t="str">
            <v>56020</v>
          </cell>
          <cell r="C15309" t="str">
            <v>15100</v>
          </cell>
        </row>
        <row r="15310">
          <cell r="B15310" t="str">
            <v>56023</v>
          </cell>
          <cell r="C15310" t="str">
            <v>15100</v>
          </cell>
        </row>
        <row r="15311">
          <cell r="B15311" t="str">
            <v>56024</v>
          </cell>
          <cell r="C15311" t="str">
            <v>15100</v>
          </cell>
        </row>
        <row r="15312">
          <cell r="B15312" t="str">
            <v>52600</v>
          </cell>
          <cell r="C15312" t="str">
            <v>15101</v>
          </cell>
        </row>
        <row r="15313">
          <cell r="B15313" t="str">
            <v>52603</v>
          </cell>
          <cell r="C15313" t="str">
            <v>15101</v>
          </cell>
        </row>
        <row r="15314">
          <cell r="B15314" t="str">
            <v>52604</v>
          </cell>
          <cell r="C15314" t="str">
            <v>15101</v>
          </cell>
        </row>
        <row r="15315">
          <cell r="B15315" t="str">
            <v>52605</v>
          </cell>
          <cell r="C15315" t="str">
            <v>15101</v>
          </cell>
        </row>
        <row r="15316">
          <cell r="B15316" t="str">
            <v>52607</v>
          </cell>
          <cell r="C15316" t="str">
            <v>15101</v>
          </cell>
        </row>
        <row r="15317">
          <cell r="B15317" t="str">
            <v>52613</v>
          </cell>
          <cell r="C15317" t="str">
            <v>15101</v>
          </cell>
        </row>
        <row r="15318">
          <cell r="B15318" t="str">
            <v>52614</v>
          </cell>
          <cell r="C15318" t="str">
            <v>15101</v>
          </cell>
        </row>
        <row r="15319">
          <cell r="B15319" t="str">
            <v>52640</v>
          </cell>
          <cell r="C15319" t="str">
            <v>15101</v>
          </cell>
        </row>
        <row r="15320">
          <cell r="B15320" t="str">
            <v>52644</v>
          </cell>
          <cell r="C15320" t="str">
            <v>15101</v>
          </cell>
        </row>
        <row r="15321">
          <cell r="B15321" t="str">
            <v>52645</v>
          </cell>
          <cell r="C15321" t="str">
            <v>15101</v>
          </cell>
        </row>
        <row r="15322">
          <cell r="B15322" t="str">
            <v>52646</v>
          </cell>
          <cell r="C15322" t="str">
            <v>15101</v>
          </cell>
        </row>
        <row r="15323">
          <cell r="B15323" t="str">
            <v>52650</v>
          </cell>
          <cell r="C15323" t="str">
            <v>15101</v>
          </cell>
        </row>
        <row r="15324">
          <cell r="B15324" t="str">
            <v>52653</v>
          </cell>
          <cell r="C15324" t="str">
            <v>15101</v>
          </cell>
        </row>
        <row r="15325">
          <cell r="B15325" t="str">
            <v>52654</v>
          </cell>
          <cell r="C15325" t="str">
            <v>15101</v>
          </cell>
        </row>
        <row r="15326">
          <cell r="B15326" t="str">
            <v>52656</v>
          </cell>
          <cell r="C15326" t="str">
            <v>15101</v>
          </cell>
        </row>
        <row r="15327">
          <cell r="B15327" t="str">
            <v>52660</v>
          </cell>
          <cell r="C15327" t="str">
            <v>15101</v>
          </cell>
        </row>
        <row r="15328">
          <cell r="B15328" t="str">
            <v>52663</v>
          </cell>
          <cell r="C15328" t="str">
            <v>15101</v>
          </cell>
        </row>
        <row r="15329">
          <cell r="B15329" t="str">
            <v>52664</v>
          </cell>
          <cell r="C15329" t="str">
            <v>15101</v>
          </cell>
        </row>
        <row r="15330">
          <cell r="B15330" t="str">
            <v>52665</v>
          </cell>
          <cell r="C15330" t="str">
            <v>15101</v>
          </cell>
        </row>
        <row r="15331">
          <cell r="B15331" t="str">
            <v>52666</v>
          </cell>
          <cell r="C15331" t="str">
            <v>15101</v>
          </cell>
        </row>
        <row r="15332">
          <cell r="B15332" t="str">
            <v>52667</v>
          </cell>
          <cell r="C15332" t="str">
            <v>15101</v>
          </cell>
        </row>
        <row r="15333">
          <cell r="B15333" t="str">
            <v>50500</v>
          </cell>
          <cell r="C15333" t="str">
            <v>15102</v>
          </cell>
        </row>
        <row r="15334">
          <cell r="B15334" t="str">
            <v>50503</v>
          </cell>
          <cell r="C15334" t="str">
            <v>15102</v>
          </cell>
        </row>
        <row r="15335">
          <cell r="B15335" t="str">
            <v>50504</v>
          </cell>
          <cell r="C15335" t="str">
            <v>15102</v>
          </cell>
        </row>
        <row r="15336">
          <cell r="B15336" t="str">
            <v>50505</v>
          </cell>
          <cell r="C15336" t="str">
            <v>15102</v>
          </cell>
        </row>
        <row r="15337">
          <cell r="B15337" t="str">
            <v>50507</v>
          </cell>
          <cell r="C15337" t="str">
            <v>15102</v>
          </cell>
        </row>
        <row r="15338">
          <cell r="B15338" t="str">
            <v>50508</v>
          </cell>
          <cell r="C15338" t="str">
            <v>15102</v>
          </cell>
        </row>
        <row r="15339">
          <cell r="B15339" t="str">
            <v>50509</v>
          </cell>
          <cell r="C15339" t="str">
            <v>15102</v>
          </cell>
        </row>
        <row r="15340">
          <cell r="B15340" t="str">
            <v>50510</v>
          </cell>
          <cell r="C15340" t="str">
            <v>15102</v>
          </cell>
        </row>
        <row r="15341">
          <cell r="B15341" t="str">
            <v>50520</v>
          </cell>
          <cell r="C15341" t="str">
            <v>15102</v>
          </cell>
        </row>
        <row r="15342">
          <cell r="B15342" t="str">
            <v>50523</v>
          </cell>
          <cell r="C15342" t="str">
            <v>15102</v>
          </cell>
        </row>
        <row r="15343">
          <cell r="B15343" t="str">
            <v>50524</v>
          </cell>
          <cell r="C15343" t="str">
            <v>15102</v>
          </cell>
        </row>
        <row r="15344">
          <cell r="B15344" t="str">
            <v>50525</v>
          </cell>
          <cell r="C15344" t="str">
            <v>15102</v>
          </cell>
        </row>
        <row r="15345">
          <cell r="B15345" t="str">
            <v>50526</v>
          </cell>
          <cell r="C15345" t="str">
            <v>15102</v>
          </cell>
        </row>
        <row r="15346">
          <cell r="B15346" t="str">
            <v>50527</v>
          </cell>
          <cell r="C15346" t="str">
            <v>15102</v>
          </cell>
        </row>
        <row r="15347">
          <cell r="B15347" t="str">
            <v>50528</v>
          </cell>
          <cell r="C15347" t="str">
            <v>15102</v>
          </cell>
        </row>
        <row r="15348">
          <cell r="B15348" t="str">
            <v>50540</v>
          </cell>
          <cell r="C15348" t="str">
            <v>15102</v>
          </cell>
        </row>
        <row r="15349">
          <cell r="B15349" t="str">
            <v>56700</v>
          </cell>
          <cell r="C15349" t="str">
            <v>15103</v>
          </cell>
        </row>
        <row r="15350">
          <cell r="B15350" t="str">
            <v>56703</v>
          </cell>
          <cell r="C15350" t="str">
            <v>15103</v>
          </cell>
        </row>
        <row r="15351">
          <cell r="B15351" t="str">
            <v>56704</v>
          </cell>
          <cell r="C15351" t="str">
            <v>15103</v>
          </cell>
        </row>
        <row r="15352">
          <cell r="B15352" t="str">
            <v>56710</v>
          </cell>
          <cell r="C15352" t="str">
            <v>15103</v>
          </cell>
        </row>
        <row r="15353">
          <cell r="B15353" t="str">
            <v>56713</v>
          </cell>
          <cell r="C15353" t="str">
            <v>15103</v>
          </cell>
        </row>
        <row r="15354">
          <cell r="B15354" t="str">
            <v>56714</v>
          </cell>
          <cell r="C15354" t="str">
            <v>15103</v>
          </cell>
        </row>
        <row r="15355">
          <cell r="B15355" t="str">
            <v>56715</v>
          </cell>
          <cell r="C15355" t="str">
            <v>15103</v>
          </cell>
        </row>
        <row r="15356">
          <cell r="B15356" t="str">
            <v>56716</v>
          </cell>
          <cell r="C15356" t="str">
            <v>15103</v>
          </cell>
        </row>
        <row r="15357">
          <cell r="B15357" t="str">
            <v>56720</v>
          </cell>
          <cell r="C15357" t="str">
            <v>15103</v>
          </cell>
        </row>
        <row r="15358">
          <cell r="B15358" t="str">
            <v>56723</v>
          </cell>
          <cell r="C15358" t="str">
            <v>15103</v>
          </cell>
        </row>
        <row r="15359">
          <cell r="B15359" t="str">
            <v>56726</v>
          </cell>
          <cell r="C15359" t="str">
            <v>15103</v>
          </cell>
        </row>
        <row r="15360">
          <cell r="B15360" t="str">
            <v>56730</v>
          </cell>
          <cell r="C15360" t="str">
            <v>15103</v>
          </cell>
        </row>
        <row r="15361">
          <cell r="B15361" t="str">
            <v>56731</v>
          </cell>
          <cell r="C15361" t="str">
            <v>15103</v>
          </cell>
        </row>
        <row r="15362">
          <cell r="B15362" t="str">
            <v>56735</v>
          </cell>
          <cell r="C15362" t="str">
            <v>15103</v>
          </cell>
        </row>
        <row r="15363">
          <cell r="B15363" t="str">
            <v>56740</v>
          </cell>
          <cell r="C15363" t="str">
            <v>15103</v>
          </cell>
        </row>
        <row r="15364">
          <cell r="B15364" t="str">
            <v>56743</v>
          </cell>
          <cell r="C15364" t="str">
            <v>15103</v>
          </cell>
        </row>
        <row r="15365">
          <cell r="B15365" t="str">
            <v>56744</v>
          </cell>
          <cell r="C15365" t="str">
            <v>15103</v>
          </cell>
        </row>
        <row r="15366">
          <cell r="B15366" t="str">
            <v>56745</v>
          </cell>
          <cell r="C15366" t="str">
            <v>15103</v>
          </cell>
        </row>
        <row r="15367">
          <cell r="B15367" t="str">
            <v>56746</v>
          </cell>
          <cell r="C15367" t="str">
            <v>15103</v>
          </cell>
        </row>
        <row r="15368">
          <cell r="B15368" t="str">
            <v>56747</v>
          </cell>
          <cell r="C15368" t="str">
            <v>15103</v>
          </cell>
        </row>
        <row r="15369">
          <cell r="B15369" t="str">
            <v>54000</v>
          </cell>
          <cell r="C15369" t="str">
            <v>15104</v>
          </cell>
        </row>
        <row r="15370">
          <cell r="B15370" t="str">
            <v>54009</v>
          </cell>
          <cell r="C15370" t="str">
            <v>15104</v>
          </cell>
        </row>
        <row r="15371">
          <cell r="B15371" t="str">
            <v>54010</v>
          </cell>
          <cell r="C15371" t="str">
            <v>15104</v>
          </cell>
        </row>
        <row r="15372">
          <cell r="B15372" t="str">
            <v>54015</v>
          </cell>
          <cell r="C15372" t="str">
            <v>15104</v>
          </cell>
        </row>
        <row r="15373">
          <cell r="B15373" t="str">
            <v>54016</v>
          </cell>
          <cell r="C15373" t="str">
            <v>15104</v>
          </cell>
        </row>
        <row r="15374">
          <cell r="B15374" t="str">
            <v>54017</v>
          </cell>
          <cell r="C15374" t="str">
            <v>15104</v>
          </cell>
        </row>
        <row r="15375">
          <cell r="B15375" t="str">
            <v>54020</v>
          </cell>
          <cell r="C15375" t="str">
            <v>15104</v>
          </cell>
        </row>
        <row r="15376">
          <cell r="B15376" t="str">
            <v>54021</v>
          </cell>
          <cell r="C15376" t="str">
            <v>15104</v>
          </cell>
        </row>
        <row r="15377">
          <cell r="B15377" t="str">
            <v>54022</v>
          </cell>
          <cell r="C15377" t="str">
            <v>15104</v>
          </cell>
        </row>
        <row r="15378">
          <cell r="B15378" t="str">
            <v>54023</v>
          </cell>
          <cell r="C15378" t="str">
            <v>15104</v>
          </cell>
        </row>
        <row r="15379">
          <cell r="B15379" t="str">
            <v>54025</v>
          </cell>
          <cell r="C15379" t="str">
            <v>15104</v>
          </cell>
        </row>
        <row r="15380">
          <cell r="B15380" t="str">
            <v>54026</v>
          </cell>
          <cell r="C15380" t="str">
            <v>15104</v>
          </cell>
        </row>
        <row r="15381">
          <cell r="B15381" t="str">
            <v>54028</v>
          </cell>
          <cell r="C15381" t="str">
            <v>15104</v>
          </cell>
        </row>
        <row r="15382">
          <cell r="B15382" t="str">
            <v>54030</v>
          </cell>
          <cell r="C15382" t="str">
            <v>15104</v>
          </cell>
        </row>
        <row r="15383">
          <cell r="B15383" t="str">
            <v>54033</v>
          </cell>
          <cell r="C15383" t="str">
            <v>15104</v>
          </cell>
        </row>
        <row r="15384">
          <cell r="B15384" t="str">
            <v>54037</v>
          </cell>
          <cell r="C15384" t="str">
            <v>15104</v>
          </cell>
        </row>
        <row r="15385">
          <cell r="B15385" t="str">
            <v>54038</v>
          </cell>
          <cell r="C15385" t="str">
            <v>15104</v>
          </cell>
        </row>
        <row r="15386">
          <cell r="B15386" t="str">
            <v>54040</v>
          </cell>
          <cell r="C15386" t="str">
            <v>15104</v>
          </cell>
        </row>
        <row r="15387">
          <cell r="B15387" t="str">
            <v>54049</v>
          </cell>
          <cell r="C15387" t="str">
            <v>15104</v>
          </cell>
        </row>
        <row r="15388">
          <cell r="B15388" t="str">
            <v>54050</v>
          </cell>
          <cell r="C15388" t="str">
            <v>15104</v>
          </cell>
        </row>
        <row r="15389">
          <cell r="B15389" t="str">
            <v>54054</v>
          </cell>
          <cell r="C15389" t="str">
            <v>15104</v>
          </cell>
        </row>
        <row r="15390">
          <cell r="B15390" t="str">
            <v>54055</v>
          </cell>
          <cell r="C15390" t="str">
            <v>15104</v>
          </cell>
        </row>
        <row r="15391">
          <cell r="B15391" t="str">
            <v>54057</v>
          </cell>
          <cell r="C15391" t="str">
            <v>15104</v>
          </cell>
        </row>
        <row r="15392">
          <cell r="B15392" t="str">
            <v>54059</v>
          </cell>
          <cell r="C15392" t="str">
            <v>15104</v>
          </cell>
        </row>
        <row r="15393">
          <cell r="B15393" t="str">
            <v>54060</v>
          </cell>
          <cell r="C15393" t="str">
            <v>15104</v>
          </cell>
        </row>
        <row r="15394">
          <cell r="B15394" t="str">
            <v>54063</v>
          </cell>
          <cell r="C15394" t="str">
            <v>15104</v>
          </cell>
        </row>
        <row r="15395">
          <cell r="B15395" t="str">
            <v>54067</v>
          </cell>
          <cell r="C15395" t="str">
            <v>15104</v>
          </cell>
        </row>
        <row r="15396">
          <cell r="B15396" t="str">
            <v>54068</v>
          </cell>
          <cell r="C15396" t="str">
            <v>15104</v>
          </cell>
        </row>
        <row r="15397">
          <cell r="B15397" t="str">
            <v>54069</v>
          </cell>
          <cell r="C15397" t="str">
            <v>15104</v>
          </cell>
        </row>
        <row r="15398">
          <cell r="B15398" t="str">
            <v>54070</v>
          </cell>
          <cell r="C15398" t="str">
            <v>15104</v>
          </cell>
        </row>
        <row r="15399">
          <cell r="B15399" t="str">
            <v>54073</v>
          </cell>
          <cell r="C15399" t="str">
            <v>15104</v>
          </cell>
        </row>
        <row r="15400">
          <cell r="B15400" t="str">
            <v>54075</v>
          </cell>
          <cell r="C15400" t="str">
            <v>15104</v>
          </cell>
        </row>
        <row r="15401">
          <cell r="B15401" t="str">
            <v>54076</v>
          </cell>
          <cell r="C15401" t="str">
            <v>15104</v>
          </cell>
        </row>
        <row r="15402">
          <cell r="B15402" t="str">
            <v>54080</v>
          </cell>
          <cell r="C15402" t="str">
            <v>15104</v>
          </cell>
        </row>
        <row r="15403">
          <cell r="B15403" t="str">
            <v>54088</v>
          </cell>
          <cell r="C15403" t="str">
            <v>15104</v>
          </cell>
        </row>
        <row r="15404">
          <cell r="B15404" t="str">
            <v>54090</v>
          </cell>
          <cell r="C15404" t="str">
            <v>15104</v>
          </cell>
        </row>
        <row r="15405">
          <cell r="B15405" t="str">
            <v>54092</v>
          </cell>
          <cell r="C15405" t="str">
            <v>15104</v>
          </cell>
        </row>
        <row r="15406">
          <cell r="B15406" t="str">
            <v>54093</v>
          </cell>
          <cell r="C15406" t="str">
            <v>15104</v>
          </cell>
        </row>
        <row r="15407">
          <cell r="B15407" t="str">
            <v>54094</v>
          </cell>
          <cell r="C15407" t="str">
            <v>15104</v>
          </cell>
        </row>
        <row r="15408">
          <cell r="B15408" t="str">
            <v>54098</v>
          </cell>
          <cell r="C15408" t="str">
            <v>15104</v>
          </cell>
        </row>
        <row r="15409">
          <cell r="B15409" t="str">
            <v>54100</v>
          </cell>
          <cell r="C15409" t="str">
            <v>15104</v>
          </cell>
        </row>
        <row r="15410">
          <cell r="B15410" t="str">
            <v>54108</v>
          </cell>
          <cell r="C15410" t="str">
            <v>15104</v>
          </cell>
        </row>
        <row r="15411">
          <cell r="B15411" t="str">
            <v>54109</v>
          </cell>
          <cell r="C15411" t="str">
            <v>15104</v>
          </cell>
        </row>
        <row r="15412">
          <cell r="B15412" t="str">
            <v>54110</v>
          </cell>
          <cell r="C15412" t="str">
            <v>15104</v>
          </cell>
        </row>
        <row r="15413">
          <cell r="B15413" t="str">
            <v>54118</v>
          </cell>
          <cell r="C15413" t="str">
            <v>15104</v>
          </cell>
        </row>
        <row r="15414">
          <cell r="B15414" t="str">
            <v>54119</v>
          </cell>
          <cell r="C15414" t="str">
            <v>15104</v>
          </cell>
        </row>
        <row r="15415">
          <cell r="B15415" t="str">
            <v>54120</v>
          </cell>
          <cell r="C15415" t="str">
            <v>15104</v>
          </cell>
        </row>
        <row r="15416">
          <cell r="B15416" t="str">
            <v>54124</v>
          </cell>
          <cell r="C15416" t="str">
            <v>15104</v>
          </cell>
        </row>
        <row r="15417">
          <cell r="B15417" t="str">
            <v>54126</v>
          </cell>
          <cell r="C15417" t="str">
            <v>15104</v>
          </cell>
        </row>
        <row r="15418">
          <cell r="B15418" t="str">
            <v>54127</v>
          </cell>
          <cell r="C15418" t="str">
            <v>15104</v>
          </cell>
        </row>
        <row r="15419">
          <cell r="B15419" t="str">
            <v>54128</v>
          </cell>
          <cell r="C15419" t="str">
            <v>15104</v>
          </cell>
        </row>
        <row r="15420">
          <cell r="B15420" t="str">
            <v>54130</v>
          </cell>
          <cell r="C15420" t="str">
            <v>15104</v>
          </cell>
        </row>
        <row r="15421">
          <cell r="B15421" t="str">
            <v>54134</v>
          </cell>
          <cell r="C15421" t="str">
            <v>15104</v>
          </cell>
        </row>
        <row r="15422">
          <cell r="B15422" t="str">
            <v>54135</v>
          </cell>
          <cell r="C15422" t="str">
            <v>15104</v>
          </cell>
        </row>
        <row r="15423">
          <cell r="B15423" t="str">
            <v>54136</v>
          </cell>
          <cell r="C15423" t="str">
            <v>15104</v>
          </cell>
        </row>
        <row r="15424">
          <cell r="B15424" t="str">
            <v>54140</v>
          </cell>
          <cell r="C15424" t="str">
            <v>15104</v>
          </cell>
        </row>
        <row r="15425">
          <cell r="B15425" t="str">
            <v>54142</v>
          </cell>
          <cell r="C15425" t="str">
            <v>15104</v>
          </cell>
        </row>
        <row r="15426">
          <cell r="B15426" t="str">
            <v>54143</v>
          </cell>
          <cell r="C15426" t="str">
            <v>15104</v>
          </cell>
        </row>
        <row r="15427">
          <cell r="B15427" t="str">
            <v>54145</v>
          </cell>
          <cell r="C15427" t="str">
            <v>15104</v>
          </cell>
        </row>
        <row r="15428">
          <cell r="B15428" t="str">
            <v>54146</v>
          </cell>
          <cell r="C15428" t="str">
            <v>15104</v>
          </cell>
        </row>
        <row r="15429">
          <cell r="B15429" t="str">
            <v>54147</v>
          </cell>
          <cell r="C15429" t="str">
            <v>15104</v>
          </cell>
        </row>
        <row r="15430">
          <cell r="B15430" t="str">
            <v>54149</v>
          </cell>
          <cell r="C15430" t="str">
            <v>15104</v>
          </cell>
        </row>
        <row r="15431">
          <cell r="B15431" t="str">
            <v>54150</v>
          </cell>
          <cell r="C15431" t="str">
            <v>15104</v>
          </cell>
        </row>
        <row r="15432">
          <cell r="B15432" t="str">
            <v>54152</v>
          </cell>
          <cell r="C15432" t="str">
            <v>15104</v>
          </cell>
        </row>
        <row r="15433">
          <cell r="B15433" t="str">
            <v>54158</v>
          </cell>
          <cell r="C15433" t="str">
            <v>15104</v>
          </cell>
        </row>
        <row r="15434">
          <cell r="B15434" t="str">
            <v>54160</v>
          </cell>
          <cell r="C15434" t="str">
            <v>15104</v>
          </cell>
        </row>
        <row r="15435">
          <cell r="B15435" t="str">
            <v>54162</v>
          </cell>
          <cell r="C15435" t="str">
            <v>15104</v>
          </cell>
        </row>
        <row r="15436">
          <cell r="B15436" t="str">
            <v>54168</v>
          </cell>
          <cell r="C15436" t="str">
            <v>15104</v>
          </cell>
        </row>
        <row r="15437">
          <cell r="B15437" t="str">
            <v>54170</v>
          </cell>
          <cell r="C15437" t="str">
            <v>15104</v>
          </cell>
        </row>
        <row r="15438">
          <cell r="B15438" t="str">
            <v>54172</v>
          </cell>
          <cell r="C15438" t="str">
            <v>15104</v>
          </cell>
        </row>
        <row r="15439">
          <cell r="B15439" t="str">
            <v>54173</v>
          </cell>
          <cell r="C15439" t="str">
            <v>15104</v>
          </cell>
        </row>
        <row r="15440">
          <cell r="B15440" t="str">
            <v>54180</v>
          </cell>
          <cell r="C15440" t="str">
            <v>15104</v>
          </cell>
        </row>
        <row r="15441">
          <cell r="B15441" t="str">
            <v>54187</v>
          </cell>
          <cell r="C15441" t="str">
            <v>15104</v>
          </cell>
        </row>
        <row r="15442">
          <cell r="B15442" t="str">
            <v>54189</v>
          </cell>
          <cell r="C15442" t="str">
            <v>15104</v>
          </cell>
        </row>
        <row r="15443">
          <cell r="B15443" t="str">
            <v>54190</v>
          </cell>
          <cell r="C15443" t="str">
            <v>15104</v>
          </cell>
        </row>
        <row r="15444">
          <cell r="B15444" t="str">
            <v>54193</v>
          </cell>
          <cell r="C15444" t="str">
            <v>15104</v>
          </cell>
        </row>
        <row r="15445">
          <cell r="B15445" t="str">
            <v>54195</v>
          </cell>
          <cell r="C15445" t="str">
            <v>15104</v>
          </cell>
        </row>
        <row r="15446">
          <cell r="B15446" t="str">
            <v>54196</v>
          </cell>
          <cell r="C15446" t="str">
            <v>15104</v>
          </cell>
        </row>
        <row r="15447">
          <cell r="B15447" t="str">
            <v>54197</v>
          </cell>
          <cell r="C15447" t="str">
            <v>15104</v>
          </cell>
        </row>
        <row r="15448">
          <cell r="B15448" t="str">
            <v>54198</v>
          </cell>
          <cell r="C15448" t="str">
            <v>15104</v>
          </cell>
        </row>
        <row r="15449">
          <cell r="B15449" t="str">
            <v>51550</v>
          </cell>
          <cell r="C15449" t="str">
            <v>15105</v>
          </cell>
        </row>
        <row r="15450">
          <cell r="B15450" t="str">
            <v>51553</v>
          </cell>
          <cell r="C15450" t="str">
            <v>15105</v>
          </cell>
        </row>
        <row r="15451">
          <cell r="B15451" t="str">
            <v>51554</v>
          </cell>
          <cell r="C15451" t="str">
            <v>15105</v>
          </cell>
        </row>
        <row r="15452">
          <cell r="B15452" t="str">
            <v>51555</v>
          </cell>
          <cell r="C15452" t="str">
            <v>15105</v>
          </cell>
        </row>
        <row r="15453">
          <cell r="B15453" t="str">
            <v>51556</v>
          </cell>
          <cell r="C15453" t="str">
            <v>15105</v>
          </cell>
        </row>
        <row r="15454">
          <cell r="B15454" t="str">
            <v>51557</v>
          </cell>
          <cell r="C15454" t="str">
            <v>15105</v>
          </cell>
        </row>
        <row r="15455">
          <cell r="B15455" t="str">
            <v>51558</v>
          </cell>
          <cell r="C15455" t="str">
            <v>15105</v>
          </cell>
        </row>
        <row r="15456">
          <cell r="B15456" t="str">
            <v>51559</v>
          </cell>
          <cell r="C15456" t="str">
            <v>15105</v>
          </cell>
        </row>
        <row r="15457">
          <cell r="B15457" t="str">
            <v>51560</v>
          </cell>
          <cell r="C15457" t="str">
            <v>15105</v>
          </cell>
        </row>
        <row r="15458">
          <cell r="B15458" t="str">
            <v>51564</v>
          </cell>
          <cell r="C15458" t="str">
            <v>15105</v>
          </cell>
        </row>
        <row r="15459">
          <cell r="B15459" t="str">
            <v>51565</v>
          </cell>
          <cell r="C15459" t="str">
            <v>15105</v>
          </cell>
        </row>
        <row r="15460">
          <cell r="B15460" t="str">
            <v>51566</v>
          </cell>
          <cell r="C15460" t="str">
            <v>15105</v>
          </cell>
        </row>
        <row r="15461">
          <cell r="B15461" t="str">
            <v>51568</v>
          </cell>
          <cell r="C15461" t="str">
            <v>15105</v>
          </cell>
        </row>
        <row r="15462">
          <cell r="B15462" t="str">
            <v>51569</v>
          </cell>
          <cell r="C15462" t="str">
            <v>15105</v>
          </cell>
        </row>
        <row r="15463">
          <cell r="B15463" t="str">
            <v>51570</v>
          </cell>
          <cell r="C15463" t="str">
            <v>15105</v>
          </cell>
        </row>
        <row r="15464">
          <cell r="B15464" t="str">
            <v>51572</v>
          </cell>
          <cell r="C15464" t="str">
            <v>15105</v>
          </cell>
        </row>
        <row r="15465">
          <cell r="B15465" t="str">
            <v>51573</v>
          </cell>
          <cell r="C15465" t="str">
            <v>15105</v>
          </cell>
        </row>
        <row r="15466">
          <cell r="B15466" t="str">
            <v>51574</v>
          </cell>
          <cell r="C15466" t="str">
            <v>15105</v>
          </cell>
        </row>
        <row r="15467">
          <cell r="B15467" t="str">
            <v>51575</v>
          </cell>
          <cell r="C15467" t="str">
            <v>15105</v>
          </cell>
        </row>
        <row r="15468">
          <cell r="B15468" t="str">
            <v>51576</v>
          </cell>
          <cell r="C15468" t="str">
            <v>15105</v>
          </cell>
        </row>
        <row r="15469">
          <cell r="B15469" t="str">
            <v>51577</v>
          </cell>
          <cell r="C15469" t="str">
            <v>15105</v>
          </cell>
        </row>
        <row r="15470">
          <cell r="B15470" t="str">
            <v>51578</v>
          </cell>
          <cell r="C15470" t="str">
            <v>15105</v>
          </cell>
        </row>
        <row r="15471">
          <cell r="B15471" t="str">
            <v>51579</v>
          </cell>
          <cell r="C15471" t="str">
            <v>15105</v>
          </cell>
        </row>
        <row r="15472">
          <cell r="B15472" t="str">
            <v>51580</v>
          </cell>
          <cell r="C15472" t="str">
            <v>15105</v>
          </cell>
        </row>
        <row r="15473">
          <cell r="B15473" t="str">
            <v>51582</v>
          </cell>
          <cell r="C15473" t="str">
            <v>15105</v>
          </cell>
        </row>
        <row r="15474">
          <cell r="B15474" t="str">
            <v>51583</v>
          </cell>
          <cell r="C15474" t="str">
            <v>15105</v>
          </cell>
        </row>
        <row r="15475">
          <cell r="B15475" t="str">
            <v>51584</v>
          </cell>
          <cell r="C15475" t="str">
            <v>15105</v>
          </cell>
        </row>
        <row r="15476">
          <cell r="B15476" t="str">
            <v>51585</v>
          </cell>
          <cell r="C15476" t="str">
            <v>15105</v>
          </cell>
        </row>
        <row r="15477">
          <cell r="B15477" t="str">
            <v>51586</v>
          </cell>
          <cell r="C15477" t="str">
            <v>15105</v>
          </cell>
        </row>
        <row r="15478">
          <cell r="B15478" t="str">
            <v>51587</v>
          </cell>
          <cell r="C15478" t="str">
            <v>15105</v>
          </cell>
        </row>
        <row r="15479">
          <cell r="B15479" t="str">
            <v>51588</v>
          </cell>
          <cell r="C15479" t="str">
            <v>15105</v>
          </cell>
        </row>
        <row r="15480">
          <cell r="B15480" t="str">
            <v>51590</v>
          </cell>
          <cell r="C15480" t="str">
            <v>15105</v>
          </cell>
        </row>
        <row r="15481">
          <cell r="B15481" t="str">
            <v>51598</v>
          </cell>
          <cell r="C15481" t="str">
            <v>15105</v>
          </cell>
        </row>
        <row r="15482">
          <cell r="B15482" t="str">
            <v>51599</v>
          </cell>
          <cell r="C15482" t="str">
            <v>15105</v>
          </cell>
        </row>
        <row r="15483">
          <cell r="B15483" t="str">
            <v>50000</v>
          </cell>
          <cell r="C15483" t="str">
            <v>15106</v>
          </cell>
        </row>
        <row r="15484">
          <cell r="B15484" t="str">
            <v>50009</v>
          </cell>
          <cell r="C15484" t="str">
            <v>15106</v>
          </cell>
        </row>
        <row r="15485">
          <cell r="B15485" t="str">
            <v>50010</v>
          </cell>
          <cell r="C15485" t="str">
            <v>15106</v>
          </cell>
        </row>
        <row r="15486">
          <cell r="B15486" t="str">
            <v>50016</v>
          </cell>
          <cell r="C15486" t="str">
            <v>15106</v>
          </cell>
        </row>
        <row r="15487">
          <cell r="B15487" t="str">
            <v>50017</v>
          </cell>
          <cell r="C15487" t="str">
            <v>15106</v>
          </cell>
        </row>
        <row r="15488">
          <cell r="B15488" t="str">
            <v>50018</v>
          </cell>
          <cell r="C15488" t="str">
            <v>15106</v>
          </cell>
        </row>
        <row r="15489">
          <cell r="B15489" t="str">
            <v>50019</v>
          </cell>
          <cell r="C15489" t="str">
            <v>15106</v>
          </cell>
        </row>
        <row r="15490">
          <cell r="B15490" t="str">
            <v>50020</v>
          </cell>
          <cell r="C15490" t="str">
            <v>15106</v>
          </cell>
        </row>
        <row r="15491">
          <cell r="B15491" t="str">
            <v>50026</v>
          </cell>
          <cell r="C15491" t="str">
            <v>15106</v>
          </cell>
        </row>
        <row r="15492">
          <cell r="B15492" t="str">
            <v>50039</v>
          </cell>
          <cell r="C15492" t="str">
            <v>15106</v>
          </cell>
        </row>
        <row r="15493">
          <cell r="B15493" t="str">
            <v>50040</v>
          </cell>
          <cell r="C15493" t="str">
            <v>15106</v>
          </cell>
        </row>
        <row r="15494">
          <cell r="B15494" t="str">
            <v>50050</v>
          </cell>
          <cell r="C15494" t="str">
            <v>15106</v>
          </cell>
        </row>
        <row r="15495">
          <cell r="B15495" t="str">
            <v>50060</v>
          </cell>
          <cell r="C15495" t="str">
            <v>15106</v>
          </cell>
        </row>
        <row r="15496">
          <cell r="B15496" t="str">
            <v>50069</v>
          </cell>
          <cell r="C15496" t="str">
            <v>15106</v>
          </cell>
        </row>
        <row r="15497">
          <cell r="B15497" t="str">
            <v>50070</v>
          </cell>
          <cell r="C15497" t="str">
            <v>15106</v>
          </cell>
        </row>
        <row r="15498">
          <cell r="B15498" t="str">
            <v>50071</v>
          </cell>
          <cell r="C15498" t="str">
            <v>15106</v>
          </cell>
        </row>
        <row r="15499">
          <cell r="B15499" t="str">
            <v>50075</v>
          </cell>
          <cell r="C15499" t="str">
            <v>15106</v>
          </cell>
        </row>
        <row r="15500">
          <cell r="B15500" t="str">
            <v>50076</v>
          </cell>
          <cell r="C15500" t="str">
            <v>15106</v>
          </cell>
        </row>
        <row r="15501">
          <cell r="B15501" t="str">
            <v>50080</v>
          </cell>
          <cell r="C15501" t="str">
            <v>15106</v>
          </cell>
        </row>
        <row r="15502">
          <cell r="B15502" t="str">
            <v>50090</v>
          </cell>
          <cell r="C15502" t="str">
            <v>15106</v>
          </cell>
        </row>
        <row r="15503">
          <cell r="B15503" t="str">
            <v>50100</v>
          </cell>
          <cell r="C15503" t="str">
            <v>15106</v>
          </cell>
        </row>
        <row r="15504">
          <cell r="B15504" t="str">
            <v>50103</v>
          </cell>
          <cell r="C15504" t="str">
            <v>15106</v>
          </cell>
        </row>
        <row r="15505">
          <cell r="B15505" t="str">
            <v>50110</v>
          </cell>
          <cell r="C15505" t="str">
            <v>15106</v>
          </cell>
        </row>
        <row r="15506">
          <cell r="B15506" t="str">
            <v>50115</v>
          </cell>
          <cell r="C15506" t="str">
            <v>15106</v>
          </cell>
        </row>
        <row r="15507">
          <cell r="B15507" t="str">
            <v>50120</v>
          </cell>
          <cell r="C15507" t="str">
            <v>15106</v>
          </cell>
        </row>
        <row r="15508">
          <cell r="B15508" t="str">
            <v>50122</v>
          </cell>
          <cell r="C15508" t="str">
            <v>15106</v>
          </cell>
        </row>
        <row r="15509">
          <cell r="B15509" t="str">
            <v>50123</v>
          </cell>
          <cell r="C15509" t="str">
            <v>15106</v>
          </cell>
        </row>
        <row r="15510">
          <cell r="B15510" t="str">
            <v>50130</v>
          </cell>
          <cell r="C15510" t="str">
            <v>15106</v>
          </cell>
        </row>
        <row r="15511">
          <cell r="B15511" t="str">
            <v>50140</v>
          </cell>
          <cell r="C15511" t="str">
            <v>15106</v>
          </cell>
        </row>
        <row r="15512">
          <cell r="B15512" t="str">
            <v>50150</v>
          </cell>
          <cell r="C15512" t="str">
            <v>15106</v>
          </cell>
        </row>
        <row r="15513">
          <cell r="B15513" t="str">
            <v>50160</v>
          </cell>
          <cell r="C15513" t="str">
            <v>15106</v>
          </cell>
        </row>
        <row r="15514">
          <cell r="B15514" t="str">
            <v>50168</v>
          </cell>
          <cell r="C15514" t="str">
            <v>15106</v>
          </cell>
        </row>
        <row r="15515">
          <cell r="B15515" t="str">
            <v>50170</v>
          </cell>
          <cell r="C15515" t="str">
            <v>15106</v>
          </cell>
        </row>
        <row r="15516">
          <cell r="B15516" t="str">
            <v>50180</v>
          </cell>
          <cell r="C15516" t="str">
            <v>15106</v>
          </cell>
        </row>
        <row r="15517">
          <cell r="B15517" t="str">
            <v>50190</v>
          </cell>
          <cell r="C15517" t="str">
            <v>15106</v>
          </cell>
        </row>
        <row r="15518">
          <cell r="B15518" t="str">
            <v>50200</v>
          </cell>
          <cell r="C15518" t="str">
            <v>15106</v>
          </cell>
        </row>
        <row r="15519">
          <cell r="B15519" t="str">
            <v>50203</v>
          </cell>
          <cell r="C15519" t="str">
            <v>15106</v>
          </cell>
        </row>
        <row r="15520">
          <cell r="B15520" t="str">
            <v>50205</v>
          </cell>
          <cell r="C15520" t="str">
            <v>15106</v>
          </cell>
        </row>
        <row r="15521">
          <cell r="B15521" t="str">
            <v>50206</v>
          </cell>
          <cell r="C15521" t="str">
            <v>15106</v>
          </cell>
        </row>
        <row r="15522">
          <cell r="B15522" t="str">
            <v>50209</v>
          </cell>
          <cell r="C15522" t="str">
            <v>15106</v>
          </cell>
        </row>
        <row r="15523">
          <cell r="B15523" t="str">
            <v>50210</v>
          </cell>
          <cell r="C15523" t="str">
            <v>15106</v>
          </cell>
        </row>
        <row r="15524">
          <cell r="B15524" t="str">
            <v>50214</v>
          </cell>
          <cell r="C15524" t="str">
            <v>15106</v>
          </cell>
        </row>
        <row r="15525">
          <cell r="B15525" t="str">
            <v>50220</v>
          </cell>
          <cell r="C15525" t="str">
            <v>15106</v>
          </cell>
        </row>
        <row r="15526">
          <cell r="B15526" t="str">
            <v>50223</v>
          </cell>
          <cell r="C15526" t="str">
            <v>15106</v>
          </cell>
        </row>
        <row r="15527">
          <cell r="B15527" t="str">
            <v>50225</v>
          </cell>
          <cell r="C15527" t="str">
            <v>15106</v>
          </cell>
        </row>
        <row r="15528">
          <cell r="B15528" t="str">
            <v>50226</v>
          </cell>
          <cell r="C15528" t="str">
            <v>15106</v>
          </cell>
        </row>
        <row r="15529">
          <cell r="B15529" t="str">
            <v>50227</v>
          </cell>
          <cell r="C15529" t="str">
            <v>15106</v>
          </cell>
        </row>
        <row r="15530">
          <cell r="B15530" t="str">
            <v>50228</v>
          </cell>
          <cell r="C15530" t="str">
            <v>15106</v>
          </cell>
        </row>
        <row r="15531">
          <cell r="B15531" t="str">
            <v>50230</v>
          </cell>
          <cell r="C15531" t="str">
            <v>15106</v>
          </cell>
        </row>
        <row r="15532">
          <cell r="B15532" t="str">
            <v>50233</v>
          </cell>
          <cell r="C15532" t="str">
            <v>15106</v>
          </cell>
        </row>
        <row r="15533">
          <cell r="B15533" t="str">
            <v>50235</v>
          </cell>
          <cell r="C15533" t="str">
            <v>15106</v>
          </cell>
        </row>
        <row r="15534">
          <cell r="B15534" t="str">
            <v>50236</v>
          </cell>
          <cell r="C15534" t="str">
            <v>15106</v>
          </cell>
        </row>
        <row r="15535">
          <cell r="B15535" t="str">
            <v>50240</v>
          </cell>
          <cell r="C15535" t="str">
            <v>15106</v>
          </cell>
        </row>
        <row r="15536">
          <cell r="B15536" t="str">
            <v>50245</v>
          </cell>
          <cell r="C15536" t="str">
            <v>15106</v>
          </cell>
        </row>
        <row r="15537">
          <cell r="B15537" t="str">
            <v>50246</v>
          </cell>
          <cell r="C15537" t="str">
            <v>15106</v>
          </cell>
        </row>
        <row r="15538">
          <cell r="B15538" t="str">
            <v>50250</v>
          </cell>
          <cell r="C15538" t="str">
            <v>15106</v>
          </cell>
        </row>
        <row r="15539">
          <cell r="B15539" t="str">
            <v>50253</v>
          </cell>
          <cell r="C15539" t="str">
            <v>15106</v>
          </cell>
        </row>
        <row r="15540">
          <cell r="B15540" t="str">
            <v>50254</v>
          </cell>
          <cell r="C15540" t="str">
            <v>15106</v>
          </cell>
        </row>
        <row r="15541">
          <cell r="B15541" t="str">
            <v>50255</v>
          </cell>
          <cell r="C15541" t="str">
            <v>15106</v>
          </cell>
        </row>
        <row r="15542">
          <cell r="B15542" t="str">
            <v>50256</v>
          </cell>
          <cell r="C15542" t="str">
            <v>15106</v>
          </cell>
        </row>
        <row r="15543">
          <cell r="B15543" t="str">
            <v>50257</v>
          </cell>
          <cell r="C15543" t="str">
            <v>15106</v>
          </cell>
        </row>
        <row r="15544">
          <cell r="B15544" t="str">
            <v>50258</v>
          </cell>
          <cell r="C15544" t="str">
            <v>15106</v>
          </cell>
        </row>
        <row r="15545">
          <cell r="B15545" t="str">
            <v>50260</v>
          </cell>
          <cell r="C15545" t="str">
            <v>15106</v>
          </cell>
        </row>
        <row r="15546">
          <cell r="B15546" t="str">
            <v>50263</v>
          </cell>
          <cell r="C15546" t="str">
            <v>15106</v>
          </cell>
        </row>
        <row r="15547">
          <cell r="B15547" t="str">
            <v>50264</v>
          </cell>
          <cell r="C15547" t="str">
            <v>15106</v>
          </cell>
        </row>
        <row r="15548">
          <cell r="B15548" t="str">
            <v>50265</v>
          </cell>
          <cell r="C15548" t="str">
            <v>15106</v>
          </cell>
        </row>
        <row r="15549">
          <cell r="B15549" t="str">
            <v>50266</v>
          </cell>
          <cell r="C15549" t="str">
            <v>15106</v>
          </cell>
        </row>
        <row r="15550">
          <cell r="B15550" t="str">
            <v>50270</v>
          </cell>
          <cell r="C15550" t="str">
            <v>15106</v>
          </cell>
        </row>
        <row r="15551">
          <cell r="B15551" t="str">
            <v>50273</v>
          </cell>
          <cell r="C15551" t="str">
            <v>15106</v>
          </cell>
        </row>
        <row r="15552">
          <cell r="B15552" t="str">
            <v>50274</v>
          </cell>
          <cell r="C15552" t="str">
            <v>15106</v>
          </cell>
        </row>
        <row r="15553">
          <cell r="B15553" t="str">
            <v>50280</v>
          </cell>
          <cell r="C15553" t="str">
            <v>15106</v>
          </cell>
        </row>
        <row r="15554">
          <cell r="B15554" t="str">
            <v>50283</v>
          </cell>
          <cell r="C15554" t="str">
            <v>15106</v>
          </cell>
        </row>
        <row r="15555">
          <cell r="B15555" t="str">
            <v>50284</v>
          </cell>
          <cell r="C15555" t="str">
            <v>15106</v>
          </cell>
        </row>
        <row r="15556">
          <cell r="B15556" t="str">
            <v>50285</v>
          </cell>
          <cell r="C15556" t="str">
            <v>15106</v>
          </cell>
        </row>
        <row r="15557">
          <cell r="B15557" t="str">
            <v>50286</v>
          </cell>
          <cell r="C15557" t="str">
            <v>15106</v>
          </cell>
        </row>
        <row r="15558">
          <cell r="B15558" t="str">
            <v>50290</v>
          </cell>
          <cell r="C15558" t="str">
            <v>15106</v>
          </cell>
        </row>
        <row r="15559">
          <cell r="B15559" t="str">
            <v>50293</v>
          </cell>
          <cell r="C15559" t="str">
            <v>15106</v>
          </cell>
        </row>
        <row r="15560">
          <cell r="B15560" t="str">
            <v>50294</v>
          </cell>
          <cell r="C15560" t="str">
            <v>15106</v>
          </cell>
        </row>
        <row r="15561">
          <cell r="B15561" t="str">
            <v>50295</v>
          </cell>
          <cell r="C15561" t="str">
            <v>15106</v>
          </cell>
        </row>
        <row r="15562">
          <cell r="B15562" t="str">
            <v>55785</v>
          </cell>
          <cell r="C15562" t="str">
            <v>15125</v>
          </cell>
        </row>
        <row r="15563">
          <cell r="B15563" t="str">
            <v>55786</v>
          </cell>
          <cell r="C15563" t="str">
            <v>15125</v>
          </cell>
        </row>
        <row r="15564">
          <cell r="B15564" t="str">
            <v>51950</v>
          </cell>
          <cell r="C15564" t="str">
            <v>15107</v>
          </cell>
        </row>
        <row r="15565">
          <cell r="B15565" t="str">
            <v>51953</v>
          </cell>
          <cell r="C15565" t="str">
            <v>15107</v>
          </cell>
        </row>
        <row r="15566">
          <cell r="B15566" t="str">
            <v>51954</v>
          </cell>
          <cell r="C15566" t="str">
            <v>15107</v>
          </cell>
        </row>
        <row r="15567">
          <cell r="B15567" t="str">
            <v>51955</v>
          </cell>
          <cell r="C15567" t="str">
            <v>15107</v>
          </cell>
        </row>
        <row r="15568">
          <cell r="B15568" t="str">
            <v>51956</v>
          </cell>
          <cell r="C15568" t="str">
            <v>15107</v>
          </cell>
        </row>
        <row r="15569">
          <cell r="B15569" t="str">
            <v>51959</v>
          </cell>
          <cell r="C15569" t="str">
            <v>15107</v>
          </cell>
        </row>
        <row r="15570">
          <cell r="B15570" t="str">
            <v>51960</v>
          </cell>
          <cell r="C15570" t="str">
            <v>15107</v>
          </cell>
        </row>
        <row r="15571">
          <cell r="B15571" t="str">
            <v>51963</v>
          </cell>
          <cell r="C15571" t="str">
            <v>15107</v>
          </cell>
        </row>
        <row r="15572">
          <cell r="B15572" t="str">
            <v>51964</v>
          </cell>
          <cell r="C15572" t="str">
            <v>15107</v>
          </cell>
        </row>
        <row r="15573">
          <cell r="B15573" t="str">
            <v>51970</v>
          </cell>
          <cell r="C15573" t="str">
            <v>15107</v>
          </cell>
        </row>
        <row r="15574">
          <cell r="B15574" t="str">
            <v>51973</v>
          </cell>
          <cell r="C15574" t="str">
            <v>15107</v>
          </cell>
        </row>
        <row r="15575">
          <cell r="B15575" t="str">
            <v>51974</v>
          </cell>
          <cell r="C15575" t="str">
            <v>15107</v>
          </cell>
        </row>
        <row r="15576">
          <cell r="B15576" t="str">
            <v>51975</v>
          </cell>
          <cell r="C15576" t="str">
            <v>15107</v>
          </cell>
        </row>
        <row r="15577">
          <cell r="B15577" t="str">
            <v>51976</v>
          </cell>
          <cell r="C15577" t="str">
            <v>15107</v>
          </cell>
        </row>
        <row r="15578">
          <cell r="B15578" t="str">
            <v>51977</v>
          </cell>
          <cell r="C15578" t="str">
            <v>15107</v>
          </cell>
        </row>
        <row r="15579">
          <cell r="B15579" t="str">
            <v>54960</v>
          </cell>
          <cell r="C15579" t="str">
            <v>15108</v>
          </cell>
        </row>
        <row r="15580">
          <cell r="B15580" t="str">
            <v>54962</v>
          </cell>
          <cell r="C15580" t="str">
            <v>15108</v>
          </cell>
        </row>
        <row r="15581">
          <cell r="B15581" t="str">
            <v>54963</v>
          </cell>
          <cell r="C15581" t="str">
            <v>15108</v>
          </cell>
        </row>
        <row r="15582">
          <cell r="B15582" t="str">
            <v>54964</v>
          </cell>
          <cell r="C15582" t="str">
            <v>15108</v>
          </cell>
        </row>
        <row r="15583">
          <cell r="B15583" t="str">
            <v>54965</v>
          </cell>
          <cell r="C15583" t="str">
            <v>15108</v>
          </cell>
        </row>
        <row r="15584">
          <cell r="B15584" t="str">
            <v>54966</v>
          </cell>
          <cell r="C15584" t="str">
            <v>15108</v>
          </cell>
        </row>
        <row r="15585">
          <cell r="B15585" t="str">
            <v>54967</v>
          </cell>
          <cell r="C15585" t="str">
            <v>15108</v>
          </cell>
        </row>
        <row r="15586">
          <cell r="B15586" t="str">
            <v>54970</v>
          </cell>
          <cell r="C15586" t="str">
            <v>15108</v>
          </cell>
        </row>
        <row r="15587">
          <cell r="B15587" t="str">
            <v>54972</v>
          </cell>
          <cell r="C15587" t="str">
            <v>15108</v>
          </cell>
        </row>
        <row r="15588">
          <cell r="B15588" t="str">
            <v>54974</v>
          </cell>
          <cell r="C15588" t="str">
            <v>15108</v>
          </cell>
        </row>
        <row r="15589">
          <cell r="B15589" t="str">
            <v>54975</v>
          </cell>
          <cell r="C15589" t="str">
            <v>15108</v>
          </cell>
        </row>
        <row r="15590">
          <cell r="B15590" t="str">
            <v>54976</v>
          </cell>
          <cell r="C15590" t="str">
            <v>15108</v>
          </cell>
        </row>
        <row r="15591">
          <cell r="B15591" t="str">
            <v>54977</v>
          </cell>
          <cell r="C15591" t="str">
            <v>15108</v>
          </cell>
        </row>
        <row r="15592">
          <cell r="B15592" t="str">
            <v>54980</v>
          </cell>
          <cell r="C15592" t="str">
            <v>15108</v>
          </cell>
        </row>
        <row r="15593">
          <cell r="B15593" t="str">
            <v>54983</v>
          </cell>
          <cell r="C15593" t="str">
            <v>15108</v>
          </cell>
        </row>
        <row r="15594">
          <cell r="B15594" t="str">
            <v>54984</v>
          </cell>
          <cell r="C15594" t="str">
            <v>15108</v>
          </cell>
        </row>
        <row r="15595">
          <cell r="B15595" t="str">
            <v>54985</v>
          </cell>
          <cell r="C15595" t="str">
            <v>15108</v>
          </cell>
        </row>
        <row r="15596">
          <cell r="B15596" t="str">
            <v>54986</v>
          </cell>
          <cell r="C15596" t="str">
            <v>15108</v>
          </cell>
        </row>
        <row r="15597">
          <cell r="B15597" t="str">
            <v>54987</v>
          </cell>
          <cell r="C15597" t="str">
            <v>15108</v>
          </cell>
        </row>
        <row r="15598">
          <cell r="B15598" t="str">
            <v>54990</v>
          </cell>
          <cell r="C15598" t="str">
            <v>15108</v>
          </cell>
        </row>
        <row r="15599">
          <cell r="B15599" t="str">
            <v>54900</v>
          </cell>
          <cell r="C15599" t="str">
            <v>15109</v>
          </cell>
        </row>
        <row r="15600">
          <cell r="B15600" t="str">
            <v>54910</v>
          </cell>
          <cell r="C15600" t="str">
            <v>15109</v>
          </cell>
        </row>
        <row r="15601">
          <cell r="B15601" t="str">
            <v>54913</v>
          </cell>
          <cell r="C15601" t="str">
            <v>15109</v>
          </cell>
        </row>
        <row r="15602">
          <cell r="B15602" t="str">
            <v>54914</v>
          </cell>
          <cell r="C15602" t="str">
            <v>15109</v>
          </cell>
        </row>
        <row r="15603">
          <cell r="B15603" t="str">
            <v>54915</v>
          </cell>
          <cell r="C15603" t="str">
            <v>15109</v>
          </cell>
        </row>
        <row r="15604">
          <cell r="B15604" t="str">
            <v>54916</v>
          </cell>
          <cell r="C15604" t="str">
            <v>15109</v>
          </cell>
        </row>
        <row r="15605">
          <cell r="B15605" t="str">
            <v>54918</v>
          </cell>
          <cell r="C15605" t="str">
            <v>15109</v>
          </cell>
        </row>
        <row r="15606">
          <cell r="B15606" t="str">
            <v>54920</v>
          </cell>
          <cell r="C15606" t="str">
            <v>15109</v>
          </cell>
        </row>
        <row r="15607">
          <cell r="B15607" t="str">
            <v>54924</v>
          </cell>
          <cell r="C15607" t="str">
            <v>15109</v>
          </cell>
        </row>
        <row r="15608">
          <cell r="B15608" t="str">
            <v>54925</v>
          </cell>
          <cell r="C15608" t="str">
            <v>15109</v>
          </cell>
        </row>
        <row r="15609">
          <cell r="B15609" t="str">
            <v>54926</v>
          </cell>
          <cell r="C15609" t="str">
            <v>15109</v>
          </cell>
        </row>
        <row r="15610">
          <cell r="B15610" t="str">
            <v>54927</v>
          </cell>
          <cell r="C15610" t="str">
            <v>15109</v>
          </cell>
        </row>
        <row r="15611">
          <cell r="B15611" t="str">
            <v>54929</v>
          </cell>
          <cell r="C15611" t="str">
            <v>15109</v>
          </cell>
        </row>
        <row r="15612">
          <cell r="B15612" t="str">
            <v>54930</v>
          </cell>
          <cell r="C15612" t="str">
            <v>15109</v>
          </cell>
        </row>
        <row r="15613">
          <cell r="B15613" t="str">
            <v>54932</v>
          </cell>
          <cell r="C15613" t="str">
            <v>15109</v>
          </cell>
        </row>
        <row r="15614">
          <cell r="B15614" t="str">
            <v>54933</v>
          </cell>
          <cell r="C15614" t="str">
            <v>15109</v>
          </cell>
        </row>
        <row r="15615">
          <cell r="B15615" t="str">
            <v>54934</v>
          </cell>
          <cell r="C15615" t="str">
            <v>15109</v>
          </cell>
        </row>
        <row r="15616">
          <cell r="B15616" t="str">
            <v>54935</v>
          </cell>
          <cell r="C15616" t="str">
            <v>15109</v>
          </cell>
        </row>
        <row r="15617">
          <cell r="B15617" t="str">
            <v>54938</v>
          </cell>
          <cell r="C15617" t="str">
            <v>15109</v>
          </cell>
        </row>
        <row r="15618">
          <cell r="B15618" t="str">
            <v>54939</v>
          </cell>
          <cell r="C15618" t="str">
            <v>15109</v>
          </cell>
        </row>
        <row r="15619">
          <cell r="B15619" t="str">
            <v>54940</v>
          </cell>
          <cell r="C15619" t="str">
            <v>15109</v>
          </cell>
        </row>
        <row r="15620">
          <cell r="B15620" t="str">
            <v>54942</v>
          </cell>
          <cell r="C15620" t="str">
            <v>15109</v>
          </cell>
        </row>
        <row r="15621">
          <cell r="B15621" t="str">
            <v>54943</v>
          </cell>
          <cell r="C15621" t="str">
            <v>15109</v>
          </cell>
        </row>
        <row r="15622">
          <cell r="B15622" t="str">
            <v>54944</v>
          </cell>
          <cell r="C15622" t="str">
            <v>15109</v>
          </cell>
        </row>
        <row r="15623">
          <cell r="B15623" t="str">
            <v>54945</v>
          </cell>
          <cell r="C15623" t="str">
            <v>15109</v>
          </cell>
        </row>
        <row r="15624">
          <cell r="B15624" t="str">
            <v>54946</v>
          </cell>
          <cell r="C15624" t="str">
            <v>15109</v>
          </cell>
        </row>
        <row r="15625">
          <cell r="B15625" t="str">
            <v>54948</v>
          </cell>
          <cell r="C15625" t="str">
            <v>15109</v>
          </cell>
        </row>
        <row r="15626">
          <cell r="B15626" t="str">
            <v>54949</v>
          </cell>
          <cell r="C15626" t="str">
            <v>15109</v>
          </cell>
        </row>
        <row r="15627">
          <cell r="B15627" t="str">
            <v>54950</v>
          </cell>
          <cell r="C15627" t="str">
            <v>15109</v>
          </cell>
        </row>
        <row r="15628">
          <cell r="B15628" t="str">
            <v>54954</v>
          </cell>
          <cell r="C15628" t="str">
            <v>15109</v>
          </cell>
        </row>
        <row r="15629">
          <cell r="B15629" t="str">
            <v>54955</v>
          </cell>
          <cell r="C15629" t="str">
            <v>15109</v>
          </cell>
        </row>
        <row r="15630">
          <cell r="B15630" t="str">
            <v>54957</v>
          </cell>
          <cell r="C15630" t="str">
            <v>15109</v>
          </cell>
        </row>
        <row r="15631">
          <cell r="B15631" t="str">
            <v>54958</v>
          </cell>
          <cell r="C15631" t="str">
            <v>15109</v>
          </cell>
        </row>
        <row r="15632">
          <cell r="B15632" t="str">
            <v>54959</v>
          </cell>
          <cell r="C15632" t="str">
            <v>15109</v>
          </cell>
        </row>
        <row r="15633">
          <cell r="B15633" t="str">
            <v>51200</v>
          </cell>
          <cell r="C15633" t="str">
            <v>15110</v>
          </cell>
        </row>
        <row r="15634">
          <cell r="B15634" t="str">
            <v>51204</v>
          </cell>
          <cell r="C15634" t="str">
            <v>15110</v>
          </cell>
        </row>
        <row r="15635">
          <cell r="B15635" t="str">
            <v>51206</v>
          </cell>
          <cell r="C15635" t="str">
            <v>15110</v>
          </cell>
        </row>
        <row r="15636">
          <cell r="B15636" t="str">
            <v>51207</v>
          </cell>
          <cell r="C15636" t="str">
            <v>15110</v>
          </cell>
        </row>
        <row r="15637">
          <cell r="B15637" t="str">
            <v>51208</v>
          </cell>
          <cell r="C15637" t="str">
            <v>15110</v>
          </cell>
        </row>
        <row r="15638">
          <cell r="B15638" t="str">
            <v>51209</v>
          </cell>
          <cell r="C15638" t="str">
            <v>15110</v>
          </cell>
        </row>
        <row r="15639">
          <cell r="B15639" t="str">
            <v>51210</v>
          </cell>
          <cell r="C15639" t="str">
            <v>15110</v>
          </cell>
        </row>
        <row r="15640">
          <cell r="B15640" t="str">
            <v>51217</v>
          </cell>
          <cell r="C15640" t="str">
            <v>15110</v>
          </cell>
        </row>
        <row r="15641">
          <cell r="B15641" t="str">
            <v>51218</v>
          </cell>
          <cell r="C15641" t="str">
            <v>15110</v>
          </cell>
        </row>
        <row r="15642">
          <cell r="B15642" t="str">
            <v>51219</v>
          </cell>
          <cell r="C15642" t="str">
            <v>15110</v>
          </cell>
        </row>
        <row r="15643">
          <cell r="B15643" t="str">
            <v>51220</v>
          </cell>
          <cell r="C15643" t="str">
            <v>15110</v>
          </cell>
        </row>
        <row r="15644">
          <cell r="B15644" t="str">
            <v>51225</v>
          </cell>
          <cell r="C15644" t="str">
            <v>15110</v>
          </cell>
        </row>
        <row r="15645">
          <cell r="B15645" t="str">
            <v>51226</v>
          </cell>
          <cell r="C15645" t="str">
            <v>15110</v>
          </cell>
        </row>
        <row r="15646">
          <cell r="B15646" t="str">
            <v>51227</v>
          </cell>
          <cell r="C15646" t="str">
            <v>15110</v>
          </cell>
        </row>
        <row r="15647">
          <cell r="B15647" t="str">
            <v>51229</v>
          </cell>
          <cell r="C15647" t="str">
            <v>15110</v>
          </cell>
        </row>
        <row r="15648">
          <cell r="B15648" t="str">
            <v>51230</v>
          </cell>
          <cell r="C15648" t="str">
            <v>15110</v>
          </cell>
        </row>
        <row r="15649">
          <cell r="B15649" t="str">
            <v>51237</v>
          </cell>
          <cell r="C15649" t="str">
            <v>15110</v>
          </cell>
        </row>
        <row r="15650">
          <cell r="B15650" t="str">
            <v>51238</v>
          </cell>
          <cell r="C15650" t="str">
            <v>15110</v>
          </cell>
        </row>
        <row r="15651">
          <cell r="B15651" t="str">
            <v>51239</v>
          </cell>
          <cell r="C15651" t="str">
            <v>15110</v>
          </cell>
        </row>
        <row r="15652">
          <cell r="B15652" t="str">
            <v>51240</v>
          </cell>
          <cell r="C15652" t="str">
            <v>15110</v>
          </cell>
        </row>
        <row r="15653">
          <cell r="B15653" t="str">
            <v>51245</v>
          </cell>
          <cell r="C15653" t="str">
            <v>15110</v>
          </cell>
        </row>
        <row r="15654">
          <cell r="B15654" t="str">
            <v>51246</v>
          </cell>
          <cell r="C15654" t="str">
            <v>15110</v>
          </cell>
        </row>
        <row r="15655">
          <cell r="B15655" t="str">
            <v>51247</v>
          </cell>
          <cell r="C15655" t="str">
            <v>15110</v>
          </cell>
        </row>
        <row r="15656">
          <cell r="B15656" t="str">
            <v>51248</v>
          </cell>
          <cell r="C15656" t="str">
            <v>15110</v>
          </cell>
        </row>
        <row r="15657">
          <cell r="B15657" t="str">
            <v>56610</v>
          </cell>
          <cell r="C15657" t="str">
            <v>15122</v>
          </cell>
        </row>
        <row r="15658">
          <cell r="B15658" t="str">
            <v>56613</v>
          </cell>
          <cell r="C15658" t="str">
            <v>15122</v>
          </cell>
        </row>
        <row r="15659">
          <cell r="B15659" t="str">
            <v>56614</v>
          </cell>
          <cell r="C15659" t="str">
            <v>15122</v>
          </cell>
        </row>
        <row r="15660">
          <cell r="B15660" t="str">
            <v>56615</v>
          </cell>
          <cell r="C15660" t="str">
            <v>15122</v>
          </cell>
        </row>
        <row r="15661">
          <cell r="B15661" t="str">
            <v>56616</v>
          </cell>
          <cell r="C15661" t="str">
            <v>15122</v>
          </cell>
        </row>
        <row r="15662">
          <cell r="B15662" t="str">
            <v>56617</v>
          </cell>
          <cell r="C15662" t="str">
            <v>15122</v>
          </cell>
        </row>
        <row r="15663">
          <cell r="B15663" t="str">
            <v>56618</v>
          </cell>
          <cell r="C15663" t="str">
            <v>15122</v>
          </cell>
        </row>
        <row r="15664">
          <cell r="B15664" t="str">
            <v>56619</v>
          </cell>
          <cell r="C15664" t="str">
            <v>15122</v>
          </cell>
        </row>
        <row r="15665">
          <cell r="B15665" t="str">
            <v>51000</v>
          </cell>
          <cell r="C15665" t="str">
            <v>15111</v>
          </cell>
        </row>
        <row r="15666">
          <cell r="B15666" t="str">
            <v>51004</v>
          </cell>
          <cell r="C15666" t="str">
            <v>15111</v>
          </cell>
        </row>
        <row r="15667">
          <cell r="B15667" t="str">
            <v>51005</v>
          </cell>
          <cell r="C15667" t="str">
            <v>15111</v>
          </cell>
        </row>
        <row r="15668">
          <cell r="B15668" t="str">
            <v>51006</v>
          </cell>
          <cell r="C15668" t="str">
            <v>15111</v>
          </cell>
        </row>
        <row r="15669">
          <cell r="B15669" t="str">
            <v>51007</v>
          </cell>
          <cell r="C15669" t="str">
            <v>15111</v>
          </cell>
        </row>
        <row r="15670">
          <cell r="B15670" t="str">
            <v>51008</v>
          </cell>
          <cell r="C15670" t="str">
            <v>15111</v>
          </cell>
        </row>
        <row r="15671">
          <cell r="B15671" t="str">
            <v>51009</v>
          </cell>
          <cell r="C15671" t="str">
            <v>15111</v>
          </cell>
        </row>
        <row r="15672">
          <cell r="B15672" t="str">
            <v>51010</v>
          </cell>
          <cell r="C15672" t="str">
            <v>15111</v>
          </cell>
        </row>
        <row r="15673">
          <cell r="B15673" t="str">
            <v>51013</v>
          </cell>
          <cell r="C15673" t="str">
            <v>15111</v>
          </cell>
        </row>
        <row r="15674">
          <cell r="B15674" t="str">
            <v>51014</v>
          </cell>
          <cell r="C15674" t="str">
            <v>15111</v>
          </cell>
        </row>
        <row r="15675">
          <cell r="B15675" t="str">
            <v>51015</v>
          </cell>
          <cell r="C15675" t="str">
            <v>15111</v>
          </cell>
        </row>
        <row r="15676">
          <cell r="B15676" t="str">
            <v>51016</v>
          </cell>
          <cell r="C15676" t="str">
            <v>15111</v>
          </cell>
        </row>
        <row r="15677">
          <cell r="B15677" t="str">
            <v>51017</v>
          </cell>
          <cell r="C15677" t="str">
            <v>15111</v>
          </cell>
        </row>
        <row r="15678">
          <cell r="B15678" t="str">
            <v>51019</v>
          </cell>
          <cell r="C15678" t="str">
            <v>15111</v>
          </cell>
        </row>
        <row r="15679">
          <cell r="B15679" t="str">
            <v>51020</v>
          </cell>
          <cell r="C15679" t="str">
            <v>15111</v>
          </cell>
        </row>
        <row r="15680">
          <cell r="B15680" t="str">
            <v>51024</v>
          </cell>
          <cell r="C15680" t="str">
            <v>15111</v>
          </cell>
        </row>
        <row r="15681">
          <cell r="B15681" t="str">
            <v>51025</v>
          </cell>
          <cell r="C15681" t="str">
            <v>15111</v>
          </cell>
        </row>
        <row r="15682">
          <cell r="B15682" t="str">
            <v>51026</v>
          </cell>
          <cell r="C15682" t="str">
            <v>15111</v>
          </cell>
        </row>
        <row r="15683">
          <cell r="B15683" t="str">
            <v>51027</v>
          </cell>
          <cell r="C15683" t="str">
            <v>15111</v>
          </cell>
        </row>
        <row r="15684">
          <cell r="B15684" t="str">
            <v>51028</v>
          </cell>
          <cell r="C15684" t="str">
            <v>15111</v>
          </cell>
        </row>
        <row r="15685">
          <cell r="B15685" t="str">
            <v>51029</v>
          </cell>
          <cell r="C15685" t="str">
            <v>15111</v>
          </cell>
        </row>
        <row r="15686">
          <cell r="B15686" t="str">
            <v>54300</v>
          </cell>
          <cell r="C15686" t="str">
            <v>15112</v>
          </cell>
        </row>
        <row r="15687">
          <cell r="B15687" t="str">
            <v>54310</v>
          </cell>
          <cell r="C15687" t="str">
            <v>15112</v>
          </cell>
        </row>
        <row r="15688">
          <cell r="B15688" t="str">
            <v>54313</v>
          </cell>
          <cell r="C15688" t="str">
            <v>15112</v>
          </cell>
        </row>
        <row r="15689">
          <cell r="B15689" t="str">
            <v>54314</v>
          </cell>
          <cell r="C15689" t="str">
            <v>15112</v>
          </cell>
        </row>
        <row r="15690">
          <cell r="B15690" t="str">
            <v>54315</v>
          </cell>
          <cell r="C15690" t="str">
            <v>15112</v>
          </cell>
        </row>
        <row r="15691">
          <cell r="B15691" t="str">
            <v>54320</v>
          </cell>
          <cell r="C15691" t="str">
            <v>15112</v>
          </cell>
        </row>
        <row r="15692">
          <cell r="B15692" t="str">
            <v>54324</v>
          </cell>
          <cell r="C15692" t="str">
            <v>15112</v>
          </cell>
        </row>
        <row r="15693">
          <cell r="B15693" t="str">
            <v>54325</v>
          </cell>
          <cell r="C15693" t="str">
            <v>15112</v>
          </cell>
        </row>
        <row r="15694">
          <cell r="B15694" t="str">
            <v>54326</v>
          </cell>
          <cell r="C15694" t="str">
            <v>15112</v>
          </cell>
        </row>
        <row r="15695">
          <cell r="B15695" t="str">
            <v>54327</v>
          </cell>
          <cell r="C15695" t="str">
            <v>15112</v>
          </cell>
        </row>
        <row r="15696">
          <cell r="B15696" t="str">
            <v>54330</v>
          </cell>
          <cell r="C15696" t="str">
            <v>15112</v>
          </cell>
        </row>
        <row r="15697">
          <cell r="B15697" t="str">
            <v>54333</v>
          </cell>
          <cell r="C15697" t="str">
            <v>15112</v>
          </cell>
        </row>
        <row r="15698">
          <cell r="B15698" t="str">
            <v>54334</v>
          </cell>
          <cell r="C15698" t="str">
            <v>15112</v>
          </cell>
        </row>
        <row r="15699">
          <cell r="B15699" t="str">
            <v>54335</v>
          </cell>
          <cell r="C15699" t="str">
            <v>15112</v>
          </cell>
        </row>
        <row r="15700">
          <cell r="B15700" t="str">
            <v>54336</v>
          </cell>
          <cell r="C15700" t="str">
            <v>15112</v>
          </cell>
        </row>
        <row r="15701">
          <cell r="B15701" t="str">
            <v>54337</v>
          </cell>
          <cell r="C15701" t="str">
            <v>15112</v>
          </cell>
        </row>
        <row r="15702">
          <cell r="B15702" t="str">
            <v>54340</v>
          </cell>
          <cell r="C15702" t="str">
            <v>15112</v>
          </cell>
        </row>
        <row r="15703">
          <cell r="B15703" t="str">
            <v>54343</v>
          </cell>
          <cell r="C15703" t="str">
            <v>15112</v>
          </cell>
        </row>
        <row r="15704">
          <cell r="B15704" t="str">
            <v>54345</v>
          </cell>
          <cell r="C15704" t="str">
            <v>15112</v>
          </cell>
        </row>
        <row r="15705">
          <cell r="B15705" t="str">
            <v>54346</v>
          </cell>
          <cell r="C15705" t="str">
            <v>15112</v>
          </cell>
        </row>
        <row r="15706">
          <cell r="B15706" t="str">
            <v>51760</v>
          </cell>
          <cell r="C15706" t="str">
            <v>15113</v>
          </cell>
        </row>
        <row r="15707">
          <cell r="B15707" t="str">
            <v>51765</v>
          </cell>
          <cell r="C15707" t="str">
            <v>15113</v>
          </cell>
        </row>
        <row r="15708">
          <cell r="B15708" t="str">
            <v>51766</v>
          </cell>
          <cell r="C15708" t="str">
            <v>15113</v>
          </cell>
        </row>
        <row r="15709">
          <cell r="B15709" t="str">
            <v>51767</v>
          </cell>
          <cell r="C15709" t="str">
            <v>15113</v>
          </cell>
        </row>
        <row r="15710">
          <cell r="B15710" t="str">
            <v>51773</v>
          </cell>
          <cell r="C15710" t="str">
            <v>15113</v>
          </cell>
        </row>
        <row r="15711">
          <cell r="B15711" t="str">
            <v>51775</v>
          </cell>
          <cell r="C15711" t="str">
            <v>15113</v>
          </cell>
        </row>
        <row r="15712">
          <cell r="B15712" t="str">
            <v>51776</v>
          </cell>
          <cell r="C15712" t="str">
            <v>15113</v>
          </cell>
        </row>
        <row r="15713">
          <cell r="B15713" t="str">
            <v>51777</v>
          </cell>
          <cell r="C15713" t="str">
            <v>15113</v>
          </cell>
        </row>
        <row r="15714">
          <cell r="B15714" t="str">
            <v>51780</v>
          </cell>
          <cell r="C15714" t="str">
            <v>15113</v>
          </cell>
        </row>
        <row r="15715">
          <cell r="B15715" t="str">
            <v>51783</v>
          </cell>
          <cell r="C15715" t="str">
            <v>15113</v>
          </cell>
        </row>
        <row r="15716">
          <cell r="B15716" t="str">
            <v>51784</v>
          </cell>
          <cell r="C15716" t="str">
            <v>15113</v>
          </cell>
        </row>
        <row r="15717">
          <cell r="B15717" t="str">
            <v>51785</v>
          </cell>
          <cell r="C15717" t="str">
            <v>15113</v>
          </cell>
        </row>
        <row r="15718">
          <cell r="B15718" t="str">
            <v>51786</v>
          </cell>
          <cell r="C15718" t="str">
            <v>15113</v>
          </cell>
        </row>
        <row r="15719">
          <cell r="B15719" t="str">
            <v>50960</v>
          </cell>
          <cell r="C15719" t="str">
            <v>15114</v>
          </cell>
        </row>
        <row r="15720">
          <cell r="B15720" t="str">
            <v>50963</v>
          </cell>
          <cell r="C15720" t="str">
            <v>15114</v>
          </cell>
        </row>
        <row r="15721">
          <cell r="B15721" t="str">
            <v>50964</v>
          </cell>
          <cell r="C15721" t="str">
            <v>15114</v>
          </cell>
        </row>
        <row r="15722">
          <cell r="B15722" t="str">
            <v>50965</v>
          </cell>
          <cell r="C15722" t="str">
            <v>15114</v>
          </cell>
        </row>
        <row r="15723">
          <cell r="B15723" t="str">
            <v>50966</v>
          </cell>
          <cell r="C15723" t="str">
            <v>15114</v>
          </cell>
        </row>
        <row r="15724">
          <cell r="B15724" t="str">
            <v>50967</v>
          </cell>
          <cell r="C15724" t="str">
            <v>15114</v>
          </cell>
        </row>
        <row r="15725">
          <cell r="B15725" t="str">
            <v>50970</v>
          </cell>
          <cell r="C15725" t="str">
            <v>15114</v>
          </cell>
        </row>
        <row r="15726">
          <cell r="B15726" t="str">
            <v>50973</v>
          </cell>
          <cell r="C15726" t="str">
            <v>15114</v>
          </cell>
        </row>
        <row r="15727">
          <cell r="B15727" t="str">
            <v>50974</v>
          </cell>
          <cell r="C15727" t="str">
            <v>15114</v>
          </cell>
        </row>
        <row r="15728">
          <cell r="B15728" t="str">
            <v>50975</v>
          </cell>
          <cell r="C15728" t="str">
            <v>15114</v>
          </cell>
        </row>
        <row r="15729">
          <cell r="B15729" t="str">
            <v>50980</v>
          </cell>
          <cell r="C15729" t="str">
            <v>15114</v>
          </cell>
        </row>
        <row r="15730">
          <cell r="B15730" t="str">
            <v>50983</v>
          </cell>
          <cell r="C15730" t="str">
            <v>15114</v>
          </cell>
        </row>
        <row r="15731">
          <cell r="B15731" t="str">
            <v>50984</v>
          </cell>
          <cell r="C15731" t="str">
            <v>15114</v>
          </cell>
        </row>
        <row r="15732">
          <cell r="B15732" t="str">
            <v>50985</v>
          </cell>
          <cell r="C15732" t="str">
            <v>15114</v>
          </cell>
        </row>
        <row r="15733">
          <cell r="B15733" t="str">
            <v>50986</v>
          </cell>
          <cell r="C15733" t="str">
            <v>15114</v>
          </cell>
        </row>
        <row r="15734">
          <cell r="B15734" t="str">
            <v>50987</v>
          </cell>
          <cell r="C15734" t="str">
            <v>15114</v>
          </cell>
        </row>
        <row r="15735">
          <cell r="B15735" t="str">
            <v>50990</v>
          </cell>
          <cell r="C15735" t="str">
            <v>15114</v>
          </cell>
        </row>
        <row r="15736">
          <cell r="B15736" t="str">
            <v>50993</v>
          </cell>
          <cell r="C15736" t="str">
            <v>15114</v>
          </cell>
        </row>
        <row r="15737">
          <cell r="B15737" t="str">
            <v>50994</v>
          </cell>
          <cell r="C15737" t="str">
            <v>15114</v>
          </cell>
        </row>
        <row r="15738">
          <cell r="B15738" t="str">
            <v>50995</v>
          </cell>
          <cell r="C15738" t="str">
            <v>15114</v>
          </cell>
        </row>
        <row r="15739">
          <cell r="B15739" t="str">
            <v>50996</v>
          </cell>
          <cell r="C15739" t="str">
            <v>15114</v>
          </cell>
        </row>
        <row r="15740">
          <cell r="B15740" t="str">
            <v>50997</v>
          </cell>
          <cell r="C15740" t="str">
            <v>15114</v>
          </cell>
        </row>
        <row r="15741">
          <cell r="B15741" t="str">
            <v>52680</v>
          </cell>
          <cell r="C15741" t="str">
            <v>15043</v>
          </cell>
        </row>
        <row r="15742">
          <cell r="B15742" t="str">
            <v>52683</v>
          </cell>
          <cell r="C15742" t="str">
            <v>15043</v>
          </cell>
        </row>
        <row r="15743">
          <cell r="B15743" t="str">
            <v>52684</v>
          </cell>
          <cell r="C15743" t="str">
            <v>15043</v>
          </cell>
        </row>
        <row r="15744">
          <cell r="B15744" t="str">
            <v>52685</v>
          </cell>
          <cell r="C15744" t="str">
            <v>15043</v>
          </cell>
        </row>
        <row r="15745">
          <cell r="B15745" t="str">
            <v>52686</v>
          </cell>
          <cell r="C15745" t="str">
            <v>15043</v>
          </cell>
        </row>
        <row r="15746">
          <cell r="B15746" t="str">
            <v>52688</v>
          </cell>
          <cell r="C15746" t="str">
            <v>15043</v>
          </cell>
        </row>
        <row r="15747">
          <cell r="B15747" t="str">
            <v>52689</v>
          </cell>
          <cell r="C15747" t="str">
            <v>15043</v>
          </cell>
        </row>
        <row r="15748">
          <cell r="B15748" t="str">
            <v>52690</v>
          </cell>
          <cell r="C15748" t="str">
            <v>15043</v>
          </cell>
        </row>
        <row r="15749">
          <cell r="B15749" t="str">
            <v>52693</v>
          </cell>
          <cell r="C15749" t="str">
            <v>15043</v>
          </cell>
        </row>
        <row r="15750">
          <cell r="B15750" t="str">
            <v>52060</v>
          </cell>
          <cell r="C15750" t="str">
            <v>15115</v>
          </cell>
        </row>
        <row r="15751">
          <cell r="B15751" t="str">
            <v>52064</v>
          </cell>
          <cell r="C15751" t="str">
            <v>15115</v>
          </cell>
        </row>
        <row r="15752">
          <cell r="B15752" t="str">
            <v>52065</v>
          </cell>
          <cell r="C15752" t="str">
            <v>15115</v>
          </cell>
        </row>
        <row r="15753">
          <cell r="B15753" t="str">
            <v>52067</v>
          </cell>
          <cell r="C15753" t="str">
            <v>15115</v>
          </cell>
        </row>
        <row r="15754">
          <cell r="B15754" t="str">
            <v>52070</v>
          </cell>
          <cell r="C15754" t="str">
            <v>15115</v>
          </cell>
        </row>
        <row r="15755">
          <cell r="B15755" t="str">
            <v>52073</v>
          </cell>
          <cell r="C15755" t="str">
            <v>15115</v>
          </cell>
        </row>
        <row r="15756">
          <cell r="B15756" t="str">
            <v>52074</v>
          </cell>
          <cell r="C15756" t="str">
            <v>15115</v>
          </cell>
        </row>
        <row r="15757">
          <cell r="B15757" t="str">
            <v>52075</v>
          </cell>
          <cell r="C15757" t="str">
            <v>15115</v>
          </cell>
        </row>
        <row r="15758">
          <cell r="B15758" t="str">
            <v>52076</v>
          </cell>
          <cell r="C15758" t="str">
            <v>15115</v>
          </cell>
        </row>
        <row r="15759">
          <cell r="B15759" t="str">
            <v>52077</v>
          </cell>
          <cell r="C15759" t="str">
            <v>15115</v>
          </cell>
        </row>
        <row r="15760">
          <cell r="B15760" t="str">
            <v>51160</v>
          </cell>
          <cell r="C15760" t="str">
            <v>15116</v>
          </cell>
        </row>
        <row r="15761">
          <cell r="B15761" t="str">
            <v>51163</v>
          </cell>
          <cell r="C15761" t="str">
            <v>15116</v>
          </cell>
        </row>
        <row r="15762">
          <cell r="B15762" t="str">
            <v>51164</v>
          </cell>
          <cell r="C15762" t="str">
            <v>15116</v>
          </cell>
        </row>
        <row r="15763">
          <cell r="B15763" t="str">
            <v>51170</v>
          </cell>
          <cell r="C15763" t="str">
            <v>15116</v>
          </cell>
        </row>
        <row r="15764">
          <cell r="B15764" t="str">
            <v>51173</v>
          </cell>
          <cell r="C15764" t="str">
            <v>15116</v>
          </cell>
        </row>
        <row r="15765">
          <cell r="B15765" t="str">
            <v>51800</v>
          </cell>
          <cell r="C15765" t="str">
            <v>15117</v>
          </cell>
        </row>
        <row r="15766">
          <cell r="B15766" t="str">
            <v>51810</v>
          </cell>
          <cell r="C15766" t="str">
            <v>15117</v>
          </cell>
        </row>
        <row r="15767">
          <cell r="B15767" t="str">
            <v>51813</v>
          </cell>
          <cell r="C15767" t="str">
            <v>15117</v>
          </cell>
        </row>
        <row r="15768">
          <cell r="B15768" t="str">
            <v>51814</v>
          </cell>
          <cell r="C15768" t="str">
            <v>15117</v>
          </cell>
        </row>
        <row r="15769">
          <cell r="B15769" t="str">
            <v>51815</v>
          </cell>
          <cell r="C15769" t="str">
            <v>15117</v>
          </cell>
        </row>
        <row r="15770">
          <cell r="B15770" t="str">
            <v>51816</v>
          </cell>
          <cell r="C15770" t="str">
            <v>15117</v>
          </cell>
        </row>
        <row r="15771">
          <cell r="B15771" t="str">
            <v>51817</v>
          </cell>
          <cell r="C15771" t="str">
            <v>15117</v>
          </cell>
        </row>
        <row r="15772">
          <cell r="B15772" t="str">
            <v>51820</v>
          </cell>
          <cell r="C15772" t="str">
            <v>15117</v>
          </cell>
        </row>
        <row r="15773">
          <cell r="B15773" t="str">
            <v>51825</v>
          </cell>
          <cell r="C15773" t="str">
            <v>15117</v>
          </cell>
        </row>
        <row r="15774">
          <cell r="B15774" t="str">
            <v>51826</v>
          </cell>
          <cell r="C15774" t="str">
            <v>15117</v>
          </cell>
        </row>
        <row r="15775">
          <cell r="B15775" t="str">
            <v>51827</v>
          </cell>
          <cell r="C15775" t="str">
            <v>15117</v>
          </cell>
        </row>
        <row r="15776">
          <cell r="B15776" t="str">
            <v>51850</v>
          </cell>
          <cell r="C15776" t="str">
            <v>15117</v>
          </cell>
        </row>
        <row r="15777">
          <cell r="B15777" t="str">
            <v>51854</v>
          </cell>
          <cell r="C15777" t="str">
            <v>15117</v>
          </cell>
        </row>
        <row r="15778">
          <cell r="B15778" t="str">
            <v>51855</v>
          </cell>
          <cell r="C15778" t="str">
            <v>15117</v>
          </cell>
        </row>
        <row r="15779">
          <cell r="B15779" t="str">
            <v>51856</v>
          </cell>
          <cell r="C15779" t="str">
            <v>15117</v>
          </cell>
        </row>
        <row r="15780">
          <cell r="B15780" t="str">
            <v>51857</v>
          </cell>
          <cell r="C15780" t="str">
            <v>15117</v>
          </cell>
        </row>
        <row r="15781">
          <cell r="B15781" t="str">
            <v>51350</v>
          </cell>
          <cell r="C15781" t="str">
            <v>15118</v>
          </cell>
        </row>
        <row r="15782">
          <cell r="B15782" t="str">
            <v>51354</v>
          </cell>
          <cell r="C15782" t="str">
            <v>15118</v>
          </cell>
        </row>
        <row r="15783">
          <cell r="B15783" t="str">
            <v>51355</v>
          </cell>
          <cell r="C15783" t="str">
            <v>15118</v>
          </cell>
        </row>
        <row r="15784">
          <cell r="B15784" t="str">
            <v>51356</v>
          </cell>
          <cell r="C15784" t="str">
            <v>15118</v>
          </cell>
        </row>
        <row r="15785">
          <cell r="B15785" t="str">
            <v>51357</v>
          </cell>
          <cell r="C15785" t="str">
            <v>15118</v>
          </cell>
        </row>
        <row r="15786">
          <cell r="B15786" t="str">
            <v>51360</v>
          </cell>
          <cell r="C15786" t="str">
            <v>15118</v>
          </cell>
        </row>
        <row r="15787">
          <cell r="B15787" t="str">
            <v>51364</v>
          </cell>
          <cell r="C15787" t="str">
            <v>15118</v>
          </cell>
        </row>
        <row r="15788">
          <cell r="B15788" t="str">
            <v>51366</v>
          </cell>
          <cell r="C15788" t="str">
            <v>15118</v>
          </cell>
        </row>
        <row r="15789">
          <cell r="B15789" t="str">
            <v>51367</v>
          </cell>
          <cell r="C15789" t="str">
            <v>15118</v>
          </cell>
        </row>
        <row r="15790">
          <cell r="B15790" t="str">
            <v>51370</v>
          </cell>
          <cell r="C15790" t="str">
            <v>15118</v>
          </cell>
        </row>
        <row r="15791">
          <cell r="B15791" t="str">
            <v>51373</v>
          </cell>
          <cell r="C15791" t="str">
            <v>15118</v>
          </cell>
        </row>
        <row r="15792">
          <cell r="B15792" t="str">
            <v>51374</v>
          </cell>
          <cell r="C15792" t="str">
            <v>15118</v>
          </cell>
        </row>
        <row r="15793">
          <cell r="B15793" t="str">
            <v>51375</v>
          </cell>
          <cell r="C15793" t="str">
            <v>15118</v>
          </cell>
        </row>
        <row r="15794">
          <cell r="B15794" t="str">
            <v>51380</v>
          </cell>
          <cell r="C15794" t="str">
            <v>15118</v>
          </cell>
        </row>
        <row r="15795">
          <cell r="B15795" t="str">
            <v>51383</v>
          </cell>
          <cell r="C15795" t="str">
            <v>15118</v>
          </cell>
        </row>
        <row r="15796">
          <cell r="B15796" t="str">
            <v>51384</v>
          </cell>
          <cell r="C15796" t="str">
            <v>15118</v>
          </cell>
        </row>
        <row r="15797">
          <cell r="B15797" t="str">
            <v>51385</v>
          </cell>
          <cell r="C15797" t="str">
            <v>15118</v>
          </cell>
        </row>
        <row r="15798">
          <cell r="B15798" t="str">
            <v>51386</v>
          </cell>
          <cell r="C15798" t="str">
            <v>15118</v>
          </cell>
        </row>
        <row r="15799">
          <cell r="B15799" t="str">
            <v>51390</v>
          </cell>
          <cell r="C15799" t="str">
            <v>15118</v>
          </cell>
        </row>
        <row r="15800">
          <cell r="B15800" t="str">
            <v>51393</v>
          </cell>
          <cell r="C15800" t="str">
            <v>15118</v>
          </cell>
        </row>
        <row r="15801">
          <cell r="B15801" t="str">
            <v>51980</v>
          </cell>
          <cell r="C15801" t="str">
            <v>15119</v>
          </cell>
        </row>
        <row r="15802">
          <cell r="B15802" t="str">
            <v>51984</v>
          </cell>
          <cell r="C15802" t="str">
            <v>15119</v>
          </cell>
        </row>
        <row r="15803">
          <cell r="B15803" t="str">
            <v>51985</v>
          </cell>
          <cell r="C15803" t="str">
            <v>15119</v>
          </cell>
        </row>
        <row r="15804">
          <cell r="B15804" t="str">
            <v>51986</v>
          </cell>
          <cell r="C15804" t="str">
            <v>15119</v>
          </cell>
        </row>
        <row r="15805">
          <cell r="B15805" t="str">
            <v>51987</v>
          </cell>
          <cell r="C15805" t="str">
            <v>15119</v>
          </cell>
        </row>
        <row r="15806">
          <cell r="B15806" t="str">
            <v>51988</v>
          </cell>
          <cell r="C15806" t="str">
            <v>15119</v>
          </cell>
        </row>
        <row r="15807">
          <cell r="B15807" t="str">
            <v>51989</v>
          </cell>
          <cell r="C15807" t="str">
            <v>15119</v>
          </cell>
        </row>
        <row r="15808">
          <cell r="B15808" t="str">
            <v>51990</v>
          </cell>
          <cell r="C15808" t="str">
            <v>15119</v>
          </cell>
        </row>
        <row r="15809">
          <cell r="B15809" t="str">
            <v>51994</v>
          </cell>
          <cell r="C15809" t="str">
            <v>15119</v>
          </cell>
        </row>
        <row r="15810">
          <cell r="B15810" t="str">
            <v>51995</v>
          </cell>
          <cell r="C15810" t="str">
            <v>15119</v>
          </cell>
        </row>
        <row r="15811">
          <cell r="B15811" t="str">
            <v>51996</v>
          </cell>
          <cell r="C15811" t="str">
            <v>15119</v>
          </cell>
        </row>
        <row r="15812">
          <cell r="B15812" t="str">
            <v>51997</v>
          </cell>
          <cell r="C15812" t="str">
            <v>15119</v>
          </cell>
        </row>
        <row r="15813">
          <cell r="B15813" t="str">
            <v>55600</v>
          </cell>
          <cell r="C15813" t="str">
            <v>15120</v>
          </cell>
        </row>
        <row r="15814">
          <cell r="B15814" t="str">
            <v>55603</v>
          </cell>
          <cell r="C15814" t="str">
            <v>15120</v>
          </cell>
        </row>
        <row r="15815">
          <cell r="B15815" t="str">
            <v>55604</v>
          </cell>
          <cell r="C15815" t="str">
            <v>15120</v>
          </cell>
        </row>
        <row r="15816">
          <cell r="B15816" t="str">
            <v>55605</v>
          </cell>
          <cell r="C15816" t="str">
            <v>15120</v>
          </cell>
        </row>
        <row r="15817">
          <cell r="B15817" t="str">
            <v>55606</v>
          </cell>
          <cell r="C15817" t="str">
            <v>15120</v>
          </cell>
        </row>
        <row r="15818">
          <cell r="B15818" t="str">
            <v>55607</v>
          </cell>
          <cell r="C15818" t="str">
            <v>15120</v>
          </cell>
        </row>
        <row r="15819">
          <cell r="B15819" t="str">
            <v>55609</v>
          </cell>
          <cell r="C15819" t="str">
            <v>15120</v>
          </cell>
        </row>
        <row r="15820">
          <cell r="B15820" t="str">
            <v>55610</v>
          </cell>
          <cell r="C15820" t="str">
            <v>15120</v>
          </cell>
        </row>
        <row r="15821">
          <cell r="B15821" t="str">
            <v>55613</v>
          </cell>
          <cell r="C15821" t="str">
            <v>15120</v>
          </cell>
        </row>
        <row r="15822">
          <cell r="B15822" t="str">
            <v>55614</v>
          </cell>
          <cell r="C15822" t="str">
            <v>15120</v>
          </cell>
        </row>
        <row r="15823">
          <cell r="B15823" t="str">
            <v>55615</v>
          </cell>
          <cell r="C15823" t="str">
            <v>15120</v>
          </cell>
        </row>
        <row r="15824">
          <cell r="B15824" t="str">
            <v>55616</v>
          </cell>
          <cell r="C15824" t="str">
            <v>15120</v>
          </cell>
        </row>
        <row r="15825">
          <cell r="B15825" t="str">
            <v>55619</v>
          </cell>
          <cell r="C15825" t="str">
            <v>15120</v>
          </cell>
        </row>
        <row r="15826">
          <cell r="B15826" t="str">
            <v>55620</v>
          </cell>
          <cell r="C15826" t="str">
            <v>15120</v>
          </cell>
        </row>
        <row r="15827">
          <cell r="B15827" t="str">
            <v>55628</v>
          </cell>
          <cell r="C15827" t="str">
            <v>15120</v>
          </cell>
        </row>
        <row r="15828">
          <cell r="B15828" t="str">
            <v>55629</v>
          </cell>
          <cell r="C15828" t="str">
            <v>15120</v>
          </cell>
        </row>
        <row r="15829">
          <cell r="B15829" t="str">
            <v>55630</v>
          </cell>
          <cell r="C15829" t="str">
            <v>15120</v>
          </cell>
        </row>
        <row r="15830">
          <cell r="B15830" t="str">
            <v>55634</v>
          </cell>
          <cell r="C15830" t="str">
            <v>15120</v>
          </cell>
        </row>
        <row r="15831">
          <cell r="B15831" t="str">
            <v>55635</v>
          </cell>
          <cell r="C15831" t="str">
            <v>15120</v>
          </cell>
        </row>
        <row r="15832">
          <cell r="B15832" t="str">
            <v>55636</v>
          </cell>
          <cell r="C15832" t="str">
            <v>15120</v>
          </cell>
        </row>
        <row r="15833">
          <cell r="B15833" t="str">
            <v>55637</v>
          </cell>
          <cell r="C15833" t="str">
            <v>15120</v>
          </cell>
        </row>
        <row r="15834">
          <cell r="B15834" t="str">
            <v>55640</v>
          </cell>
          <cell r="C15834" t="str">
            <v>15120</v>
          </cell>
        </row>
        <row r="15835">
          <cell r="B15835" t="str">
            <v>55643</v>
          </cell>
          <cell r="C15835" t="str">
            <v>15120</v>
          </cell>
        </row>
        <row r="15836">
          <cell r="B15836" t="str">
            <v>55644</v>
          </cell>
          <cell r="C15836" t="str">
            <v>15120</v>
          </cell>
        </row>
        <row r="15837">
          <cell r="B15837" t="str">
            <v>55645</v>
          </cell>
          <cell r="C15837" t="str">
            <v>15120</v>
          </cell>
        </row>
        <row r="15838">
          <cell r="B15838" t="str">
            <v>55646</v>
          </cell>
          <cell r="C15838" t="str">
            <v>15120</v>
          </cell>
        </row>
        <row r="15839">
          <cell r="B15839" t="str">
            <v>58460</v>
          </cell>
          <cell r="C15839" t="str">
            <v>16001</v>
          </cell>
        </row>
        <row r="15840">
          <cell r="B15840" t="str">
            <v>58463</v>
          </cell>
          <cell r="C15840" t="str">
            <v>16001</v>
          </cell>
        </row>
        <row r="15841">
          <cell r="B15841" t="str">
            <v>58464</v>
          </cell>
          <cell r="C15841" t="str">
            <v>16001</v>
          </cell>
        </row>
        <row r="15842">
          <cell r="B15842" t="str">
            <v>58465</v>
          </cell>
          <cell r="C15842" t="str">
            <v>16001</v>
          </cell>
        </row>
        <row r="15843">
          <cell r="B15843" t="str">
            <v>58466</v>
          </cell>
          <cell r="C15843" t="str">
            <v>16001</v>
          </cell>
        </row>
        <row r="15844">
          <cell r="B15844" t="str">
            <v>58467</v>
          </cell>
          <cell r="C15844" t="str">
            <v>16001</v>
          </cell>
        </row>
        <row r="15845">
          <cell r="B15845" t="str">
            <v>58468</v>
          </cell>
          <cell r="C15845" t="str">
            <v>16001</v>
          </cell>
        </row>
        <row r="15846">
          <cell r="B15846" t="str">
            <v>60570</v>
          </cell>
          <cell r="C15846" t="str">
            <v>16002</v>
          </cell>
        </row>
        <row r="15847">
          <cell r="B15847" t="str">
            <v>60571</v>
          </cell>
          <cell r="C15847" t="str">
            <v>16002</v>
          </cell>
        </row>
        <row r="15848">
          <cell r="B15848" t="str">
            <v>60573</v>
          </cell>
          <cell r="C15848" t="str">
            <v>16002</v>
          </cell>
        </row>
        <row r="15849">
          <cell r="B15849" t="str">
            <v>60574</v>
          </cell>
          <cell r="C15849" t="str">
            <v>16002</v>
          </cell>
        </row>
        <row r="15850">
          <cell r="B15850" t="str">
            <v>60575</v>
          </cell>
          <cell r="C15850" t="str">
            <v>16002</v>
          </cell>
        </row>
        <row r="15851">
          <cell r="B15851" t="str">
            <v>60576</v>
          </cell>
          <cell r="C15851" t="str">
            <v>16002</v>
          </cell>
        </row>
        <row r="15852">
          <cell r="B15852" t="str">
            <v>60577</v>
          </cell>
          <cell r="C15852" t="str">
            <v>16002</v>
          </cell>
        </row>
        <row r="15853">
          <cell r="B15853" t="str">
            <v>60578</v>
          </cell>
          <cell r="C15853" t="str">
            <v>16002</v>
          </cell>
        </row>
        <row r="15854">
          <cell r="B15854" t="str">
            <v>60580</v>
          </cell>
          <cell r="C15854" t="str">
            <v>16002</v>
          </cell>
        </row>
        <row r="15855">
          <cell r="B15855" t="str">
            <v>60581</v>
          </cell>
          <cell r="C15855" t="str">
            <v>16002</v>
          </cell>
        </row>
        <row r="15856">
          <cell r="B15856" t="str">
            <v>60582</v>
          </cell>
          <cell r="C15856" t="str">
            <v>16002</v>
          </cell>
        </row>
        <row r="15857">
          <cell r="B15857" t="str">
            <v>60583</v>
          </cell>
          <cell r="C15857" t="str">
            <v>16002</v>
          </cell>
        </row>
        <row r="15858">
          <cell r="B15858" t="str">
            <v>60584</v>
          </cell>
          <cell r="C15858" t="str">
            <v>16002</v>
          </cell>
        </row>
        <row r="15859">
          <cell r="B15859" t="str">
            <v>60585</v>
          </cell>
          <cell r="C15859" t="str">
            <v>16002</v>
          </cell>
        </row>
        <row r="15860">
          <cell r="B15860" t="str">
            <v>60586</v>
          </cell>
          <cell r="C15860" t="str">
            <v>16002</v>
          </cell>
        </row>
        <row r="15861">
          <cell r="B15861" t="str">
            <v>60587</v>
          </cell>
          <cell r="C15861" t="str">
            <v>16002</v>
          </cell>
        </row>
        <row r="15862">
          <cell r="B15862" t="str">
            <v>60590</v>
          </cell>
          <cell r="C15862" t="str">
            <v>16002</v>
          </cell>
        </row>
        <row r="15863">
          <cell r="B15863" t="str">
            <v>60593</v>
          </cell>
          <cell r="C15863" t="str">
            <v>16002</v>
          </cell>
        </row>
        <row r="15864">
          <cell r="B15864" t="str">
            <v>60594</v>
          </cell>
          <cell r="C15864" t="str">
            <v>16002</v>
          </cell>
        </row>
        <row r="15865">
          <cell r="B15865" t="str">
            <v>60595</v>
          </cell>
          <cell r="C15865" t="str">
            <v>16002</v>
          </cell>
        </row>
        <row r="15866">
          <cell r="B15866" t="str">
            <v>60596</v>
          </cell>
          <cell r="C15866" t="str">
            <v>16002</v>
          </cell>
        </row>
        <row r="15867">
          <cell r="B15867" t="str">
            <v>60597</v>
          </cell>
          <cell r="C15867" t="str">
            <v>16002</v>
          </cell>
        </row>
        <row r="15868">
          <cell r="B15868" t="str">
            <v>58920</v>
          </cell>
          <cell r="C15868" t="str">
            <v>16003</v>
          </cell>
        </row>
        <row r="15869">
          <cell r="B15869" t="str">
            <v>58923</v>
          </cell>
          <cell r="C15869" t="str">
            <v>16003</v>
          </cell>
        </row>
        <row r="15870">
          <cell r="B15870" t="str">
            <v>58924</v>
          </cell>
          <cell r="C15870" t="str">
            <v>16003</v>
          </cell>
        </row>
        <row r="15871">
          <cell r="B15871" t="str">
            <v>58925</v>
          </cell>
          <cell r="C15871" t="str">
            <v>16003</v>
          </cell>
        </row>
        <row r="15872">
          <cell r="B15872" t="str">
            <v>58926</v>
          </cell>
          <cell r="C15872" t="str">
            <v>16003</v>
          </cell>
        </row>
        <row r="15873">
          <cell r="B15873" t="str">
            <v>58927</v>
          </cell>
          <cell r="C15873" t="str">
            <v>16003</v>
          </cell>
        </row>
        <row r="15874">
          <cell r="B15874" t="str">
            <v>58928</v>
          </cell>
          <cell r="C15874" t="str">
            <v>16003</v>
          </cell>
        </row>
        <row r="15875">
          <cell r="B15875" t="str">
            <v>58929</v>
          </cell>
          <cell r="C15875" t="str">
            <v>16003</v>
          </cell>
        </row>
        <row r="15876">
          <cell r="B15876" t="str">
            <v>58550</v>
          </cell>
          <cell r="C15876" t="str">
            <v>16004</v>
          </cell>
        </row>
        <row r="15877">
          <cell r="B15877" t="str">
            <v>58552</v>
          </cell>
          <cell r="C15877" t="str">
            <v>16004</v>
          </cell>
        </row>
        <row r="15878">
          <cell r="B15878" t="str">
            <v>58557</v>
          </cell>
          <cell r="C15878" t="str">
            <v>16004</v>
          </cell>
        </row>
        <row r="15879">
          <cell r="B15879" t="str">
            <v>58558</v>
          </cell>
          <cell r="C15879" t="str">
            <v>16004</v>
          </cell>
        </row>
        <row r="15880">
          <cell r="B15880" t="str">
            <v>58559</v>
          </cell>
          <cell r="C15880" t="str">
            <v>16004</v>
          </cell>
        </row>
        <row r="15881">
          <cell r="B15881" t="str">
            <v>58560</v>
          </cell>
          <cell r="C15881" t="str">
            <v>16004</v>
          </cell>
        </row>
        <row r="15882">
          <cell r="B15882" t="str">
            <v>58563</v>
          </cell>
          <cell r="C15882" t="str">
            <v>16004</v>
          </cell>
        </row>
        <row r="15883">
          <cell r="B15883" t="str">
            <v>58564</v>
          </cell>
          <cell r="C15883" t="str">
            <v>16004</v>
          </cell>
        </row>
        <row r="15884">
          <cell r="B15884" t="str">
            <v>58566</v>
          </cell>
          <cell r="C15884" t="str">
            <v>16004</v>
          </cell>
        </row>
        <row r="15885">
          <cell r="B15885" t="str">
            <v>58567</v>
          </cell>
          <cell r="C15885" t="str">
            <v>16004</v>
          </cell>
        </row>
        <row r="15886">
          <cell r="B15886" t="str">
            <v>61410</v>
          </cell>
          <cell r="C15886" t="str">
            <v>16005</v>
          </cell>
        </row>
        <row r="15887">
          <cell r="B15887" t="str">
            <v>61413</v>
          </cell>
          <cell r="C15887" t="str">
            <v>16005</v>
          </cell>
        </row>
        <row r="15888">
          <cell r="B15888" t="str">
            <v>61414</v>
          </cell>
          <cell r="C15888" t="str">
            <v>16005</v>
          </cell>
        </row>
        <row r="15889">
          <cell r="B15889" t="str">
            <v>61415</v>
          </cell>
          <cell r="C15889" t="str">
            <v>16005</v>
          </cell>
        </row>
        <row r="15890">
          <cell r="B15890" t="str">
            <v>61416</v>
          </cell>
          <cell r="C15890" t="str">
            <v>16005</v>
          </cell>
        </row>
        <row r="15891">
          <cell r="B15891" t="str">
            <v>61417</v>
          </cell>
          <cell r="C15891" t="str">
            <v>16005</v>
          </cell>
        </row>
        <row r="15892">
          <cell r="B15892" t="str">
            <v>60600</v>
          </cell>
          <cell r="C15892" t="str">
            <v>16006</v>
          </cell>
        </row>
        <row r="15893">
          <cell r="B15893" t="str">
            <v>60610</v>
          </cell>
          <cell r="C15893" t="str">
            <v>16006</v>
          </cell>
        </row>
        <row r="15894">
          <cell r="B15894" t="str">
            <v>60615</v>
          </cell>
          <cell r="C15894" t="str">
            <v>16006</v>
          </cell>
        </row>
        <row r="15895">
          <cell r="B15895" t="str">
            <v>60616</v>
          </cell>
          <cell r="C15895" t="str">
            <v>16006</v>
          </cell>
        </row>
        <row r="15896">
          <cell r="B15896" t="str">
            <v>60619</v>
          </cell>
          <cell r="C15896" t="str">
            <v>16006</v>
          </cell>
        </row>
        <row r="15897">
          <cell r="B15897" t="str">
            <v>60620</v>
          </cell>
          <cell r="C15897" t="str">
            <v>16006</v>
          </cell>
        </row>
        <row r="15898">
          <cell r="B15898" t="str">
            <v>60626</v>
          </cell>
          <cell r="C15898" t="str">
            <v>16006</v>
          </cell>
        </row>
        <row r="15899">
          <cell r="B15899" t="str">
            <v>60627</v>
          </cell>
          <cell r="C15899" t="str">
            <v>16006</v>
          </cell>
        </row>
        <row r="15900">
          <cell r="B15900" t="str">
            <v>60628</v>
          </cell>
          <cell r="C15900" t="str">
            <v>16006</v>
          </cell>
        </row>
        <row r="15901">
          <cell r="B15901" t="str">
            <v>60630</v>
          </cell>
          <cell r="C15901" t="str">
            <v>16006</v>
          </cell>
        </row>
        <row r="15902">
          <cell r="B15902" t="str">
            <v>60633</v>
          </cell>
          <cell r="C15902" t="str">
            <v>16006</v>
          </cell>
        </row>
        <row r="15903">
          <cell r="B15903" t="str">
            <v>60637</v>
          </cell>
          <cell r="C15903" t="str">
            <v>16006</v>
          </cell>
        </row>
        <row r="15904">
          <cell r="B15904" t="str">
            <v>60639</v>
          </cell>
          <cell r="C15904" t="str">
            <v>16006</v>
          </cell>
        </row>
        <row r="15905">
          <cell r="B15905" t="str">
            <v>60640</v>
          </cell>
          <cell r="C15905" t="str">
            <v>16006</v>
          </cell>
        </row>
        <row r="15906">
          <cell r="B15906" t="str">
            <v>60650</v>
          </cell>
          <cell r="C15906" t="str">
            <v>16006</v>
          </cell>
        </row>
        <row r="15907">
          <cell r="B15907" t="str">
            <v>60654</v>
          </cell>
          <cell r="C15907" t="str">
            <v>16006</v>
          </cell>
        </row>
        <row r="15908">
          <cell r="B15908" t="str">
            <v>60655</v>
          </cell>
          <cell r="C15908" t="str">
            <v>16006</v>
          </cell>
        </row>
        <row r="15909">
          <cell r="B15909" t="str">
            <v>60656</v>
          </cell>
          <cell r="C15909" t="str">
            <v>16006</v>
          </cell>
        </row>
        <row r="15910">
          <cell r="B15910" t="str">
            <v>60658</v>
          </cell>
          <cell r="C15910" t="str">
            <v>16006</v>
          </cell>
        </row>
        <row r="15911">
          <cell r="B15911" t="str">
            <v>60660</v>
          </cell>
          <cell r="C15911" t="str">
            <v>16006</v>
          </cell>
        </row>
        <row r="15912">
          <cell r="B15912" t="str">
            <v>60663</v>
          </cell>
          <cell r="C15912" t="str">
            <v>16006</v>
          </cell>
        </row>
        <row r="15913">
          <cell r="B15913" t="str">
            <v>60664</v>
          </cell>
          <cell r="C15913" t="str">
            <v>16006</v>
          </cell>
        </row>
        <row r="15914">
          <cell r="B15914" t="str">
            <v>60667</v>
          </cell>
          <cell r="C15914" t="str">
            <v>16006</v>
          </cell>
        </row>
        <row r="15915">
          <cell r="B15915" t="str">
            <v>60670</v>
          </cell>
          <cell r="C15915" t="str">
            <v>16006</v>
          </cell>
        </row>
        <row r="15916">
          <cell r="B15916" t="str">
            <v>60673</v>
          </cell>
          <cell r="C15916" t="str">
            <v>16006</v>
          </cell>
        </row>
        <row r="15917">
          <cell r="B15917" t="str">
            <v>60674</v>
          </cell>
          <cell r="C15917" t="str">
            <v>16006</v>
          </cell>
        </row>
        <row r="15918">
          <cell r="B15918" t="str">
            <v>60676</v>
          </cell>
          <cell r="C15918" t="str">
            <v>16006</v>
          </cell>
        </row>
        <row r="15919">
          <cell r="B15919" t="str">
            <v>60677</v>
          </cell>
          <cell r="C15919" t="str">
            <v>16006</v>
          </cell>
        </row>
        <row r="15920">
          <cell r="B15920" t="str">
            <v>60680</v>
          </cell>
          <cell r="C15920" t="str">
            <v>16006</v>
          </cell>
        </row>
        <row r="15921">
          <cell r="B15921" t="str">
            <v>60683</v>
          </cell>
          <cell r="C15921" t="str">
            <v>16006</v>
          </cell>
        </row>
        <row r="15922">
          <cell r="B15922" t="str">
            <v>60684</v>
          </cell>
          <cell r="C15922" t="str">
            <v>16006</v>
          </cell>
        </row>
        <row r="15923">
          <cell r="B15923" t="str">
            <v>60685</v>
          </cell>
          <cell r="C15923" t="str">
            <v>16006</v>
          </cell>
        </row>
        <row r="15924">
          <cell r="B15924" t="str">
            <v>60689</v>
          </cell>
          <cell r="C15924" t="str">
            <v>16006</v>
          </cell>
        </row>
        <row r="15925">
          <cell r="B15925" t="str">
            <v>60690</v>
          </cell>
          <cell r="C15925" t="str">
            <v>16006</v>
          </cell>
        </row>
        <row r="15926">
          <cell r="B15926" t="str">
            <v>60693</v>
          </cell>
          <cell r="C15926" t="str">
            <v>16006</v>
          </cell>
        </row>
        <row r="15927">
          <cell r="B15927" t="str">
            <v>60694</v>
          </cell>
          <cell r="C15927" t="str">
            <v>16006</v>
          </cell>
        </row>
        <row r="15928">
          <cell r="B15928" t="str">
            <v>60695</v>
          </cell>
          <cell r="C15928" t="str">
            <v>16006</v>
          </cell>
        </row>
        <row r="15929">
          <cell r="B15929" t="str">
            <v>60696</v>
          </cell>
          <cell r="C15929" t="str">
            <v>16006</v>
          </cell>
        </row>
        <row r="15930">
          <cell r="B15930" t="str">
            <v>60697</v>
          </cell>
          <cell r="C15930" t="str">
            <v>16006</v>
          </cell>
        </row>
        <row r="15931">
          <cell r="B15931" t="str">
            <v>60698</v>
          </cell>
          <cell r="C15931" t="str">
            <v>16006</v>
          </cell>
        </row>
        <row r="15932">
          <cell r="B15932" t="str">
            <v>60699</v>
          </cell>
          <cell r="C15932" t="str">
            <v>16006</v>
          </cell>
        </row>
        <row r="15933">
          <cell r="B15933" t="str">
            <v>60700</v>
          </cell>
          <cell r="C15933" t="str">
            <v>16006</v>
          </cell>
        </row>
        <row r="15934">
          <cell r="B15934" t="str">
            <v>60710</v>
          </cell>
          <cell r="C15934" t="str">
            <v>16006</v>
          </cell>
        </row>
        <row r="15935">
          <cell r="B15935" t="str">
            <v>60713</v>
          </cell>
          <cell r="C15935" t="str">
            <v>16006</v>
          </cell>
        </row>
        <row r="15936">
          <cell r="B15936" t="str">
            <v>60714</v>
          </cell>
          <cell r="C15936" t="str">
            <v>16006</v>
          </cell>
        </row>
        <row r="15937">
          <cell r="B15937" t="str">
            <v>60715</v>
          </cell>
          <cell r="C15937" t="str">
            <v>16006</v>
          </cell>
        </row>
        <row r="15938">
          <cell r="B15938" t="str">
            <v>60717</v>
          </cell>
          <cell r="C15938" t="str">
            <v>16006</v>
          </cell>
        </row>
        <row r="15939">
          <cell r="B15939" t="str">
            <v>60720</v>
          </cell>
          <cell r="C15939" t="str">
            <v>16006</v>
          </cell>
        </row>
        <row r="15940">
          <cell r="B15940" t="str">
            <v>60724</v>
          </cell>
          <cell r="C15940" t="str">
            <v>16006</v>
          </cell>
        </row>
        <row r="15941">
          <cell r="B15941" t="str">
            <v>60725</v>
          </cell>
          <cell r="C15941" t="str">
            <v>16006</v>
          </cell>
        </row>
        <row r="15942">
          <cell r="B15942" t="str">
            <v>60726</v>
          </cell>
          <cell r="C15942" t="str">
            <v>16006</v>
          </cell>
        </row>
        <row r="15943">
          <cell r="B15943" t="str">
            <v>60727</v>
          </cell>
          <cell r="C15943" t="str">
            <v>16006</v>
          </cell>
        </row>
        <row r="15944">
          <cell r="B15944" t="str">
            <v>60728</v>
          </cell>
          <cell r="C15944" t="str">
            <v>16006</v>
          </cell>
        </row>
        <row r="15945">
          <cell r="B15945" t="str">
            <v>60730</v>
          </cell>
          <cell r="C15945" t="str">
            <v>16006</v>
          </cell>
        </row>
        <row r="15946">
          <cell r="B15946" t="str">
            <v>60734</v>
          </cell>
          <cell r="C15946" t="str">
            <v>16006</v>
          </cell>
        </row>
        <row r="15947">
          <cell r="B15947" t="str">
            <v>60735</v>
          </cell>
          <cell r="C15947" t="str">
            <v>16006</v>
          </cell>
        </row>
        <row r="15948">
          <cell r="B15948" t="str">
            <v>60736</v>
          </cell>
          <cell r="C15948" t="str">
            <v>16006</v>
          </cell>
        </row>
        <row r="15949">
          <cell r="B15949" t="str">
            <v>60737</v>
          </cell>
          <cell r="C15949" t="str">
            <v>16006</v>
          </cell>
        </row>
        <row r="15950">
          <cell r="B15950" t="str">
            <v>60740</v>
          </cell>
          <cell r="C15950" t="str">
            <v>16006</v>
          </cell>
        </row>
        <row r="15951">
          <cell r="B15951" t="str">
            <v>60742</v>
          </cell>
          <cell r="C15951" t="str">
            <v>16006</v>
          </cell>
        </row>
        <row r="15952">
          <cell r="B15952" t="str">
            <v>60743</v>
          </cell>
          <cell r="C15952" t="str">
            <v>16006</v>
          </cell>
        </row>
        <row r="15953">
          <cell r="B15953" t="str">
            <v>60744</v>
          </cell>
          <cell r="C15953" t="str">
            <v>16006</v>
          </cell>
        </row>
        <row r="15954">
          <cell r="B15954" t="str">
            <v>60745</v>
          </cell>
          <cell r="C15954" t="str">
            <v>16006</v>
          </cell>
        </row>
        <row r="15955">
          <cell r="B15955" t="str">
            <v>60746</v>
          </cell>
          <cell r="C15955" t="str">
            <v>16006</v>
          </cell>
        </row>
        <row r="15956">
          <cell r="B15956" t="str">
            <v>60750</v>
          </cell>
          <cell r="C15956" t="str">
            <v>16006</v>
          </cell>
        </row>
        <row r="15957">
          <cell r="B15957" t="str">
            <v>60753</v>
          </cell>
          <cell r="C15957" t="str">
            <v>16006</v>
          </cell>
        </row>
        <row r="15958">
          <cell r="B15958" t="str">
            <v>60754</v>
          </cell>
          <cell r="C15958" t="str">
            <v>16006</v>
          </cell>
        </row>
        <row r="15959">
          <cell r="B15959" t="str">
            <v>60756</v>
          </cell>
          <cell r="C15959" t="str">
            <v>16006</v>
          </cell>
        </row>
        <row r="15960">
          <cell r="B15960" t="str">
            <v>60757</v>
          </cell>
          <cell r="C15960" t="str">
            <v>16006</v>
          </cell>
        </row>
        <row r="15961">
          <cell r="B15961" t="str">
            <v>61400</v>
          </cell>
          <cell r="C15961" t="str">
            <v>16007</v>
          </cell>
        </row>
        <row r="15962">
          <cell r="B15962" t="str">
            <v>61402</v>
          </cell>
          <cell r="C15962" t="str">
            <v>16007</v>
          </cell>
        </row>
        <row r="15963">
          <cell r="B15963" t="str">
            <v>61403</v>
          </cell>
          <cell r="C15963" t="str">
            <v>16007</v>
          </cell>
        </row>
        <row r="15964">
          <cell r="B15964" t="str">
            <v>61404</v>
          </cell>
          <cell r="C15964" t="str">
            <v>16007</v>
          </cell>
        </row>
        <row r="15965">
          <cell r="B15965" t="str">
            <v>61405</v>
          </cell>
          <cell r="C15965" t="str">
            <v>16007</v>
          </cell>
        </row>
        <row r="15966">
          <cell r="B15966" t="str">
            <v>60870</v>
          </cell>
          <cell r="C15966" t="str">
            <v>16008</v>
          </cell>
        </row>
        <row r="15967">
          <cell r="B15967" t="str">
            <v>60873</v>
          </cell>
          <cell r="C15967" t="str">
            <v>16008</v>
          </cell>
        </row>
        <row r="15968">
          <cell r="B15968" t="str">
            <v>60874</v>
          </cell>
          <cell r="C15968" t="str">
            <v>16008</v>
          </cell>
        </row>
        <row r="15969">
          <cell r="B15969" t="str">
            <v>60875</v>
          </cell>
          <cell r="C15969" t="str">
            <v>16008</v>
          </cell>
        </row>
        <row r="15970">
          <cell r="B15970" t="str">
            <v>60876</v>
          </cell>
          <cell r="C15970" t="str">
            <v>16008</v>
          </cell>
        </row>
        <row r="15971">
          <cell r="B15971" t="str">
            <v>60877</v>
          </cell>
          <cell r="C15971" t="str">
            <v>16008</v>
          </cell>
        </row>
        <row r="15972">
          <cell r="B15972" t="str">
            <v>60878</v>
          </cell>
          <cell r="C15972" t="str">
            <v>16008</v>
          </cell>
        </row>
        <row r="15973">
          <cell r="B15973" t="str">
            <v>60880</v>
          </cell>
          <cell r="C15973" t="str">
            <v>16008</v>
          </cell>
        </row>
        <row r="15974">
          <cell r="B15974" t="str">
            <v>60883</v>
          </cell>
          <cell r="C15974" t="str">
            <v>16008</v>
          </cell>
        </row>
        <row r="15975">
          <cell r="B15975" t="str">
            <v>60884</v>
          </cell>
          <cell r="C15975" t="str">
            <v>16008</v>
          </cell>
        </row>
        <row r="15976">
          <cell r="B15976" t="str">
            <v>60885</v>
          </cell>
          <cell r="C15976" t="str">
            <v>16008</v>
          </cell>
        </row>
        <row r="15977">
          <cell r="B15977" t="str">
            <v>60886</v>
          </cell>
          <cell r="C15977" t="str">
            <v>16008</v>
          </cell>
        </row>
        <row r="15978">
          <cell r="B15978" t="str">
            <v>60887</v>
          </cell>
          <cell r="C15978" t="str">
            <v>16008</v>
          </cell>
        </row>
        <row r="15979">
          <cell r="B15979" t="str">
            <v>60888</v>
          </cell>
          <cell r="C15979" t="str">
            <v>16008</v>
          </cell>
        </row>
        <row r="15980">
          <cell r="B15980" t="str">
            <v>60890</v>
          </cell>
          <cell r="C15980" t="str">
            <v>16008</v>
          </cell>
        </row>
        <row r="15981">
          <cell r="B15981" t="str">
            <v>60893</v>
          </cell>
          <cell r="C15981" t="str">
            <v>16008</v>
          </cell>
        </row>
        <row r="15982">
          <cell r="B15982" t="str">
            <v>60894</v>
          </cell>
          <cell r="C15982" t="str">
            <v>16008</v>
          </cell>
        </row>
        <row r="15983">
          <cell r="B15983" t="str">
            <v>60895</v>
          </cell>
          <cell r="C15983" t="str">
            <v>16008</v>
          </cell>
        </row>
        <row r="15984">
          <cell r="B15984" t="str">
            <v>60896</v>
          </cell>
          <cell r="C15984" t="str">
            <v>16008</v>
          </cell>
        </row>
        <row r="15985">
          <cell r="B15985" t="str">
            <v>60897</v>
          </cell>
          <cell r="C15985" t="str">
            <v>16008</v>
          </cell>
        </row>
        <row r="15986">
          <cell r="B15986" t="str">
            <v>60898</v>
          </cell>
          <cell r="C15986" t="str">
            <v>16008</v>
          </cell>
        </row>
        <row r="15987">
          <cell r="B15987" t="str">
            <v>61830</v>
          </cell>
          <cell r="C15987" t="str">
            <v>16009</v>
          </cell>
        </row>
        <row r="15988">
          <cell r="B15988" t="str">
            <v>61833</v>
          </cell>
          <cell r="C15988" t="str">
            <v>16009</v>
          </cell>
        </row>
        <row r="15989">
          <cell r="B15989" t="str">
            <v>61834</v>
          </cell>
          <cell r="C15989" t="str">
            <v>16009</v>
          </cell>
        </row>
        <row r="15990">
          <cell r="B15990" t="str">
            <v>61835</v>
          </cell>
          <cell r="C15990" t="str">
            <v>16009</v>
          </cell>
        </row>
        <row r="15991">
          <cell r="B15991" t="str">
            <v>61836</v>
          </cell>
          <cell r="C15991" t="str">
            <v>16009</v>
          </cell>
        </row>
        <row r="15992">
          <cell r="B15992" t="str">
            <v>61837</v>
          </cell>
          <cell r="C15992" t="str">
            <v>16009</v>
          </cell>
        </row>
        <row r="15993">
          <cell r="B15993" t="str">
            <v>61838</v>
          </cell>
          <cell r="C15993" t="str">
            <v>16009</v>
          </cell>
        </row>
        <row r="15994">
          <cell r="B15994" t="str">
            <v>61839</v>
          </cell>
          <cell r="C15994" t="str">
            <v>16009</v>
          </cell>
        </row>
        <row r="15995">
          <cell r="B15995" t="str">
            <v>61840</v>
          </cell>
          <cell r="C15995" t="str">
            <v>16009</v>
          </cell>
        </row>
        <row r="15996">
          <cell r="B15996" t="str">
            <v>61844</v>
          </cell>
          <cell r="C15996" t="str">
            <v>16009</v>
          </cell>
        </row>
        <row r="15997">
          <cell r="B15997" t="str">
            <v>61845</v>
          </cell>
          <cell r="C15997" t="str">
            <v>16009</v>
          </cell>
        </row>
        <row r="15998">
          <cell r="B15998" t="str">
            <v>61846</v>
          </cell>
          <cell r="C15998" t="str">
            <v>16009</v>
          </cell>
        </row>
        <row r="15999">
          <cell r="B15999" t="str">
            <v>61847</v>
          </cell>
          <cell r="C15999" t="str">
            <v>16009</v>
          </cell>
        </row>
        <row r="16000">
          <cell r="B16000" t="str">
            <v>61848</v>
          </cell>
          <cell r="C16000" t="str">
            <v>16009</v>
          </cell>
        </row>
        <row r="16001">
          <cell r="B16001" t="str">
            <v>61849</v>
          </cell>
          <cell r="C16001" t="str">
            <v>16009</v>
          </cell>
        </row>
        <row r="16002">
          <cell r="B16002" t="str">
            <v>60920</v>
          </cell>
          <cell r="C16002" t="str">
            <v>16010</v>
          </cell>
        </row>
        <row r="16003">
          <cell r="B16003" t="str">
            <v>60921</v>
          </cell>
          <cell r="C16003" t="str">
            <v>16010</v>
          </cell>
        </row>
        <row r="16004">
          <cell r="B16004" t="str">
            <v>60923</v>
          </cell>
          <cell r="C16004" t="str">
            <v>16010</v>
          </cell>
        </row>
        <row r="16005">
          <cell r="B16005" t="str">
            <v>60924</v>
          </cell>
          <cell r="C16005" t="str">
            <v>16010</v>
          </cell>
        </row>
        <row r="16006">
          <cell r="B16006" t="str">
            <v>60925</v>
          </cell>
          <cell r="C16006" t="str">
            <v>16010</v>
          </cell>
        </row>
        <row r="16007">
          <cell r="B16007" t="str">
            <v>60926</v>
          </cell>
          <cell r="C16007" t="str">
            <v>16010</v>
          </cell>
        </row>
        <row r="16008">
          <cell r="B16008" t="str">
            <v>60927</v>
          </cell>
          <cell r="C16008" t="str">
            <v>16010</v>
          </cell>
        </row>
        <row r="16009">
          <cell r="B16009" t="str">
            <v>60929</v>
          </cell>
          <cell r="C16009" t="str">
            <v>16010</v>
          </cell>
        </row>
        <row r="16010">
          <cell r="B16010" t="str">
            <v>60930</v>
          </cell>
          <cell r="C16010" t="str">
            <v>16010</v>
          </cell>
        </row>
        <row r="16011">
          <cell r="B16011" t="str">
            <v>60932</v>
          </cell>
          <cell r="C16011" t="str">
            <v>16010</v>
          </cell>
        </row>
        <row r="16012">
          <cell r="B16012" t="str">
            <v>60933</v>
          </cell>
          <cell r="C16012" t="str">
            <v>16010</v>
          </cell>
        </row>
        <row r="16013">
          <cell r="B16013" t="str">
            <v>60934</v>
          </cell>
          <cell r="C16013" t="str">
            <v>16010</v>
          </cell>
        </row>
        <row r="16014">
          <cell r="B16014" t="str">
            <v>60935</v>
          </cell>
          <cell r="C16014" t="str">
            <v>16010</v>
          </cell>
        </row>
        <row r="16015">
          <cell r="B16015" t="str">
            <v>60936</v>
          </cell>
          <cell r="C16015" t="str">
            <v>16010</v>
          </cell>
        </row>
        <row r="16016">
          <cell r="B16016" t="str">
            <v>60938</v>
          </cell>
          <cell r="C16016" t="str">
            <v>16010</v>
          </cell>
        </row>
        <row r="16017">
          <cell r="B16017" t="str">
            <v>60940</v>
          </cell>
          <cell r="C16017" t="str">
            <v>16010</v>
          </cell>
        </row>
        <row r="16018">
          <cell r="B16018" t="str">
            <v>60943</v>
          </cell>
          <cell r="C16018" t="str">
            <v>16010</v>
          </cell>
        </row>
        <row r="16019">
          <cell r="B16019" t="str">
            <v>60944</v>
          </cell>
          <cell r="C16019" t="str">
            <v>16010</v>
          </cell>
        </row>
        <row r="16020">
          <cell r="B16020" t="str">
            <v>60945</v>
          </cell>
          <cell r="C16020" t="str">
            <v>16010</v>
          </cell>
        </row>
        <row r="16021">
          <cell r="B16021" t="str">
            <v>60946</v>
          </cell>
          <cell r="C16021" t="str">
            <v>16010</v>
          </cell>
        </row>
        <row r="16022">
          <cell r="B16022" t="str">
            <v>60947</v>
          </cell>
          <cell r="C16022" t="str">
            <v>16010</v>
          </cell>
        </row>
        <row r="16023">
          <cell r="B16023" t="str">
            <v>60948</v>
          </cell>
          <cell r="C16023" t="str">
            <v>16010</v>
          </cell>
        </row>
        <row r="16024">
          <cell r="B16024" t="str">
            <v>59120</v>
          </cell>
          <cell r="C16024" t="str">
            <v>16011</v>
          </cell>
        </row>
        <row r="16025">
          <cell r="B16025" t="str">
            <v>59121</v>
          </cell>
          <cell r="C16025" t="str">
            <v>16011</v>
          </cell>
        </row>
        <row r="16026">
          <cell r="B16026" t="str">
            <v>59122</v>
          </cell>
          <cell r="C16026" t="str">
            <v>16011</v>
          </cell>
        </row>
        <row r="16027">
          <cell r="B16027" t="str">
            <v>59124</v>
          </cell>
          <cell r="C16027" t="str">
            <v>16011</v>
          </cell>
        </row>
        <row r="16028">
          <cell r="B16028" t="str">
            <v>59125</v>
          </cell>
          <cell r="C16028" t="str">
            <v>16011</v>
          </cell>
        </row>
        <row r="16029">
          <cell r="B16029" t="str">
            <v>59126</v>
          </cell>
          <cell r="C16029" t="str">
            <v>16011</v>
          </cell>
        </row>
        <row r="16030">
          <cell r="B16030" t="str">
            <v>60500</v>
          </cell>
          <cell r="C16030" t="str">
            <v>16012</v>
          </cell>
        </row>
        <row r="16031">
          <cell r="B16031" t="str">
            <v>60501</v>
          </cell>
          <cell r="C16031" t="str">
            <v>16012</v>
          </cell>
        </row>
        <row r="16032">
          <cell r="B16032" t="str">
            <v>60520</v>
          </cell>
          <cell r="C16032" t="str">
            <v>16012</v>
          </cell>
        </row>
        <row r="16033">
          <cell r="B16033" t="str">
            <v>60521</v>
          </cell>
          <cell r="C16033" t="str">
            <v>16012</v>
          </cell>
        </row>
        <row r="16034">
          <cell r="B16034" t="str">
            <v>60522</v>
          </cell>
          <cell r="C16034" t="str">
            <v>16012</v>
          </cell>
        </row>
        <row r="16035">
          <cell r="B16035" t="str">
            <v>60523</v>
          </cell>
          <cell r="C16035" t="str">
            <v>16012</v>
          </cell>
        </row>
        <row r="16036">
          <cell r="B16036" t="str">
            <v>60524</v>
          </cell>
          <cell r="C16036" t="str">
            <v>16012</v>
          </cell>
        </row>
        <row r="16037">
          <cell r="B16037" t="str">
            <v>60525</v>
          </cell>
          <cell r="C16037" t="str">
            <v>16012</v>
          </cell>
        </row>
        <row r="16038">
          <cell r="B16038" t="str">
            <v>60526</v>
          </cell>
          <cell r="C16038" t="str">
            <v>16012</v>
          </cell>
        </row>
        <row r="16039">
          <cell r="B16039" t="str">
            <v>60530</v>
          </cell>
          <cell r="C16039" t="str">
            <v>16012</v>
          </cell>
        </row>
        <row r="16040">
          <cell r="B16040" t="str">
            <v>60531</v>
          </cell>
          <cell r="C16040" t="str">
            <v>16012</v>
          </cell>
        </row>
        <row r="16041">
          <cell r="B16041" t="str">
            <v>60532</v>
          </cell>
          <cell r="C16041" t="str">
            <v>16012</v>
          </cell>
        </row>
        <row r="16042">
          <cell r="B16042" t="str">
            <v>60533</v>
          </cell>
          <cell r="C16042" t="str">
            <v>16012</v>
          </cell>
        </row>
        <row r="16043">
          <cell r="B16043" t="str">
            <v>60534</v>
          </cell>
          <cell r="C16043" t="str">
            <v>16012</v>
          </cell>
        </row>
        <row r="16044">
          <cell r="B16044" t="str">
            <v>60536</v>
          </cell>
          <cell r="C16044" t="str">
            <v>16012</v>
          </cell>
        </row>
        <row r="16045">
          <cell r="B16045" t="str">
            <v>60537</v>
          </cell>
          <cell r="C16045" t="str">
            <v>16012</v>
          </cell>
        </row>
        <row r="16046">
          <cell r="B16046" t="str">
            <v>60538</v>
          </cell>
          <cell r="C16046" t="str">
            <v>16012</v>
          </cell>
        </row>
        <row r="16047">
          <cell r="B16047" t="str">
            <v>60539</v>
          </cell>
          <cell r="C16047" t="str">
            <v>16012</v>
          </cell>
        </row>
        <row r="16048">
          <cell r="B16048" t="str">
            <v>61920</v>
          </cell>
          <cell r="C16048" t="str">
            <v>16013</v>
          </cell>
        </row>
        <row r="16049">
          <cell r="B16049" t="str">
            <v>61923</v>
          </cell>
          <cell r="C16049" t="str">
            <v>16013</v>
          </cell>
        </row>
        <row r="16050">
          <cell r="B16050" t="str">
            <v>61924</v>
          </cell>
          <cell r="C16050" t="str">
            <v>16013</v>
          </cell>
        </row>
        <row r="16051">
          <cell r="B16051" t="str">
            <v>61925</v>
          </cell>
          <cell r="C16051" t="str">
            <v>16013</v>
          </cell>
        </row>
        <row r="16052">
          <cell r="B16052" t="str">
            <v>61926</v>
          </cell>
          <cell r="C16052" t="str">
            <v>16013</v>
          </cell>
        </row>
        <row r="16053">
          <cell r="B16053" t="str">
            <v>61927</v>
          </cell>
          <cell r="C16053" t="str">
            <v>16013</v>
          </cell>
        </row>
        <row r="16054">
          <cell r="B16054" t="str">
            <v>61928</v>
          </cell>
          <cell r="C16054" t="str">
            <v>16013</v>
          </cell>
        </row>
        <row r="16055">
          <cell r="B16055" t="str">
            <v>61929</v>
          </cell>
          <cell r="C16055" t="str">
            <v>16013</v>
          </cell>
        </row>
        <row r="16056">
          <cell r="B16056" t="str">
            <v>61930</v>
          </cell>
          <cell r="C16056" t="str">
            <v>16013</v>
          </cell>
        </row>
        <row r="16057">
          <cell r="B16057" t="str">
            <v>61933</v>
          </cell>
          <cell r="C16057" t="str">
            <v>16013</v>
          </cell>
        </row>
        <row r="16058">
          <cell r="B16058" t="str">
            <v>61934</v>
          </cell>
          <cell r="C16058" t="str">
            <v>16013</v>
          </cell>
        </row>
        <row r="16059">
          <cell r="B16059" t="str">
            <v>61935</v>
          </cell>
          <cell r="C16059" t="str">
            <v>16013</v>
          </cell>
        </row>
        <row r="16060">
          <cell r="B16060" t="str">
            <v>61936</v>
          </cell>
          <cell r="C16060" t="str">
            <v>16013</v>
          </cell>
        </row>
        <row r="16061">
          <cell r="B16061" t="str">
            <v>61937</v>
          </cell>
          <cell r="C16061" t="str">
            <v>16013</v>
          </cell>
        </row>
        <row r="16062">
          <cell r="B16062" t="str">
            <v>61938</v>
          </cell>
          <cell r="C16062" t="str">
            <v>16013</v>
          </cell>
        </row>
        <row r="16063">
          <cell r="B16063" t="str">
            <v>60240</v>
          </cell>
          <cell r="C16063" t="str">
            <v>16021</v>
          </cell>
        </row>
        <row r="16064">
          <cell r="B16064" t="str">
            <v>60242</v>
          </cell>
          <cell r="C16064" t="str">
            <v>16021</v>
          </cell>
        </row>
        <row r="16065">
          <cell r="B16065" t="str">
            <v>60244</v>
          </cell>
          <cell r="C16065" t="str">
            <v>16021</v>
          </cell>
        </row>
        <row r="16066">
          <cell r="B16066" t="str">
            <v>60246</v>
          </cell>
          <cell r="C16066" t="str">
            <v>16021</v>
          </cell>
        </row>
        <row r="16067">
          <cell r="B16067" t="str">
            <v>60247</v>
          </cell>
          <cell r="C16067" t="str">
            <v>16021</v>
          </cell>
        </row>
        <row r="16068">
          <cell r="B16068" t="str">
            <v>61300</v>
          </cell>
          <cell r="C16068" t="str">
            <v>16022</v>
          </cell>
        </row>
        <row r="16069">
          <cell r="B16069" t="str">
            <v>61303</v>
          </cell>
          <cell r="C16069" t="str">
            <v>16022</v>
          </cell>
        </row>
        <row r="16070">
          <cell r="B16070" t="str">
            <v>61304</v>
          </cell>
          <cell r="C16070" t="str">
            <v>16022</v>
          </cell>
        </row>
        <row r="16071">
          <cell r="B16071" t="str">
            <v>61305</v>
          </cell>
          <cell r="C16071" t="str">
            <v>16022</v>
          </cell>
        </row>
        <row r="16072">
          <cell r="B16072" t="str">
            <v>61306</v>
          </cell>
          <cell r="C16072" t="str">
            <v>16022</v>
          </cell>
        </row>
        <row r="16073">
          <cell r="B16073" t="str">
            <v>61307</v>
          </cell>
          <cell r="C16073" t="str">
            <v>16022</v>
          </cell>
        </row>
        <row r="16074">
          <cell r="B16074" t="str">
            <v>61310</v>
          </cell>
          <cell r="C16074" t="str">
            <v>16022</v>
          </cell>
        </row>
        <row r="16075">
          <cell r="B16075" t="str">
            <v>61311</v>
          </cell>
          <cell r="C16075" t="str">
            <v>16022</v>
          </cell>
        </row>
        <row r="16076">
          <cell r="B16076" t="str">
            <v>61312</v>
          </cell>
          <cell r="C16076" t="str">
            <v>16022</v>
          </cell>
        </row>
        <row r="16077">
          <cell r="B16077" t="str">
            <v>61313</v>
          </cell>
          <cell r="C16077" t="str">
            <v>16022</v>
          </cell>
        </row>
        <row r="16078">
          <cell r="B16078" t="str">
            <v>61314</v>
          </cell>
          <cell r="C16078" t="str">
            <v>16022</v>
          </cell>
        </row>
        <row r="16079">
          <cell r="B16079" t="str">
            <v>61320</v>
          </cell>
          <cell r="C16079" t="str">
            <v>16022</v>
          </cell>
        </row>
        <row r="16080">
          <cell r="B16080" t="str">
            <v>61321</v>
          </cell>
          <cell r="C16080" t="str">
            <v>16022</v>
          </cell>
        </row>
        <row r="16081">
          <cell r="B16081" t="str">
            <v>61322</v>
          </cell>
          <cell r="C16081" t="str">
            <v>16022</v>
          </cell>
        </row>
        <row r="16082">
          <cell r="B16082" t="str">
            <v>61323</v>
          </cell>
          <cell r="C16082" t="str">
            <v>16022</v>
          </cell>
        </row>
        <row r="16083">
          <cell r="B16083" t="str">
            <v>61324</v>
          </cell>
          <cell r="C16083" t="str">
            <v>16022</v>
          </cell>
        </row>
        <row r="16084">
          <cell r="B16084" t="str">
            <v>61325</v>
          </cell>
          <cell r="C16084" t="str">
            <v>16022</v>
          </cell>
        </row>
        <row r="16085">
          <cell r="B16085" t="str">
            <v>61326</v>
          </cell>
          <cell r="C16085" t="str">
            <v>16022</v>
          </cell>
        </row>
        <row r="16086">
          <cell r="B16086" t="str">
            <v>61327</v>
          </cell>
          <cell r="C16086" t="str">
            <v>16022</v>
          </cell>
        </row>
        <row r="16087">
          <cell r="B16087" t="str">
            <v>61328</v>
          </cell>
          <cell r="C16087" t="str">
            <v>16022</v>
          </cell>
        </row>
        <row r="16088">
          <cell r="B16088" t="str">
            <v>59580</v>
          </cell>
          <cell r="C16088" t="str">
            <v>16023</v>
          </cell>
        </row>
        <row r="16089">
          <cell r="B16089" t="str">
            <v>59590</v>
          </cell>
          <cell r="C16089" t="str">
            <v>16023</v>
          </cell>
        </row>
        <row r="16090">
          <cell r="B16090" t="str">
            <v>59593</v>
          </cell>
          <cell r="C16090" t="str">
            <v>16023</v>
          </cell>
        </row>
        <row r="16091">
          <cell r="B16091" t="str">
            <v>59594</v>
          </cell>
          <cell r="C16091" t="str">
            <v>16023</v>
          </cell>
        </row>
        <row r="16092">
          <cell r="B16092" t="str">
            <v>59595</v>
          </cell>
          <cell r="C16092" t="str">
            <v>16023</v>
          </cell>
        </row>
        <row r="16093">
          <cell r="B16093" t="str">
            <v>60270</v>
          </cell>
          <cell r="C16093" t="str">
            <v>16024</v>
          </cell>
        </row>
        <row r="16094">
          <cell r="B16094" t="str">
            <v>60271</v>
          </cell>
          <cell r="C16094" t="str">
            <v>16024</v>
          </cell>
        </row>
        <row r="16095">
          <cell r="B16095" t="str">
            <v>60273</v>
          </cell>
          <cell r="C16095" t="str">
            <v>16024</v>
          </cell>
        </row>
        <row r="16096">
          <cell r="B16096" t="str">
            <v>60276</v>
          </cell>
          <cell r="C16096" t="str">
            <v>16024</v>
          </cell>
        </row>
        <row r="16097">
          <cell r="B16097" t="str">
            <v>59780</v>
          </cell>
          <cell r="C16097" t="str">
            <v>16025</v>
          </cell>
        </row>
        <row r="16098">
          <cell r="B16098" t="str">
            <v>59783</v>
          </cell>
          <cell r="C16098" t="str">
            <v>16025</v>
          </cell>
        </row>
        <row r="16099">
          <cell r="B16099" t="str">
            <v>59786</v>
          </cell>
          <cell r="C16099" t="str">
            <v>16025</v>
          </cell>
        </row>
        <row r="16100">
          <cell r="B16100" t="str">
            <v>59787</v>
          </cell>
          <cell r="C16100" t="str">
            <v>16025</v>
          </cell>
        </row>
        <row r="16101">
          <cell r="B16101" t="str">
            <v>59790</v>
          </cell>
          <cell r="C16101" t="str">
            <v>16025</v>
          </cell>
        </row>
        <row r="16102">
          <cell r="B16102" t="str">
            <v>59791</v>
          </cell>
          <cell r="C16102" t="str">
            <v>16025</v>
          </cell>
        </row>
        <row r="16103">
          <cell r="B16103" t="str">
            <v>59792</v>
          </cell>
          <cell r="C16103" t="str">
            <v>16025</v>
          </cell>
        </row>
        <row r="16104">
          <cell r="B16104" t="str">
            <v>59793</v>
          </cell>
          <cell r="C16104" t="str">
            <v>16025</v>
          </cell>
        </row>
        <row r="16105">
          <cell r="B16105" t="str">
            <v>59794</v>
          </cell>
          <cell r="C16105" t="str">
            <v>16025</v>
          </cell>
        </row>
        <row r="16106">
          <cell r="B16106" t="str">
            <v>59795</v>
          </cell>
          <cell r="C16106" t="str">
            <v>16025</v>
          </cell>
        </row>
        <row r="16107">
          <cell r="B16107" t="str">
            <v>59796</v>
          </cell>
          <cell r="C16107" t="str">
            <v>16025</v>
          </cell>
        </row>
        <row r="16108">
          <cell r="B16108" t="str">
            <v>59797</v>
          </cell>
          <cell r="C16108" t="str">
            <v>16025</v>
          </cell>
        </row>
        <row r="16109">
          <cell r="B16109" t="str">
            <v>59799</v>
          </cell>
          <cell r="C16109" t="str">
            <v>16025</v>
          </cell>
        </row>
        <row r="16110">
          <cell r="B16110" t="str">
            <v>60820</v>
          </cell>
          <cell r="C16110" t="str">
            <v>16026</v>
          </cell>
        </row>
        <row r="16111">
          <cell r="B16111" t="str">
            <v>60821</v>
          </cell>
          <cell r="C16111" t="str">
            <v>16026</v>
          </cell>
        </row>
        <row r="16112">
          <cell r="B16112" t="str">
            <v>60822</v>
          </cell>
          <cell r="C16112" t="str">
            <v>16026</v>
          </cell>
        </row>
        <row r="16113">
          <cell r="B16113" t="str">
            <v>60823</v>
          </cell>
          <cell r="C16113" t="str">
            <v>16026</v>
          </cell>
        </row>
        <row r="16114">
          <cell r="B16114" t="str">
            <v>60824</v>
          </cell>
          <cell r="C16114" t="str">
            <v>16026</v>
          </cell>
        </row>
        <row r="16115">
          <cell r="B16115" t="str">
            <v>60825</v>
          </cell>
          <cell r="C16115" t="str">
            <v>16026</v>
          </cell>
        </row>
        <row r="16116">
          <cell r="B16116" t="str">
            <v>60826</v>
          </cell>
          <cell r="C16116" t="str">
            <v>16026</v>
          </cell>
        </row>
        <row r="16117">
          <cell r="B16117" t="str">
            <v>60827</v>
          </cell>
          <cell r="C16117" t="str">
            <v>16026</v>
          </cell>
        </row>
        <row r="16118">
          <cell r="B16118" t="str">
            <v>60828</v>
          </cell>
          <cell r="C16118" t="str">
            <v>16026</v>
          </cell>
        </row>
        <row r="16119">
          <cell r="B16119" t="str">
            <v>58860</v>
          </cell>
          <cell r="C16119" t="str">
            <v>16027</v>
          </cell>
        </row>
        <row r="16120">
          <cell r="B16120" t="str">
            <v>58862</v>
          </cell>
          <cell r="C16120" t="str">
            <v>16027</v>
          </cell>
        </row>
        <row r="16121">
          <cell r="B16121" t="str">
            <v>58863</v>
          </cell>
          <cell r="C16121" t="str">
            <v>16027</v>
          </cell>
        </row>
        <row r="16122">
          <cell r="B16122" t="str">
            <v>58864</v>
          </cell>
          <cell r="C16122" t="str">
            <v>16027</v>
          </cell>
        </row>
        <row r="16123">
          <cell r="B16123" t="str">
            <v>58865</v>
          </cell>
          <cell r="C16123" t="str">
            <v>16027</v>
          </cell>
        </row>
        <row r="16124">
          <cell r="B16124" t="str">
            <v>58866</v>
          </cell>
          <cell r="C16124" t="str">
            <v>16027</v>
          </cell>
        </row>
        <row r="16125">
          <cell r="B16125" t="str">
            <v>58867</v>
          </cell>
          <cell r="C16125" t="str">
            <v>16027</v>
          </cell>
        </row>
        <row r="16126">
          <cell r="B16126" t="str">
            <v>58868</v>
          </cell>
          <cell r="C16126" t="str">
            <v>16027</v>
          </cell>
        </row>
        <row r="16127">
          <cell r="B16127" t="str">
            <v>59440</v>
          </cell>
          <cell r="C16127" t="str">
            <v>16028</v>
          </cell>
        </row>
        <row r="16128">
          <cell r="B16128" t="str">
            <v>59443</v>
          </cell>
          <cell r="C16128" t="str">
            <v>16028</v>
          </cell>
        </row>
        <row r="16129">
          <cell r="B16129" t="str">
            <v>59444</v>
          </cell>
          <cell r="C16129" t="str">
            <v>16028</v>
          </cell>
        </row>
        <row r="16130">
          <cell r="B16130" t="str">
            <v>59445</v>
          </cell>
          <cell r="C16130" t="str">
            <v>16028</v>
          </cell>
        </row>
        <row r="16131">
          <cell r="B16131" t="str">
            <v>59446</v>
          </cell>
          <cell r="C16131" t="str">
            <v>16028</v>
          </cell>
        </row>
        <row r="16132">
          <cell r="B16132" t="str">
            <v>59447</v>
          </cell>
          <cell r="C16132" t="str">
            <v>16028</v>
          </cell>
        </row>
        <row r="16133">
          <cell r="B16133" t="str">
            <v>59450</v>
          </cell>
          <cell r="C16133" t="str">
            <v>16028</v>
          </cell>
        </row>
        <row r="16134">
          <cell r="B16134" t="str">
            <v>59451</v>
          </cell>
          <cell r="C16134" t="str">
            <v>16028</v>
          </cell>
        </row>
        <row r="16135">
          <cell r="B16135" t="str">
            <v>59453</v>
          </cell>
          <cell r="C16135" t="str">
            <v>16028</v>
          </cell>
        </row>
        <row r="16136">
          <cell r="B16136" t="str">
            <v>59454</v>
          </cell>
          <cell r="C16136" t="str">
            <v>16028</v>
          </cell>
        </row>
        <row r="16137">
          <cell r="B16137" t="str">
            <v>59455</v>
          </cell>
          <cell r="C16137" t="str">
            <v>16028</v>
          </cell>
        </row>
        <row r="16138">
          <cell r="B16138" t="str">
            <v>61880</v>
          </cell>
          <cell r="C16138" t="str">
            <v>16029</v>
          </cell>
        </row>
        <row r="16139">
          <cell r="B16139" t="str">
            <v>61883</v>
          </cell>
          <cell r="C16139" t="str">
            <v>16029</v>
          </cell>
        </row>
        <row r="16140">
          <cell r="B16140" t="str">
            <v>61884</v>
          </cell>
          <cell r="C16140" t="str">
            <v>16029</v>
          </cell>
        </row>
        <row r="16141">
          <cell r="B16141" t="str">
            <v>61885</v>
          </cell>
          <cell r="C16141" t="str">
            <v>16029</v>
          </cell>
        </row>
        <row r="16142">
          <cell r="B16142" t="str">
            <v>61886</v>
          </cell>
          <cell r="C16142" t="str">
            <v>16029</v>
          </cell>
        </row>
        <row r="16143">
          <cell r="B16143" t="str">
            <v>61887</v>
          </cell>
          <cell r="C16143" t="str">
            <v>16029</v>
          </cell>
        </row>
        <row r="16144">
          <cell r="B16144" t="str">
            <v>61890</v>
          </cell>
          <cell r="C16144" t="str">
            <v>16029</v>
          </cell>
        </row>
        <row r="16145">
          <cell r="B16145" t="str">
            <v>61892</v>
          </cell>
          <cell r="C16145" t="str">
            <v>16029</v>
          </cell>
        </row>
        <row r="16146">
          <cell r="B16146" t="str">
            <v>61893</v>
          </cell>
          <cell r="C16146" t="str">
            <v>16029</v>
          </cell>
        </row>
        <row r="16147">
          <cell r="B16147" t="str">
            <v>61894</v>
          </cell>
          <cell r="C16147" t="str">
            <v>16029</v>
          </cell>
        </row>
        <row r="16148">
          <cell r="B16148" t="str">
            <v>61895</v>
          </cell>
          <cell r="C16148" t="str">
            <v>16029</v>
          </cell>
        </row>
        <row r="16149">
          <cell r="B16149" t="str">
            <v>61896</v>
          </cell>
          <cell r="C16149" t="str">
            <v>16029</v>
          </cell>
        </row>
        <row r="16150">
          <cell r="B16150" t="str">
            <v>61899</v>
          </cell>
          <cell r="C16150" t="str">
            <v>16029</v>
          </cell>
        </row>
        <row r="16151">
          <cell r="B16151" t="str">
            <v>60800</v>
          </cell>
          <cell r="C16151" t="str">
            <v>16014</v>
          </cell>
        </row>
        <row r="16152">
          <cell r="B16152" t="str">
            <v>60803</v>
          </cell>
          <cell r="C16152" t="str">
            <v>16014</v>
          </cell>
        </row>
        <row r="16153">
          <cell r="B16153" t="str">
            <v>60804</v>
          </cell>
          <cell r="C16153" t="str">
            <v>16014</v>
          </cell>
        </row>
        <row r="16154">
          <cell r="B16154" t="str">
            <v>60805</v>
          </cell>
          <cell r="C16154" t="str">
            <v>16014</v>
          </cell>
        </row>
        <row r="16155">
          <cell r="B16155" t="str">
            <v>60806</v>
          </cell>
          <cell r="C16155" t="str">
            <v>16014</v>
          </cell>
        </row>
        <row r="16156">
          <cell r="B16156" t="str">
            <v>60807</v>
          </cell>
          <cell r="C16156" t="str">
            <v>16014</v>
          </cell>
        </row>
        <row r="16157">
          <cell r="B16157" t="str">
            <v>60810</v>
          </cell>
          <cell r="C16157" t="str">
            <v>16014</v>
          </cell>
        </row>
        <row r="16158">
          <cell r="B16158" t="str">
            <v>60814</v>
          </cell>
          <cell r="C16158" t="str">
            <v>16014</v>
          </cell>
        </row>
        <row r="16159">
          <cell r="B16159" t="str">
            <v>60815</v>
          </cell>
          <cell r="C16159" t="str">
            <v>16014</v>
          </cell>
        </row>
        <row r="16160">
          <cell r="B16160" t="str">
            <v>60840</v>
          </cell>
          <cell r="C16160" t="str">
            <v>16015</v>
          </cell>
        </row>
        <row r="16161">
          <cell r="B16161" t="str">
            <v>60843</v>
          </cell>
          <cell r="C16161" t="str">
            <v>16015</v>
          </cell>
        </row>
        <row r="16162">
          <cell r="B16162" t="str">
            <v>60844</v>
          </cell>
          <cell r="C16162" t="str">
            <v>16015</v>
          </cell>
        </row>
        <row r="16163">
          <cell r="B16163" t="str">
            <v>60845</v>
          </cell>
          <cell r="C16163" t="str">
            <v>16015</v>
          </cell>
        </row>
        <row r="16164">
          <cell r="B16164" t="str">
            <v>60846</v>
          </cell>
          <cell r="C16164" t="str">
            <v>16015</v>
          </cell>
        </row>
        <row r="16165">
          <cell r="B16165" t="str">
            <v>60847</v>
          </cell>
          <cell r="C16165" t="str">
            <v>16015</v>
          </cell>
        </row>
        <row r="16166">
          <cell r="B16166" t="str">
            <v>60849</v>
          </cell>
          <cell r="C16166" t="str">
            <v>16015</v>
          </cell>
        </row>
        <row r="16167">
          <cell r="B16167" t="str">
            <v>60850</v>
          </cell>
          <cell r="C16167" t="str">
            <v>16015</v>
          </cell>
        </row>
        <row r="16168">
          <cell r="B16168" t="str">
            <v>60853</v>
          </cell>
          <cell r="C16168" t="str">
            <v>16015</v>
          </cell>
        </row>
        <row r="16169">
          <cell r="B16169" t="str">
            <v>60854</v>
          </cell>
          <cell r="C16169" t="str">
            <v>16015</v>
          </cell>
        </row>
        <row r="16170">
          <cell r="B16170" t="str">
            <v>60855</v>
          </cell>
          <cell r="C16170" t="str">
            <v>16015</v>
          </cell>
        </row>
        <row r="16171">
          <cell r="B16171" t="str">
            <v>60856</v>
          </cell>
          <cell r="C16171" t="str">
            <v>16015</v>
          </cell>
        </row>
        <row r="16172">
          <cell r="B16172" t="str">
            <v>60857</v>
          </cell>
          <cell r="C16172" t="str">
            <v>16015</v>
          </cell>
        </row>
        <row r="16173">
          <cell r="B16173" t="str">
            <v>60863</v>
          </cell>
          <cell r="C16173" t="str">
            <v>16015</v>
          </cell>
        </row>
        <row r="16174">
          <cell r="B16174" t="str">
            <v>60864</v>
          </cell>
          <cell r="C16174" t="str">
            <v>16015</v>
          </cell>
        </row>
        <row r="16175">
          <cell r="B16175" t="str">
            <v>60865</v>
          </cell>
          <cell r="C16175" t="str">
            <v>16015</v>
          </cell>
        </row>
        <row r="16176">
          <cell r="B16176" t="str">
            <v>60866</v>
          </cell>
          <cell r="C16176" t="str">
            <v>16015</v>
          </cell>
        </row>
        <row r="16177">
          <cell r="B16177" t="str">
            <v>60867</v>
          </cell>
          <cell r="C16177" t="str">
            <v>16015</v>
          </cell>
        </row>
        <row r="16178">
          <cell r="B16178" t="str">
            <v>58400</v>
          </cell>
          <cell r="C16178" t="str">
            <v>16016</v>
          </cell>
        </row>
        <row r="16179">
          <cell r="B16179" t="str">
            <v>58403</v>
          </cell>
          <cell r="C16179" t="str">
            <v>16016</v>
          </cell>
        </row>
        <row r="16180">
          <cell r="B16180" t="str">
            <v>58404</v>
          </cell>
          <cell r="C16180" t="str">
            <v>16016</v>
          </cell>
        </row>
        <row r="16181">
          <cell r="B16181" t="str">
            <v>58406</v>
          </cell>
          <cell r="C16181" t="str">
            <v>16016</v>
          </cell>
        </row>
        <row r="16182">
          <cell r="B16182" t="str">
            <v>58407</v>
          </cell>
          <cell r="C16182" t="str">
            <v>16016</v>
          </cell>
        </row>
        <row r="16183">
          <cell r="B16183" t="str">
            <v>58410</v>
          </cell>
          <cell r="C16183" t="str">
            <v>16016</v>
          </cell>
        </row>
        <row r="16184">
          <cell r="B16184" t="str">
            <v>58412</v>
          </cell>
          <cell r="C16184" t="str">
            <v>16016</v>
          </cell>
        </row>
        <row r="16185">
          <cell r="B16185" t="str">
            <v>58413</v>
          </cell>
          <cell r="C16185" t="str">
            <v>16016</v>
          </cell>
        </row>
        <row r="16186">
          <cell r="B16186" t="str">
            <v>58414</v>
          </cell>
          <cell r="C16186" t="str">
            <v>16016</v>
          </cell>
        </row>
        <row r="16187">
          <cell r="B16187" t="str">
            <v>58415</v>
          </cell>
          <cell r="C16187" t="str">
            <v>16016</v>
          </cell>
        </row>
        <row r="16188">
          <cell r="B16188" t="str">
            <v>58416</v>
          </cell>
          <cell r="C16188" t="str">
            <v>16016</v>
          </cell>
        </row>
        <row r="16189">
          <cell r="B16189" t="str">
            <v>59140</v>
          </cell>
          <cell r="C16189" t="str">
            <v>16074</v>
          </cell>
        </row>
        <row r="16190">
          <cell r="B16190" t="str">
            <v>59143</v>
          </cell>
          <cell r="C16190" t="str">
            <v>16074</v>
          </cell>
        </row>
        <row r="16191">
          <cell r="B16191" t="str">
            <v>59144</v>
          </cell>
          <cell r="C16191" t="str">
            <v>16074</v>
          </cell>
        </row>
        <row r="16192">
          <cell r="B16192" t="str">
            <v>59146</v>
          </cell>
          <cell r="C16192" t="str">
            <v>16074</v>
          </cell>
        </row>
        <row r="16193">
          <cell r="B16193" t="str">
            <v>59150</v>
          </cell>
          <cell r="C16193" t="str">
            <v>16074</v>
          </cell>
        </row>
        <row r="16194">
          <cell r="B16194" t="str">
            <v>59154</v>
          </cell>
          <cell r="C16194" t="str">
            <v>16074</v>
          </cell>
        </row>
        <row r="16195">
          <cell r="B16195" t="str">
            <v>59155</v>
          </cell>
          <cell r="C16195" t="str">
            <v>16074</v>
          </cell>
        </row>
        <row r="16196">
          <cell r="B16196" t="str">
            <v>61020</v>
          </cell>
          <cell r="C16196" t="str">
            <v>16017</v>
          </cell>
        </row>
        <row r="16197">
          <cell r="B16197" t="str">
            <v>61023</v>
          </cell>
          <cell r="C16197" t="str">
            <v>16017</v>
          </cell>
        </row>
        <row r="16198">
          <cell r="B16198" t="str">
            <v>61024</v>
          </cell>
          <cell r="C16198" t="str">
            <v>16017</v>
          </cell>
        </row>
        <row r="16199">
          <cell r="B16199" t="str">
            <v>61025</v>
          </cell>
          <cell r="C16199" t="str">
            <v>16017</v>
          </cell>
        </row>
        <row r="16200">
          <cell r="B16200" t="str">
            <v>61026</v>
          </cell>
          <cell r="C16200" t="str">
            <v>16017</v>
          </cell>
        </row>
        <row r="16201">
          <cell r="B16201" t="str">
            <v>61030</v>
          </cell>
          <cell r="C16201" t="str">
            <v>16017</v>
          </cell>
        </row>
        <row r="16202">
          <cell r="B16202" t="str">
            <v>61034</v>
          </cell>
          <cell r="C16202" t="str">
            <v>16017</v>
          </cell>
        </row>
        <row r="16203">
          <cell r="B16203" t="str">
            <v>61035</v>
          </cell>
          <cell r="C16203" t="str">
            <v>16017</v>
          </cell>
        </row>
        <row r="16204">
          <cell r="B16204" t="str">
            <v>61036</v>
          </cell>
          <cell r="C16204" t="str">
            <v>16017</v>
          </cell>
        </row>
        <row r="16205">
          <cell r="B16205" t="str">
            <v>61037</v>
          </cell>
          <cell r="C16205" t="str">
            <v>16017</v>
          </cell>
        </row>
        <row r="16206">
          <cell r="B16206" t="str">
            <v>61040</v>
          </cell>
          <cell r="C16206" t="str">
            <v>16017</v>
          </cell>
        </row>
        <row r="16207">
          <cell r="B16207" t="str">
            <v>61041</v>
          </cell>
          <cell r="C16207" t="str">
            <v>16017</v>
          </cell>
        </row>
        <row r="16208">
          <cell r="B16208" t="str">
            <v>61042</v>
          </cell>
          <cell r="C16208" t="str">
            <v>16017</v>
          </cell>
        </row>
        <row r="16209">
          <cell r="B16209" t="str">
            <v>61043</v>
          </cell>
          <cell r="C16209" t="str">
            <v>16017</v>
          </cell>
        </row>
        <row r="16210">
          <cell r="B16210" t="str">
            <v>61045</v>
          </cell>
          <cell r="C16210" t="str">
            <v>16017</v>
          </cell>
        </row>
        <row r="16211">
          <cell r="B16211" t="str">
            <v>61046</v>
          </cell>
          <cell r="C16211" t="str">
            <v>16017</v>
          </cell>
        </row>
        <row r="16212">
          <cell r="B16212" t="str">
            <v>61047</v>
          </cell>
          <cell r="C16212" t="str">
            <v>16017</v>
          </cell>
        </row>
        <row r="16213">
          <cell r="B16213" t="str">
            <v>61048</v>
          </cell>
          <cell r="C16213" t="str">
            <v>16017</v>
          </cell>
        </row>
        <row r="16214">
          <cell r="B16214" t="str">
            <v>61050</v>
          </cell>
          <cell r="C16214" t="str">
            <v>16017</v>
          </cell>
        </row>
        <row r="16215">
          <cell r="B16215" t="str">
            <v>61051</v>
          </cell>
          <cell r="C16215" t="str">
            <v>16017</v>
          </cell>
        </row>
        <row r="16216">
          <cell r="B16216" t="str">
            <v>61053</v>
          </cell>
          <cell r="C16216" t="str">
            <v>16017</v>
          </cell>
        </row>
        <row r="16217">
          <cell r="B16217" t="str">
            <v>61054</v>
          </cell>
          <cell r="C16217" t="str">
            <v>16017</v>
          </cell>
        </row>
        <row r="16218">
          <cell r="B16218" t="str">
            <v>61055</v>
          </cell>
          <cell r="C16218" t="str">
            <v>16017</v>
          </cell>
        </row>
        <row r="16219">
          <cell r="B16219" t="str">
            <v>58870</v>
          </cell>
          <cell r="C16219" t="str">
            <v>16018</v>
          </cell>
        </row>
        <row r="16220">
          <cell r="B16220" t="str">
            <v>58872</v>
          </cell>
          <cell r="C16220" t="str">
            <v>16018</v>
          </cell>
        </row>
        <row r="16221">
          <cell r="B16221" t="str">
            <v>58873</v>
          </cell>
          <cell r="C16221" t="str">
            <v>16018</v>
          </cell>
        </row>
        <row r="16222">
          <cell r="B16222" t="str">
            <v>58874</v>
          </cell>
          <cell r="C16222" t="str">
            <v>16018</v>
          </cell>
        </row>
        <row r="16223">
          <cell r="B16223" t="str">
            <v>58875</v>
          </cell>
          <cell r="C16223" t="str">
            <v>16018</v>
          </cell>
        </row>
        <row r="16224">
          <cell r="B16224" t="str">
            <v>58876</v>
          </cell>
          <cell r="C16224" t="str">
            <v>16018</v>
          </cell>
        </row>
        <row r="16225">
          <cell r="B16225" t="str">
            <v>59940</v>
          </cell>
          <cell r="C16225" t="str">
            <v>16019</v>
          </cell>
        </row>
        <row r="16226">
          <cell r="B16226" t="str">
            <v>59943</v>
          </cell>
          <cell r="C16226" t="str">
            <v>16019</v>
          </cell>
        </row>
        <row r="16227">
          <cell r="B16227" t="str">
            <v>59944</v>
          </cell>
          <cell r="C16227" t="str">
            <v>16019</v>
          </cell>
        </row>
        <row r="16228">
          <cell r="B16228" t="str">
            <v>59945</v>
          </cell>
          <cell r="C16228" t="str">
            <v>16019</v>
          </cell>
        </row>
        <row r="16229">
          <cell r="B16229" t="str">
            <v>59946</v>
          </cell>
          <cell r="C16229" t="str">
            <v>16019</v>
          </cell>
        </row>
        <row r="16230">
          <cell r="B16230" t="str">
            <v>59947</v>
          </cell>
          <cell r="C16230" t="str">
            <v>16019</v>
          </cell>
        </row>
        <row r="16231">
          <cell r="B16231" t="str">
            <v>59948</v>
          </cell>
          <cell r="C16231" t="str">
            <v>16019</v>
          </cell>
        </row>
        <row r="16232">
          <cell r="B16232" t="str">
            <v>59950</v>
          </cell>
          <cell r="C16232" t="str">
            <v>16019</v>
          </cell>
        </row>
        <row r="16233">
          <cell r="B16233" t="str">
            <v>59953</v>
          </cell>
          <cell r="C16233" t="str">
            <v>16019</v>
          </cell>
        </row>
        <row r="16234">
          <cell r="B16234" t="str">
            <v>59954</v>
          </cell>
          <cell r="C16234" t="str">
            <v>16019</v>
          </cell>
        </row>
        <row r="16235">
          <cell r="B16235" t="str">
            <v>59955</v>
          </cell>
          <cell r="C16235" t="str">
            <v>16019</v>
          </cell>
        </row>
        <row r="16236">
          <cell r="B16236" t="str">
            <v>59956</v>
          </cell>
          <cell r="C16236" t="str">
            <v>16019</v>
          </cell>
        </row>
        <row r="16237">
          <cell r="B16237" t="str">
            <v>59957</v>
          </cell>
          <cell r="C16237" t="str">
            <v>16019</v>
          </cell>
        </row>
        <row r="16238">
          <cell r="B16238" t="str">
            <v>59958</v>
          </cell>
          <cell r="C16238" t="str">
            <v>16019</v>
          </cell>
        </row>
        <row r="16239">
          <cell r="B16239" t="str">
            <v>58840</v>
          </cell>
          <cell r="C16239" t="str">
            <v>16020</v>
          </cell>
        </row>
        <row r="16240">
          <cell r="B16240" t="str">
            <v>58842</v>
          </cell>
          <cell r="C16240" t="str">
            <v>16020</v>
          </cell>
        </row>
        <row r="16241">
          <cell r="B16241" t="str">
            <v>58843</v>
          </cell>
          <cell r="C16241" t="str">
            <v>16020</v>
          </cell>
        </row>
        <row r="16242">
          <cell r="B16242" t="str">
            <v>58845</v>
          </cell>
          <cell r="C16242" t="str">
            <v>16020</v>
          </cell>
        </row>
        <row r="16243">
          <cell r="B16243" t="str">
            <v>58846</v>
          </cell>
          <cell r="C16243" t="str">
            <v>16020</v>
          </cell>
        </row>
        <row r="16244">
          <cell r="B16244" t="str">
            <v>58850</v>
          </cell>
          <cell r="C16244" t="str">
            <v>16020</v>
          </cell>
        </row>
        <row r="16245">
          <cell r="B16245" t="str">
            <v>58853</v>
          </cell>
          <cell r="C16245" t="str">
            <v>16020</v>
          </cell>
        </row>
        <row r="16246">
          <cell r="B16246" t="str">
            <v>58854</v>
          </cell>
          <cell r="C16246" t="str">
            <v>16020</v>
          </cell>
        </row>
        <row r="16247">
          <cell r="B16247" t="str">
            <v>58855</v>
          </cell>
          <cell r="C16247" t="str">
            <v>16020</v>
          </cell>
        </row>
        <row r="16248">
          <cell r="B16248" t="str">
            <v>59730</v>
          </cell>
          <cell r="C16248" t="str">
            <v>16030</v>
          </cell>
        </row>
        <row r="16249">
          <cell r="B16249" t="str">
            <v>59732</v>
          </cell>
          <cell r="C16249" t="str">
            <v>16030</v>
          </cell>
        </row>
        <row r="16250">
          <cell r="B16250" t="str">
            <v>59734</v>
          </cell>
          <cell r="C16250" t="str">
            <v>16030</v>
          </cell>
        </row>
        <row r="16251">
          <cell r="B16251" t="str">
            <v>59735</v>
          </cell>
          <cell r="C16251" t="str">
            <v>16030</v>
          </cell>
        </row>
        <row r="16252">
          <cell r="B16252" t="str">
            <v>59736</v>
          </cell>
          <cell r="C16252" t="str">
            <v>16030</v>
          </cell>
        </row>
        <row r="16253">
          <cell r="B16253" t="str">
            <v>59737</v>
          </cell>
          <cell r="C16253" t="str">
            <v>16030</v>
          </cell>
        </row>
        <row r="16254">
          <cell r="B16254" t="str">
            <v>59740</v>
          </cell>
          <cell r="C16254" t="str">
            <v>16030</v>
          </cell>
        </row>
        <row r="16255">
          <cell r="B16255" t="str">
            <v>59744</v>
          </cell>
          <cell r="C16255" t="str">
            <v>16030</v>
          </cell>
        </row>
        <row r="16256">
          <cell r="B16256" t="str">
            <v>59745</v>
          </cell>
          <cell r="C16256" t="str">
            <v>16030</v>
          </cell>
        </row>
        <row r="16257">
          <cell r="B16257" t="str">
            <v>59746</v>
          </cell>
          <cell r="C16257" t="str">
            <v>16030</v>
          </cell>
        </row>
        <row r="16258">
          <cell r="B16258" t="str">
            <v>61000</v>
          </cell>
          <cell r="C16258" t="str">
            <v>16031</v>
          </cell>
        </row>
        <row r="16259">
          <cell r="B16259" t="str">
            <v>61002</v>
          </cell>
          <cell r="C16259" t="str">
            <v>16031</v>
          </cell>
        </row>
        <row r="16260">
          <cell r="B16260" t="str">
            <v>61003</v>
          </cell>
          <cell r="C16260" t="str">
            <v>16031</v>
          </cell>
        </row>
        <row r="16261">
          <cell r="B16261" t="str">
            <v>61004</v>
          </cell>
          <cell r="C16261" t="str">
            <v>16031</v>
          </cell>
        </row>
        <row r="16262">
          <cell r="B16262" t="str">
            <v>61005</v>
          </cell>
          <cell r="C16262" t="str">
            <v>16031</v>
          </cell>
        </row>
        <row r="16263">
          <cell r="B16263" t="str">
            <v>61006</v>
          </cell>
          <cell r="C16263" t="str">
            <v>16031</v>
          </cell>
        </row>
        <row r="16264">
          <cell r="B16264" t="str">
            <v>61007</v>
          </cell>
          <cell r="C16264" t="str">
            <v>16031</v>
          </cell>
        </row>
        <row r="16265">
          <cell r="B16265" t="str">
            <v>61008</v>
          </cell>
          <cell r="C16265" t="str">
            <v>16031</v>
          </cell>
        </row>
        <row r="16266">
          <cell r="B16266" t="str">
            <v>61010</v>
          </cell>
          <cell r="C16266" t="str">
            <v>16031</v>
          </cell>
        </row>
        <row r="16267">
          <cell r="B16267" t="str">
            <v>61012</v>
          </cell>
          <cell r="C16267" t="str">
            <v>16031</v>
          </cell>
        </row>
        <row r="16268">
          <cell r="B16268" t="str">
            <v>61014</v>
          </cell>
          <cell r="C16268" t="str">
            <v>16031</v>
          </cell>
        </row>
        <row r="16269">
          <cell r="B16269" t="str">
            <v>61015</v>
          </cell>
          <cell r="C16269" t="str">
            <v>16031</v>
          </cell>
        </row>
        <row r="16270">
          <cell r="B16270" t="str">
            <v>61016</v>
          </cell>
          <cell r="C16270" t="str">
            <v>16031</v>
          </cell>
        </row>
        <row r="16271">
          <cell r="B16271" t="str">
            <v>61017</v>
          </cell>
          <cell r="C16271" t="str">
            <v>16031</v>
          </cell>
        </row>
        <row r="16272">
          <cell r="B16272" t="str">
            <v>61018</v>
          </cell>
          <cell r="C16272" t="str">
            <v>16031</v>
          </cell>
        </row>
        <row r="16273">
          <cell r="B16273" t="str">
            <v>61630</v>
          </cell>
          <cell r="C16273" t="str">
            <v>16032</v>
          </cell>
        </row>
        <row r="16274">
          <cell r="B16274" t="str">
            <v>61632</v>
          </cell>
          <cell r="C16274" t="str">
            <v>16032</v>
          </cell>
        </row>
        <row r="16275">
          <cell r="B16275" t="str">
            <v>61633</v>
          </cell>
          <cell r="C16275" t="str">
            <v>16032</v>
          </cell>
        </row>
        <row r="16276">
          <cell r="B16276" t="str">
            <v>61634</v>
          </cell>
          <cell r="C16276" t="str">
            <v>16032</v>
          </cell>
        </row>
        <row r="16277">
          <cell r="B16277" t="str">
            <v>61636</v>
          </cell>
          <cell r="C16277" t="str">
            <v>16032</v>
          </cell>
        </row>
        <row r="16278">
          <cell r="B16278" t="str">
            <v>61637</v>
          </cell>
          <cell r="C16278" t="str">
            <v>16032</v>
          </cell>
        </row>
        <row r="16279">
          <cell r="B16279" t="str">
            <v>61730</v>
          </cell>
          <cell r="C16279" t="str">
            <v>16033</v>
          </cell>
        </row>
        <row r="16280">
          <cell r="B16280" t="str">
            <v>61732</v>
          </cell>
          <cell r="C16280" t="str">
            <v>16033</v>
          </cell>
        </row>
        <row r="16281">
          <cell r="B16281" t="str">
            <v>61734</v>
          </cell>
          <cell r="C16281" t="str">
            <v>16033</v>
          </cell>
        </row>
        <row r="16282">
          <cell r="B16282" t="str">
            <v>61735</v>
          </cell>
          <cell r="C16282" t="str">
            <v>16033</v>
          </cell>
        </row>
        <row r="16283">
          <cell r="B16283" t="str">
            <v>61740</v>
          </cell>
          <cell r="C16283" t="str">
            <v>16033</v>
          </cell>
        </row>
        <row r="16284">
          <cell r="B16284" t="str">
            <v>61745</v>
          </cell>
          <cell r="C16284" t="str">
            <v>16033</v>
          </cell>
        </row>
        <row r="16285">
          <cell r="B16285" t="str">
            <v>61746</v>
          </cell>
          <cell r="C16285" t="str">
            <v>16033</v>
          </cell>
        </row>
        <row r="16286">
          <cell r="B16286" t="str">
            <v>61747</v>
          </cell>
          <cell r="C16286" t="str">
            <v>16033</v>
          </cell>
        </row>
        <row r="16287">
          <cell r="B16287" t="str">
            <v>61100</v>
          </cell>
          <cell r="C16287" t="str">
            <v>16034</v>
          </cell>
        </row>
        <row r="16288">
          <cell r="B16288" t="str">
            <v>61105</v>
          </cell>
          <cell r="C16288" t="str">
            <v>16034</v>
          </cell>
        </row>
        <row r="16289">
          <cell r="B16289" t="str">
            <v>61110</v>
          </cell>
          <cell r="C16289" t="str">
            <v>16034</v>
          </cell>
        </row>
        <row r="16290">
          <cell r="B16290" t="str">
            <v>61112</v>
          </cell>
          <cell r="C16290" t="str">
            <v>16034</v>
          </cell>
        </row>
        <row r="16291">
          <cell r="B16291" t="str">
            <v>61113</v>
          </cell>
          <cell r="C16291" t="str">
            <v>16034</v>
          </cell>
        </row>
        <row r="16292">
          <cell r="B16292" t="str">
            <v>61114</v>
          </cell>
          <cell r="C16292" t="str">
            <v>16034</v>
          </cell>
        </row>
        <row r="16293">
          <cell r="B16293" t="str">
            <v>61115</v>
          </cell>
          <cell r="C16293" t="str">
            <v>16034</v>
          </cell>
        </row>
        <row r="16294">
          <cell r="B16294" t="str">
            <v>61116</v>
          </cell>
          <cell r="C16294" t="str">
            <v>16034</v>
          </cell>
        </row>
        <row r="16295">
          <cell r="B16295" t="str">
            <v>61120</v>
          </cell>
          <cell r="C16295" t="str">
            <v>16034</v>
          </cell>
        </row>
        <row r="16296">
          <cell r="B16296" t="str">
            <v>61125</v>
          </cell>
          <cell r="C16296" t="str">
            <v>16034</v>
          </cell>
        </row>
        <row r="16297">
          <cell r="B16297" t="str">
            <v>61128</v>
          </cell>
          <cell r="C16297" t="str">
            <v>16034</v>
          </cell>
        </row>
        <row r="16298">
          <cell r="B16298" t="str">
            <v>61129</v>
          </cell>
          <cell r="C16298" t="str">
            <v>16034</v>
          </cell>
        </row>
        <row r="16299">
          <cell r="B16299" t="str">
            <v>61130</v>
          </cell>
          <cell r="C16299" t="str">
            <v>16034</v>
          </cell>
        </row>
        <row r="16300">
          <cell r="B16300" t="str">
            <v>61133</v>
          </cell>
          <cell r="C16300" t="str">
            <v>16034</v>
          </cell>
        </row>
        <row r="16301">
          <cell r="B16301" t="str">
            <v>61134</v>
          </cell>
          <cell r="C16301" t="str">
            <v>16034</v>
          </cell>
        </row>
        <row r="16302">
          <cell r="B16302" t="str">
            <v>61135</v>
          </cell>
          <cell r="C16302" t="str">
            <v>16034</v>
          </cell>
        </row>
        <row r="16303">
          <cell r="B16303" t="str">
            <v>61136</v>
          </cell>
          <cell r="C16303" t="str">
            <v>16034</v>
          </cell>
        </row>
        <row r="16304">
          <cell r="B16304" t="str">
            <v>61137</v>
          </cell>
          <cell r="C16304" t="str">
            <v>16034</v>
          </cell>
        </row>
        <row r="16305">
          <cell r="B16305" t="str">
            <v>61139</v>
          </cell>
          <cell r="C16305" t="str">
            <v>16034</v>
          </cell>
        </row>
        <row r="16306">
          <cell r="B16306" t="str">
            <v>61140</v>
          </cell>
          <cell r="C16306" t="str">
            <v>16034</v>
          </cell>
        </row>
        <row r="16307">
          <cell r="B16307" t="str">
            <v>61143</v>
          </cell>
          <cell r="C16307" t="str">
            <v>16034</v>
          </cell>
        </row>
        <row r="16308">
          <cell r="B16308" t="str">
            <v>61149</v>
          </cell>
          <cell r="C16308" t="str">
            <v>16034</v>
          </cell>
        </row>
        <row r="16309">
          <cell r="B16309" t="str">
            <v>61150</v>
          </cell>
          <cell r="C16309" t="str">
            <v>16034</v>
          </cell>
        </row>
        <row r="16310">
          <cell r="B16310" t="str">
            <v>61153</v>
          </cell>
          <cell r="C16310" t="str">
            <v>16034</v>
          </cell>
        </row>
        <row r="16311">
          <cell r="B16311" t="str">
            <v>61154</v>
          </cell>
          <cell r="C16311" t="str">
            <v>16034</v>
          </cell>
        </row>
        <row r="16312">
          <cell r="B16312" t="str">
            <v>61155</v>
          </cell>
          <cell r="C16312" t="str">
            <v>16034</v>
          </cell>
        </row>
        <row r="16313">
          <cell r="B16313" t="str">
            <v>61156</v>
          </cell>
          <cell r="C16313" t="str">
            <v>16034</v>
          </cell>
        </row>
        <row r="16314">
          <cell r="B16314" t="str">
            <v>61160</v>
          </cell>
          <cell r="C16314" t="str">
            <v>16034</v>
          </cell>
        </row>
        <row r="16315">
          <cell r="B16315" t="str">
            <v>61164</v>
          </cell>
          <cell r="C16315" t="str">
            <v>16034</v>
          </cell>
        </row>
        <row r="16316">
          <cell r="B16316" t="str">
            <v>61165</v>
          </cell>
          <cell r="C16316" t="str">
            <v>16034</v>
          </cell>
        </row>
        <row r="16317">
          <cell r="B16317" t="str">
            <v>61166</v>
          </cell>
          <cell r="C16317" t="str">
            <v>16034</v>
          </cell>
        </row>
        <row r="16318">
          <cell r="B16318" t="str">
            <v>61167</v>
          </cell>
          <cell r="C16318" t="str">
            <v>16034</v>
          </cell>
        </row>
        <row r="16319">
          <cell r="B16319" t="str">
            <v>61168</v>
          </cell>
          <cell r="C16319" t="str">
            <v>16034</v>
          </cell>
        </row>
        <row r="16320">
          <cell r="B16320" t="str">
            <v>61169</v>
          </cell>
          <cell r="C16320" t="str">
            <v>16034</v>
          </cell>
        </row>
        <row r="16321">
          <cell r="B16321" t="str">
            <v>61170</v>
          </cell>
          <cell r="C16321" t="str">
            <v>16034</v>
          </cell>
        </row>
        <row r="16322">
          <cell r="B16322" t="str">
            <v>61173</v>
          </cell>
          <cell r="C16322" t="str">
            <v>16034</v>
          </cell>
        </row>
        <row r="16323">
          <cell r="B16323" t="str">
            <v>61174</v>
          </cell>
          <cell r="C16323" t="str">
            <v>16034</v>
          </cell>
        </row>
        <row r="16324">
          <cell r="B16324" t="str">
            <v>61177</v>
          </cell>
          <cell r="C16324" t="str">
            <v>16034</v>
          </cell>
        </row>
        <row r="16325">
          <cell r="B16325" t="str">
            <v>61180</v>
          </cell>
          <cell r="C16325" t="str">
            <v>16034</v>
          </cell>
        </row>
        <row r="16326">
          <cell r="B16326" t="str">
            <v>61182</v>
          </cell>
          <cell r="C16326" t="str">
            <v>16034</v>
          </cell>
        </row>
        <row r="16327">
          <cell r="B16327" t="str">
            <v>61183</v>
          </cell>
          <cell r="C16327" t="str">
            <v>16034</v>
          </cell>
        </row>
        <row r="16328">
          <cell r="B16328" t="str">
            <v>61190</v>
          </cell>
          <cell r="C16328" t="str">
            <v>16034</v>
          </cell>
        </row>
        <row r="16329">
          <cell r="B16329" t="str">
            <v>61192</v>
          </cell>
          <cell r="C16329" t="str">
            <v>16034</v>
          </cell>
        </row>
        <row r="16330">
          <cell r="B16330" t="str">
            <v>61194</v>
          </cell>
          <cell r="C16330" t="str">
            <v>16034</v>
          </cell>
        </row>
        <row r="16331">
          <cell r="B16331" t="str">
            <v>61195</v>
          </cell>
          <cell r="C16331" t="str">
            <v>16034</v>
          </cell>
        </row>
        <row r="16332">
          <cell r="B16332" t="str">
            <v>61196</v>
          </cell>
          <cell r="C16332" t="str">
            <v>16034</v>
          </cell>
        </row>
        <row r="16333">
          <cell r="B16333" t="str">
            <v>61200</v>
          </cell>
          <cell r="C16333" t="str">
            <v>16034</v>
          </cell>
        </row>
        <row r="16334">
          <cell r="B16334" t="str">
            <v>61201</v>
          </cell>
          <cell r="C16334" t="str">
            <v>16034</v>
          </cell>
        </row>
        <row r="16335">
          <cell r="B16335" t="str">
            <v>61203</v>
          </cell>
          <cell r="C16335" t="str">
            <v>16034</v>
          </cell>
        </row>
        <row r="16336">
          <cell r="B16336" t="str">
            <v>61204</v>
          </cell>
          <cell r="C16336" t="str">
            <v>16034</v>
          </cell>
        </row>
        <row r="16337">
          <cell r="B16337" t="str">
            <v>61205</v>
          </cell>
          <cell r="C16337" t="str">
            <v>16034</v>
          </cell>
        </row>
        <row r="16338">
          <cell r="B16338" t="str">
            <v>61206</v>
          </cell>
          <cell r="C16338" t="str">
            <v>16034</v>
          </cell>
        </row>
        <row r="16339">
          <cell r="B16339" t="str">
            <v>61207</v>
          </cell>
          <cell r="C16339" t="str">
            <v>16034</v>
          </cell>
        </row>
        <row r="16340">
          <cell r="B16340" t="str">
            <v>61210</v>
          </cell>
          <cell r="C16340" t="str">
            <v>16034</v>
          </cell>
        </row>
        <row r="16341">
          <cell r="B16341" t="str">
            <v>61211</v>
          </cell>
          <cell r="C16341" t="str">
            <v>16034</v>
          </cell>
        </row>
        <row r="16342">
          <cell r="B16342" t="str">
            <v>61213</v>
          </cell>
          <cell r="C16342" t="str">
            <v>16034</v>
          </cell>
        </row>
        <row r="16343">
          <cell r="B16343" t="str">
            <v>61214</v>
          </cell>
          <cell r="C16343" t="str">
            <v>16034</v>
          </cell>
        </row>
        <row r="16344">
          <cell r="B16344" t="str">
            <v>61215</v>
          </cell>
          <cell r="C16344" t="str">
            <v>16034</v>
          </cell>
        </row>
        <row r="16345">
          <cell r="B16345" t="str">
            <v>61216</v>
          </cell>
          <cell r="C16345" t="str">
            <v>16034</v>
          </cell>
        </row>
        <row r="16346">
          <cell r="B16346" t="str">
            <v>61217</v>
          </cell>
          <cell r="C16346" t="str">
            <v>16034</v>
          </cell>
        </row>
        <row r="16347">
          <cell r="B16347" t="str">
            <v>61220</v>
          </cell>
          <cell r="C16347" t="str">
            <v>16034</v>
          </cell>
        </row>
        <row r="16348">
          <cell r="B16348" t="str">
            <v>61222</v>
          </cell>
          <cell r="C16348" t="str">
            <v>16034</v>
          </cell>
        </row>
        <row r="16349">
          <cell r="B16349" t="str">
            <v>61223</v>
          </cell>
          <cell r="C16349" t="str">
            <v>16034</v>
          </cell>
        </row>
        <row r="16350">
          <cell r="B16350" t="str">
            <v>61224</v>
          </cell>
          <cell r="C16350" t="str">
            <v>16034</v>
          </cell>
        </row>
        <row r="16351">
          <cell r="B16351" t="str">
            <v>61225</v>
          </cell>
          <cell r="C16351" t="str">
            <v>16034</v>
          </cell>
        </row>
        <row r="16352">
          <cell r="B16352" t="str">
            <v>61226</v>
          </cell>
          <cell r="C16352" t="str">
            <v>16034</v>
          </cell>
        </row>
        <row r="16353">
          <cell r="B16353" t="str">
            <v>61227</v>
          </cell>
          <cell r="C16353" t="str">
            <v>16034</v>
          </cell>
        </row>
        <row r="16354">
          <cell r="B16354" t="str">
            <v>61228</v>
          </cell>
          <cell r="C16354" t="str">
            <v>16034</v>
          </cell>
        </row>
        <row r="16355">
          <cell r="B16355" t="str">
            <v>61230</v>
          </cell>
          <cell r="C16355" t="str">
            <v>16034</v>
          </cell>
        </row>
        <row r="16356">
          <cell r="B16356" t="str">
            <v>61231</v>
          </cell>
          <cell r="C16356" t="str">
            <v>16034</v>
          </cell>
        </row>
        <row r="16357">
          <cell r="B16357" t="str">
            <v>61233</v>
          </cell>
          <cell r="C16357" t="str">
            <v>16034</v>
          </cell>
        </row>
        <row r="16358">
          <cell r="B16358" t="str">
            <v>61235</v>
          </cell>
          <cell r="C16358" t="str">
            <v>16034</v>
          </cell>
        </row>
        <row r="16359">
          <cell r="B16359" t="str">
            <v>61236</v>
          </cell>
          <cell r="C16359" t="str">
            <v>16034</v>
          </cell>
        </row>
        <row r="16360">
          <cell r="B16360" t="str">
            <v>61237</v>
          </cell>
          <cell r="C16360" t="str">
            <v>16034</v>
          </cell>
        </row>
        <row r="16361">
          <cell r="B16361" t="str">
            <v>61240</v>
          </cell>
          <cell r="C16361" t="str">
            <v>16034</v>
          </cell>
        </row>
        <row r="16362">
          <cell r="B16362" t="str">
            <v>61241</v>
          </cell>
          <cell r="C16362" t="str">
            <v>16034</v>
          </cell>
        </row>
        <row r="16363">
          <cell r="B16363" t="str">
            <v>61243</v>
          </cell>
          <cell r="C16363" t="str">
            <v>16034</v>
          </cell>
        </row>
        <row r="16364">
          <cell r="B16364" t="str">
            <v>61244</v>
          </cell>
          <cell r="C16364" t="str">
            <v>16034</v>
          </cell>
        </row>
        <row r="16365">
          <cell r="B16365" t="str">
            <v>61245</v>
          </cell>
          <cell r="C16365" t="str">
            <v>16034</v>
          </cell>
        </row>
        <row r="16366">
          <cell r="B16366" t="str">
            <v>61246</v>
          </cell>
          <cell r="C16366" t="str">
            <v>16034</v>
          </cell>
        </row>
        <row r="16367">
          <cell r="B16367" t="str">
            <v>61247</v>
          </cell>
          <cell r="C16367" t="str">
            <v>16034</v>
          </cell>
        </row>
        <row r="16368">
          <cell r="B16368" t="str">
            <v>61248</v>
          </cell>
          <cell r="C16368" t="str">
            <v>16034</v>
          </cell>
        </row>
        <row r="16369">
          <cell r="B16369" t="str">
            <v>58820</v>
          </cell>
          <cell r="C16369" t="str">
            <v>16036</v>
          </cell>
        </row>
        <row r="16370">
          <cell r="B16370" t="str">
            <v>58825</v>
          </cell>
          <cell r="C16370" t="str">
            <v>16036</v>
          </cell>
        </row>
        <row r="16371">
          <cell r="B16371" t="str">
            <v>58827</v>
          </cell>
          <cell r="C16371" t="str">
            <v>16036</v>
          </cell>
        </row>
        <row r="16372">
          <cell r="B16372" t="str">
            <v>58830</v>
          </cell>
          <cell r="C16372" t="str">
            <v>16036</v>
          </cell>
        </row>
        <row r="16373">
          <cell r="B16373" t="str">
            <v>58833</v>
          </cell>
          <cell r="C16373" t="str">
            <v>16036</v>
          </cell>
        </row>
        <row r="16374">
          <cell r="B16374" t="str">
            <v>58360</v>
          </cell>
          <cell r="C16374" t="str">
            <v>16037</v>
          </cell>
        </row>
        <row r="16375">
          <cell r="B16375" t="str">
            <v>58362</v>
          </cell>
          <cell r="C16375" t="str">
            <v>16037</v>
          </cell>
        </row>
        <row r="16376">
          <cell r="B16376" t="str">
            <v>58363</v>
          </cell>
          <cell r="C16376" t="str">
            <v>16037</v>
          </cell>
        </row>
        <row r="16377">
          <cell r="B16377" t="str">
            <v>58364</v>
          </cell>
          <cell r="C16377" t="str">
            <v>16037</v>
          </cell>
        </row>
        <row r="16378">
          <cell r="B16378" t="str">
            <v>58365</v>
          </cell>
          <cell r="C16378" t="str">
            <v>16037</v>
          </cell>
        </row>
        <row r="16379">
          <cell r="B16379" t="str">
            <v>58380</v>
          </cell>
          <cell r="C16379" t="str">
            <v>16037</v>
          </cell>
        </row>
        <row r="16380">
          <cell r="B16380" t="str">
            <v>58383</v>
          </cell>
          <cell r="C16380" t="str">
            <v>16037</v>
          </cell>
        </row>
        <row r="16381">
          <cell r="B16381" t="str">
            <v>58384</v>
          </cell>
          <cell r="C16381" t="str">
            <v>16037</v>
          </cell>
        </row>
        <row r="16382">
          <cell r="B16382" t="str">
            <v>58390</v>
          </cell>
          <cell r="C16382" t="str">
            <v>16037</v>
          </cell>
        </row>
        <row r="16383">
          <cell r="B16383" t="str">
            <v>58391</v>
          </cell>
          <cell r="C16383" t="str">
            <v>16037</v>
          </cell>
        </row>
        <row r="16384">
          <cell r="B16384" t="str">
            <v>58398</v>
          </cell>
          <cell r="C16384" t="str">
            <v>16037</v>
          </cell>
        </row>
        <row r="16385">
          <cell r="B16385" t="str">
            <v>58399</v>
          </cell>
          <cell r="C16385" t="str">
            <v>16037</v>
          </cell>
        </row>
        <row r="16386">
          <cell r="B16386" t="str">
            <v>61940</v>
          </cell>
          <cell r="C16386" t="str">
            <v>16038</v>
          </cell>
        </row>
        <row r="16387">
          <cell r="B16387" t="str">
            <v>61942</v>
          </cell>
          <cell r="C16387" t="str">
            <v>16038</v>
          </cell>
        </row>
        <row r="16388">
          <cell r="B16388" t="str">
            <v>61943</v>
          </cell>
          <cell r="C16388" t="str">
            <v>16038</v>
          </cell>
        </row>
        <row r="16389">
          <cell r="B16389" t="str">
            <v>61944</v>
          </cell>
          <cell r="C16389" t="str">
            <v>16038</v>
          </cell>
        </row>
        <row r="16390">
          <cell r="B16390" t="str">
            <v>61945</v>
          </cell>
          <cell r="C16390" t="str">
            <v>16038</v>
          </cell>
        </row>
        <row r="16391">
          <cell r="B16391" t="str">
            <v>61946</v>
          </cell>
          <cell r="C16391" t="str">
            <v>16038</v>
          </cell>
        </row>
        <row r="16392">
          <cell r="B16392" t="str">
            <v>61947</v>
          </cell>
          <cell r="C16392" t="str">
            <v>16038</v>
          </cell>
        </row>
        <row r="16393">
          <cell r="B16393" t="str">
            <v>61948</v>
          </cell>
          <cell r="C16393" t="str">
            <v>16038</v>
          </cell>
        </row>
        <row r="16394">
          <cell r="B16394" t="str">
            <v>61950</v>
          </cell>
          <cell r="C16394" t="str">
            <v>16038</v>
          </cell>
        </row>
        <row r="16395">
          <cell r="B16395" t="str">
            <v>61952</v>
          </cell>
          <cell r="C16395" t="str">
            <v>16038</v>
          </cell>
        </row>
        <row r="16396">
          <cell r="B16396" t="str">
            <v>61954</v>
          </cell>
          <cell r="C16396" t="str">
            <v>16038</v>
          </cell>
        </row>
        <row r="16397">
          <cell r="B16397" t="str">
            <v>61955</v>
          </cell>
          <cell r="C16397" t="str">
            <v>16038</v>
          </cell>
        </row>
        <row r="16398">
          <cell r="B16398" t="str">
            <v>61956</v>
          </cell>
          <cell r="C16398" t="str">
            <v>16038</v>
          </cell>
        </row>
        <row r="16399">
          <cell r="B16399" t="str">
            <v>61957</v>
          </cell>
          <cell r="C16399" t="str">
            <v>16038</v>
          </cell>
        </row>
        <row r="16400">
          <cell r="B16400" t="str">
            <v>61958</v>
          </cell>
          <cell r="C16400" t="str">
            <v>16038</v>
          </cell>
        </row>
        <row r="16401">
          <cell r="B16401" t="str">
            <v>61959</v>
          </cell>
          <cell r="C16401" t="str">
            <v>16038</v>
          </cell>
        </row>
        <row r="16402">
          <cell r="B16402" t="str">
            <v>61960</v>
          </cell>
          <cell r="C16402" t="str">
            <v>16038</v>
          </cell>
        </row>
        <row r="16403">
          <cell r="B16403" t="str">
            <v>61963</v>
          </cell>
          <cell r="C16403" t="str">
            <v>16038</v>
          </cell>
        </row>
        <row r="16404">
          <cell r="B16404" t="str">
            <v>61964</v>
          </cell>
          <cell r="C16404" t="str">
            <v>16038</v>
          </cell>
        </row>
        <row r="16405">
          <cell r="B16405" t="str">
            <v>61965</v>
          </cell>
          <cell r="C16405" t="str">
            <v>16038</v>
          </cell>
        </row>
        <row r="16406">
          <cell r="B16406" t="str">
            <v>61966</v>
          </cell>
          <cell r="C16406" t="str">
            <v>16038</v>
          </cell>
        </row>
        <row r="16407">
          <cell r="B16407" t="str">
            <v>61967</v>
          </cell>
          <cell r="C16407" t="str">
            <v>16038</v>
          </cell>
        </row>
        <row r="16408">
          <cell r="B16408" t="str">
            <v>61969</v>
          </cell>
          <cell r="C16408" t="str">
            <v>16038</v>
          </cell>
        </row>
        <row r="16409">
          <cell r="B16409" t="str">
            <v>61970</v>
          </cell>
          <cell r="C16409" t="str">
            <v>16038</v>
          </cell>
        </row>
        <row r="16410">
          <cell r="B16410" t="str">
            <v>61971</v>
          </cell>
          <cell r="C16410" t="str">
            <v>16038</v>
          </cell>
        </row>
        <row r="16411">
          <cell r="B16411" t="str">
            <v>61972</v>
          </cell>
          <cell r="C16411" t="str">
            <v>16038</v>
          </cell>
        </row>
        <row r="16412">
          <cell r="B16412" t="str">
            <v>61973</v>
          </cell>
          <cell r="C16412" t="str">
            <v>16038</v>
          </cell>
        </row>
        <row r="16413">
          <cell r="B16413" t="str">
            <v>61974</v>
          </cell>
          <cell r="C16413" t="str">
            <v>16038</v>
          </cell>
        </row>
        <row r="16414">
          <cell r="B16414" t="str">
            <v>61975</v>
          </cell>
          <cell r="C16414" t="str">
            <v>16038</v>
          </cell>
        </row>
        <row r="16415">
          <cell r="B16415" t="str">
            <v>61976</v>
          </cell>
          <cell r="C16415" t="str">
            <v>16038</v>
          </cell>
        </row>
        <row r="16416">
          <cell r="B16416" t="str">
            <v>61978</v>
          </cell>
          <cell r="C16416" t="str">
            <v>16038</v>
          </cell>
        </row>
        <row r="16417">
          <cell r="B16417" t="str">
            <v>61979</v>
          </cell>
          <cell r="C16417" t="str">
            <v>16038</v>
          </cell>
        </row>
        <row r="16418">
          <cell r="B16418" t="str">
            <v>61640</v>
          </cell>
          <cell r="C16418" t="str">
            <v>16039</v>
          </cell>
        </row>
        <row r="16419">
          <cell r="B16419" t="str">
            <v>61643</v>
          </cell>
          <cell r="C16419" t="str">
            <v>16039</v>
          </cell>
        </row>
        <row r="16420">
          <cell r="B16420" t="str">
            <v>61644</v>
          </cell>
          <cell r="C16420" t="str">
            <v>16039</v>
          </cell>
        </row>
        <row r="16421">
          <cell r="B16421" t="str">
            <v>61645</v>
          </cell>
          <cell r="C16421" t="str">
            <v>16039</v>
          </cell>
        </row>
        <row r="16422">
          <cell r="B16422" t="str">
            <v>61646</v>
          </cell>
          <cell r="C16422" t="str">
            <v>16039</v>
          </cell>
        </row>
        <row r="16423">
          <cell r="B16423" t="str">
            <v>61647</v>
          </cell>
          <cell r="C16423" t="str">
            <v>16039</v>
          </cell>
        </row>
        <row r="16424">
          <cell r="B16424" t="str">
            <v>61648</v>
          </cell>
          <cell r="C16424" t="str">
            <v>16039</v>
          </cell>
        </row>
        <row r="16425">
          <cell r="B16425" t="str">
            <v>58970</v>
          </cell>
          <cell r="C16425" t="str">
            <v>16040</v>
          </cell>
        </row>
        <row r="16426">
          <cell r="B16426" t="str">
            <v>58972</v>
          </cell>
          <cell r="C16426" t="str">
            <v>16040</v>
          </cell>
        </row>
        <row r="16427">
          <cell r="B16427" t="str">
            <v>58973</v>
          </cell>
          <cell r="C16427" t="str">
            <v>16040</v>
          </cell>
        </row>
        <row r="16428">
          <cell r="B16428" t="str">
            <v>58974</v>
          </cell>
          <cell r="C16428" t="str">
            <v>16040</v>
          </cell>
        </row>
        <row r="16429">
          <cell r="B16429" t="str">
            <v>58975</v>
          </cell>
          <cell r="C16429" t="str">
            <v>16040</v>
          </cell>
        </row>
        <row r="16430">
          <cell r="B16430" t="str">
            <v>58976</v>
          </cell>
          <cell r="C16430" t="str">
            <v>16040</v>
          </cell>
        </row>
        <row r="16431">
          <cell r="B16431" t="str">
            <v>58977</v>
          </cell>
          <cell r="C16431" t="str">
            <v>16040</v>
          </cell>
        </row>
        <row r="16432">
          <cell r="B16432" t="str">
            <v>58978</v>
          </cell>
          <cell r="C16432" t="str">
            <v>16040</v>
          </cell>
        </row>
        <row r="16433">
          <cell r="B16433" t="str">
            <v>61280</v>
          </cell>
          <cell r="C16433" t="str">
            <v>16041</v>
          </cell>
        </row>
        <row r="16434">
          <cell r="B16434" t="str">
            <v>61282</v>
          </cell>
          <cell r="C16434" t="str">
            <v>16041</v>
          </cell>
        </row>
        <row r="16435">
          <cell r="B16435" t="str">
            <v>61283</v>
          </cell>
          <cell r="C16435" t="str">
            <v>16041</v>
          </cell>
        </row>
        <row r="16436">
          <cell r="B16436" t="str">
            <v>61284</v>
          </cell>
          <cell r="C16436" t="str">
            <v>16041</v>
          </cell>
        </row>
        <row r="16437">
          <cell r="B16437" t="str">
            <v>61285</v>
          </cell>
          <cell r="C16437" t="str">
            <v>16041</v>
          </cell>
        </row>
        <row r="16438">
          <cell r="B16438" t="str">
            <v>61286</v>
          </cell>
          <cell r="C16438" t="str">
            <v>16041</v>
          </cell>
        </row>
        <row r="16439">
          <cell r="B16439" t="str">
            <v>61287</v>
          </cell>
          <cell r="C16439" t="str">
            <v>16041</v>
          </cell>
        </row>
        <row r="16440">
          <cell r="B16440" t="str">
            <v>61288</v>
          </cell>
          <cell r="C16440" t="str">
            <v>16041</v>
          </cell>
        </row>
        <row r="16441">
          <cell r="B16441" t="str">
            <v>59280</v>
          </cell>
          <cell r="C16441" t="str">
            <v>16042</v>
          </cell>
        </row>
        <row r="16442">
          <cell r="B16442" t="str">
            <v>59283</v>
          </cell>
          <cell r="C16442" t="str">
            <v>16042</v>
          </cell>
        </row>
        <row r="16443">
          <cell r="B16443" t="str">
            <v>59284</v>
          </cell>
          <cell r="C16443" t="str">
            <v>16042</v>
          </cell>
        </row>
        <row r="16444">
          <cell r="B16444" t="str">
            <v>59285</v>
          </cell>
          <cell r="C16444" t="str">
            <v>16042</v>
          </cell>
        </row>
        <row r="16445">
          <cell r="B16445" t="str">
            <v>59286</v>
          </cell>
          <cell r="C16445" t="str">
            <v>16042</v>
          </cell>
        </row>
        <row r="16446">
          <cell r="B16446" t="str">
            <v>59290</v>
          </cell>
          <cell r="C16446" t="str">
            <v>16042</v>
          </cell>
        </row>
        <row r="16447">
          <cell r="B16447" t="str">
            <v>59295</v>
          </cell>
          <cell r="C16447" t="str">
            <v>16042</v>
          </cell>
        </row>
        <row r="16448">
          <cell r="B16448" t="str">
            <v>59296</v>
          </cell>
          <cell r="C16448" t="str">
            <v>16042</v>
          </cell>
        </row>
        <row r="16449">
          <cell r="B16449" t="str">
            <v>59297</v>
          </cell>
          <cell r="C16449" t="str">
            <v>16042</v>
          </cell>
        </row>
        <row r="16450">
          <cell r="B16450" t="str">
            <v>59800</v>
          </cell>
          <cell r="C16450" t="str">
            <v>16043</v>
          </cell>
        </row>
        <row r="16451">
          <cell r="B16451" t="str">
            <v>59810</v>
          </cell>
          <cell r="C16451" t="str">
            <v>16043</v>
          </cell>
        </row>
        <row r="16452">
          <cell r="B16452" t="str">
            <v>59813</v>
          </cell>
          <cell r="C16452" t="str">
            <v>16043</v>
          </cell>
        </row>
        <row r="16453">
          <cell r="B16453" t="str">
            <v>59816</v>
          </cell>
          <cell r="C16453" t="str">
            <v>16043</v>
          </cell>
        </row>
        <row r="16454">
          <cell r="B16454" t="str">
            <v>59817</v>
          </cell>
          <cell r="C16454" t="str">
            <v>16043</v>
          </cell>
        </row>
        <row r="16455">
          <cell r="B16455" t="str">
            <v>59820</v>
          </cell>
          <cell r="C16455" t="str">
            <v>16043</v>
          </cell>
        </row>
        <row r="16456">
          <cell r="B16456" t="str">
            <v>59823</v>
          </cell>
          <cell r="C16456" t="str">
            <v>16043</v>
          </cell>
        </row>
        <row r="16457">
          <cell r="B16457" t="str">
            <v>59824</v>
          </cell>
          <cell r="C16457" t="str">
            <v>16043</v>
          </cell>
        </row>
        <row r="16458">
          <cell r="B16458" t="str">
            <v>59828</v>
          </cell>
          <cell r="C16458" t="str">
            <v>16043</v>
          </cell>
        </row>
        <row r="16459">
          <cell r="B16459" t="str">
            <v>59830</v>
          </cell>
          <cell r="C16459" t="str">
            <v>16043</v>
          </cell>
        </row>
        <row r="16460">
          <cell r="B16460" t="str">
            <v>59833</v>
          </cell>
          <cell r="C16460" t="str">
            <v>16043</v>
          </cell>
        </row>
        <row r="16461">
          <cell r="B16461" t="str">
            <v>59834</v>
          </cell>
          <cell r="C16461" t="str">
            <v>16043</v>
          </cell>
        </row>
        <row r="16462">
          <cell r="B16462" t="str">
            <v>59835</v>
          </cell>
          <cell r="C16462" t="str">
            <v>16043</v>
          </cell>
        </row>
        <row r="16463">
          <cell r="B16463" t="str">
            <v>59836</v>
          </cell>
          <cell r="C16463" t="str">
            <v>16043</v>
          </cell>
        </row>
        <row r="16464">
          <cell r="B16464" t="str">
            <v>59840</v>
          </cell>
          <cell r="C16464" t="str">
            <v>16043</v>
          </cell>
        </row>
        <row r="16465">
          <cell r="B16465" t="str">
            <v>59843</v>
          </cell>
          <cell r="C16465" t="str">
            <v>16043</v>
          </cell>
        </row>
        <row r="16466">
          <cell r="B16466" t="str">
            <v>59844</v>
          </cell>
          <cell r="C16466" t="str">
            <v>16043</v>
          </cell>
        </row>
        <row r="16467">
          <cell r="B16467" t="str">
            <v>59845</v>
          </cell>
          <cell r="C16467" t="str">
            <v>16043</v>
          </cell>
        </row>
        <row r="16468">
          <cell r="B16468" t="str">
            <v>59850</v>
          </cell>
          <cell r="C16468" t="str">
            <v>16043</v>
          </cell>
        </row>
        <row r="16469">
          <cell r="B16469" t="str">
            <v>59853</v>
          </cell>
          <cell r="C16469" t="str">
            <v>16043</v>
          </cell>
        </row>
        <row r="16470">
          <cell r="B16470" t="str">
            <v>59854</v>
          </cell>
          <cell r="C16470" t="str">
            <v>16043</v>
          </cell>
        </row>
        <row r="16471">
          <cell r="B16471" t="str">
            <v>59855</v>
          </cell>
          <cell r="C16471" t="str">
            <v>16043</v>
          </cell>
        </row>
        <row r="16472">
          <cell r="B16472" t="str">
            <v>59856</v>
          </cell>
          <cell r="C16472" t="str">
            <v>16043</v>
          </cell>
        </row>
        <row r="16473">
          <cell r="B16473" t="str">
            <v>59857</v>
          </cell>
          <cell r="C16473" t="str">
            <v>16043</v>
          </cell>
        </row>
        <row r="16474">
          <cell r="B16474" t="str">
            <v>59860</v>
          </cell>
          <cell r="C16474" t="str">
            <v>16043</v>
          </cell>
        </row>
        <row r="16475">
          <cell r="B16475" t="str">
            <v>59863</v>
          </cell>
          <cell r="C16475" t="str">
            <v>16043</v>
          </cell>
        </row>
        <row r="16476">
          <cell r="B16476" t="str">
            <v>59864</v>
          </cell>
          <cell r="C16476" t="str">
            <v>16043</v>
          </cell>
        </row>
        <row r="16477">
          <cell r="B16477" t="str">
            <v>59865</v>
          </cell>
          <cell r="C16477" t="str">
            <v>16043</v>
          </cell>
        </row>
        <row r="16478">
          <cell r="B16478" t="str">
            <v>59870</v>
          </cell>
          <cell r="C16478" t="str">
            <v>16043</v>
          </cell>
        </row>
        <row r="16479">
          <cell r="B16479" t="str">
            <v>59873</v>
          </cell>
          <cell r="C16479" t="str">
            <v>16043</v>
          </cell>
        </row>
        <row r="16480">
          <cell r="B16480" t="str">
            <v>59874</v>
          </cell>
          <cell r="C16480" t="str">
            <v>16043</v>
          </cell>
        </row>
        <row r="16481">
          <cell r="B16481" t="str">
            <v>59875</v>
          </cell>
          <cell r="C16481" t="str">
            <v>16043</v>
          </cell>
        </row>
        <row r="16482">
          <cell r="B16482" t="str">
            <v>59880</v>
          </cell>
          <cell r="C16482" t="str">
            <v>16043</v>
          </cell>
        </row>
        <row r="16483">
          <cell r="B16483" t="str">
            <v>59884</v>
          </cell>
          <cell r="C16483" t="str">
            <v>16043</v>
          </cell>
        </row>
        <row r="16484">
          <cell r="B16484" t="str">
            <v>59885</v>
          </cell>
          <cell r="C16484" t="str">
            <v>16043</v>
          </cell>
        </row>
        <row r="16485">
          <cell r="B16485" t="str">
            <v>59890</v>
          </cell>
          <cell r="C16485" t="str">
            <v>16043</v>
          </cell>
        </row>
        <row r="16486">
          <cell r="B16486" t="str">
            <v>59893</v>
          </cell>
          <cell r="C16486" t="str">
            <v>16043</v>
          </cell>
        </row>
        <row r="16487">
          <cell r="B16487" t="str">
            <v>59894</v>
          </cell>
          <cell r="C16487" t="str">
            <v>16043</v>
          </cell>
        </row>
        <row r="16488">
          <cell r="B16488" t="str">
            <v>59900</v>
          </cell>
          <cell r="C16488" t="str">
            <v>16043</v>
          </cell>
        </row>
        <row r="16489">
          <cell r="B16489" t="str">
            <v>59904</v>
          </cell>
          <cell r="C16489" t="str">
            <v>16043</v>
          </cell>
        </row>
        <row r="16490">
          <cell r="B16490" t="str">
            <v>59905</v>
          </cell>
          <cell r="C16490" t="str">
            <v>16043</v>
          </cell>
        </row>
        <row r="16491">
          <cell r="B16491" t="str">
            <v>59906</v>
          </cell>
          <cell r="C16491" t="str">
            <v>16043</v>
          </cell>
        </row>
        <row r="16492">
          <cell r="B16492" t="str">
            <v>59908</v>
          </cell>
          <cell r="C16492" t="str">
            <v>16043</v>
          </cell>
        </row>
        <row r="16493">
          <cell r="B16493" t="str">
            <v>58780</v>
          </cell>
          <cell r="C16493" t="str">
            <v>16044</v>
          </cell>
        </row>
        <row r="16494">
          <cell r="B16494" t="str">
            <v>58782</v>
          </cell>
          <cell r="C16494" t="str">
            <v>16044</v>
          </cell>
        </row>
        <row r="16495">
          <cell r="B16495" t="str">
            <v>58783</v>
          </cell>
          <cell r="C16495" t="str">
            <v>16044</v>
          </cell>
        </row>
        <row r="16496">
          <cell r="B16496" t="str">
            <v>58785</v>
          </cell>
          <cell r="C16496" t="str">
            <v>16044</v>
          </cell>
        </row>
        <row r="16497">
          <cell r="B16497" t="str">
            <v>58786</v>
          </cell>
          <cell r="C16497" t="str">
            <v>16044</v>
          </cell>
        </row>
        <row r="16498">
          <cell r="B16498" t="str">
            <v>58787</v>
          </cell>
          <cell r="C16498" t="str">
            <v>16044</v>
          </cell>
        </row>
        <row r="16499">
          <cell r="B16499" t="str">
            <v>58788</v>
          </cell>
          <cell r="C16499" t="str">
            <v>16044</v>
          </cell>
        </row>
        <row r="16500">
          <cell r="B16500" t="str">
            <v>58790</v>
          </cell>
          <cell r="C16500" t="str">
            <v>16044</v>
          </cell>
        </row>
        <row r="16501">
          <cell r="B16501" t="str">
            <v>58793</v>
          </cell>
          <cell r="C16501" t="str">
            <v>16044</v>
          </cell>
        </row>
        <row r="16502">
          <cell r="B16502" t="str">
            <v>58794</v>
          </cell>
          <cell r="C16502" t="str">
            <v>16044</v>
          </cell>
        </row>
        <row r="16503">
          <cell r="B16503" t="str">
            <v>58795</v>
          </cell>
          <cell r="C16503" t="str">
            <v>16044</v>
          </cell>
        </row>
        <row r="16504">
          <cell r="B16504" t="str">
            <v>58796</v>
          </cell>
          <cell r="C16504" t="str">
            <v>16044</v>
          </cell>
        </row>
        <row r="16505">
          <cell r="B16505" t="str">
            <v>59510</v>
          </cell>
          <cell r="C16505" t="str">
            <v>16045</v>
          </cell>
        </row>
        <row r="16506">
          <cell r="B16506" t="str">
            <v>59512</v>
          </cell>
          <cell r="C16506" t="str">
            <v>16045</v>
          </cell>
        </row>
        <row r="16507">
          <cell r="B16507" t="str">
            <v>59513</v>
          </cell>
          <cell r="C16507" t="str">
            <v>16045</v>
          </cell>
        </row>
        <row r="16508">
          <cell r="B16508" t="str">
            <v>59514</v>
          </cell>
          <cell r="C16508" t="str">
            <v>16045</v>
          </cell>
        </row>
        <row r="16509">
          <cell r="B16509" t="str">
            <v>59515</v>
          </cell>
          <cell r="C16509" t="str">
            <v>16045</v>
          </cell>
        </row>
        <row r="16510">
          <cell r="B16510" t="str">
            <v>59516</v>
          </cell>
          <cell r="C16510" t="str">
            <v>16045</v>
          </cell>
        </row>
        <row r="16511">
          <cell r="B16511" t="str">
            <v>59517</v>
          </cell>
          <cell r="C16511" t="str">
            <v>16045</v>
          </cell>
        </row>
        <row r="16512">
          <cell r="B16512" t="str">
            <v>59518</v>
          </cell>
          <cell r="C16512" t="str">
            <v>16045</v>
          </cell>
        </row>
        <row r="16513">
          <cell r="B16513" t="str">
            <v>59520</v>
          </cell>
          <cell r="C16513" t="str">
            <v>16045</v>
          </cell>
        </row>
        <row r="16514">
          <cell r="B16514" t="str">
            <v>59523</v>
          </cell>
          <cell r="C16514" t="str">
            <v>16045</v>
          </cell>
        </row>
        <row r="16515">
          <cell r="B16515" t="str">
            <v>59524</v>
          </cell>
          <cell r="C16515" t="str">
            <v>16045</v>
          </cell>
        </row>
        <row r="16516">
          <cell r="B16516" t="str">
            <v>59525</v>
          </cell>
          <cell r="C16516" t="str">
            <v>16045</v>
          </cell>
        </row>
        <row r="16517">
          <cell r="B16517" t="str">
            <v>59526</v>
          </cell>
          <cell r="C16517" t="str">
            <v>16045</v>
          </cell>
        </row>
        <row r="16518">
          <cell r="B16518" t="str">
            <v>59527</v>
          </cell>
          <cell r="C16518" t="str">
            <v>16045</v>
          </cell>
        </row>
        <row r="16519">
          <cell r="B16519" t="str">
            <v>59530</v>
          </cell>
          <cell r="C16519" t="str">
            <v>16045</v>
          </cell>
        </row>
        <row r="16520">
          <cell r="B16520" t="str">
            <v>59531</v>
          </cell>
          <cell r="C16520" t="str">
            <v>16045</v>
          </cell>
        </row>
        <row r="16521">
          <cell r="B16521" t="str">
            <v>59532</v>
          </cell>
          <cell r="C16521" t="str">
            <v>16045</v>
          </cell>
        </row>
        <row r="16522">
          <cell r="B16522" t="str">
            <v>59533</v>
          </cell>
          <cell r="C16522" t="str">
            <v>16045</v>
          </cell>
        </row>
        <row r="16523">
          <cell r="B16523" t="str">
            <v>59534</v>
          </cell>
          <cell r="C16523" t="str">
            <v>16045</v>
          </cell>
        </row>
        <row r="16524">
          <cell r="B16524" t="str">
            <v>59540</v>
          </cell>
          <cell r="C16524" t="str">
            <v>16045</v>
          </cell>
        </row>
        <row r="16525">
          <cell r="B16525" t="str">
            <v>59543</v>
          </cell>
          <cell r="C16525" t="str">
            <v>16045</v>
          </cell>
        </row>
        <row r="16526">
          <cell r="B16526" t="str">
            <v>59544</v>
          </cell>
          <cell r="C16526" t="str">
            <v>16045</v>
          </cell>
        </row>
        <row r="16527">
          <cell r="B16527" t="str">
            <v>59545</v>
          </cell>
          <cell r="C16527" t="str">
            <v>16045</v>
          </cell>
        </row>
        <row r="16528">
          <cell r="B16528" t="str">
            <v>59546</v>
          </cell>
          <cell r="C16528" t="str">
            <v>16045</v>
          </cell>
        </row>
        <row r="16529">
          <cell r="B16529" t="str">
            <v>59547</v>
          </cell>
          <cell r="C16529" t="str">
            <v>16045</v>
          </cell>
        </row>
        <row r="16530">
          <cell r="B16530" t="str">
            <v>58540</v>
          </cell>
          <cell r="C16530" t="str">
            <v>16113</v>
          </cell>
        </row>
        <row r="16531">
          <cell r="B16531" t="str">
            <v>58542</v>
          </cell>
          <cell r="C16531" t="str">
            <v>16113</v>
          </cell>
        </row>
        <row r="16532">
          <cell r="B16532" t="str">
            <v>58543</v>
          </cell>
          <cell r="C16532" t="str">
            <v>16113</v>
          </cell>
        </row>
        <row r="16533">
          <cell r="B16533" t="str">
            <v>58544</v>
          </cell>
          <cell r="C16533" t="str">
            <v>16113</v>
          </cell>
        </row>
        <row r="16534">
          <cell r="B16534" t="str">
            <v>58545</v>
          </cell>
          <cell r="C16534" t="str">
            <v>16113</v>
          </cell>
        </row>
        <row r="16535">
          <cell r="B16535" t="str">
            <v>58546</v>
          </cell>
          <cell r="C16535" t="str">
            <v>16113</v>
          </cell>
        </row>
        <row r="16536">
          <cell r="B16536" t="str">
            <v>58547</v>
          </cell>
          <cell r="C16536" t="str">
            <v>16113</v>
          </cell>
        </row>
        <row r="16537">
          <cell r="B16537" t="str">
            <v>61570</v>
          </cell>
          <cell r="C16537" t="str">
            <v>16046</v>
          </cell>
        </row>
        <row r="16538">
          <cell r="B16538" t="str">
            <v>61573</v>
          </cell>
          <cell r="C16538" t="str">
            <v>16046</v>
          </cell>
        </row>
        <row r="16539">
          <cell r="B16539" t="str">
            <v>61575</v>
          </cell>
          <cell r="C16539" t="str">
            <v>16046</v>
          </cell>
        </row>
        <row r="16540">
          <cell r="B16540" t="str">
            <v>61577</v>
          </cell>
          <cell r="C16540" t="str">
            <v>16046</v>
          </cell>
        </row>
        <row r="16541">
          <cell r="B16541" t="str">
            <v>61578</v>
          </cell>
          <cell r="C16541" t="str">
            <v>16046</v>
          </cell>
        </row>
        <row r="16542">
          <cell r="B16542" t="str">
            <v>61580</v>
          </cell>
          <cell r="C16542" t="str">
            <v>16046</v>
          </cell>
        </row>
        <row r="16543">
          <cell r="B16543" t="str">
            <v>61583</v>
          </cell>
          <cell r="C16543" t="str">
            <v>16046</v>
          </cell>
        </row>
        <row r="16544">
          <cell r="B16544" t="str">
            <v>61585</v>
          </cell>
          <cell r="C16544" t="str">
            <v>16046</v>
          </cell>
        </row>
        <row r="16545">
          <cell r="B16545" t="str">
            <v>61586</v>
          </cell>
          <cell r="C16545" t="str">
            <v>16046</v>
          </cell>
        </row>
        <row r="16546">
          <cell r="B16546" t="str">
            <v>61587</v>
          </cell>
          <cell r="C16546" t="str">
            <v>16046</v>
          </cell>
        </row>
        <row r="16547">
          <cell r="B16547" t="str">
            <v>61470</v>
          </cell>
          <cell r="C16547" t="str">
            <v>16047</v>
          </cell>
        </row>
        <row r="16548">
          <cell r="B16548" t="str">
            <v>61472</v>
          </cell>
          <cell r="C16548" t="str">
            <v>16047</v>
          </cell>
        </row>
        <row r="16549">
          <cell r="B16549" t="str">
            <v>61473</v>
          </cell>
          <cell r="C16549" t="str">
            <v>16047</v>
          </cell>
        </row>
        <row r="16550">
          <cell r="B16550" t="str">
            <v>61474</v>
          </cell>
          <cell r="C16550" t="str">
            <v>16047</v>
          </cell>
        </row>
        <row r="16551">
          <cell r="B16551" t="str">
            <v>61475</v>
          </cell>
          <cell r="C16551" t="str">
            <v>16047</v>
          </cell>
        </row>
        <row r="16552">
          <cell r="B16552" t="str">
            <v>61477</v>
          </cell>
          <cell r="C16552" t="str">
            <v>16047</v>
          </cell>
        </row>
        <row r="16553">
          <cell r="B16553" t="str">
            <v>61480</v>
          </cell>
          <cell r="C16553" t="str">
            <v>16047</v>
          </cell>
        </row>
        <row r="16554">
          <cell r="B16554" t="str">
            <v>61483</v>
          </cell>
          <cell r="C16554" t="str">
            <v>16047</v>
          </cell>
        </row>
        <row r="16555">
          <cell r="B16555" t="str">
            <v>61484</v>
          </cell>
          <cell r="C16555" t="str">
            <v>16047</v>
          </cell>
        </row>
        <row r="16556">
          <cell r="B16556" t="str">
            <v>61485</v>
          </cell>
          <cell r="C16556" t="str">
            <v>16047</v>
          </cell>
        </row>
        <row r="16557">
          <cell r="B16557" t="str">
            <v>61486</v>
          </cell>
          <cell r="C16557" t="str">
            <v>16047</v>
          </cell>
        </row>
        <row r="16558">
          <cell r="B16558" t="str">
            <v>61487</v>
          </cell>
          <cell r="C16558" t="str">
            <v>16047</v>
          </cell>
        </row>
        <row r="16559">
          <cell r="B16559" t="str">
            <v>61490</v>
          </cell>
          <cell r="C16559" t="str">
            <v>16047</v>
          </cell>
        </row>
        <row r="16560">
          <cell r="B16560" t="str">
            <v>61493</v>
          </cell>
          <cell r="C16560" t="str">
            <v>16047</v>
          </cell>
        </row>
        <row r="16561">
          <cell r="B16561" t="str">
            <v>61498</v>
          </cell>
          <cell r="C16561" t="str">
            <v>16047</v>
          </cell>
        </row>
        <row r="16562">
          <cell r="B16562" t="str">
            <v>61850</v>
          </cell>
          <cell r="C16562" t="str">
            <v>16035</v>
          </cell>
        </row>
        <row r="16563">
          <cell r="B16563" t="str">
            <v>61852</v>
          </cell>
          <cell r="C16563" t="str">
            <v>16035</v>
          </cell>
        </row>
        <row r="16564">
          <cell r="B16564" t="str">
            <v>61854</v>
          </cell>
          <cell r="C16564" t="str">
            <v>16035</v>
          </cell>
        </row>
        <row r="16565">
          <cell r="B16565" t="str">
            <v>61855</v>
          </cell>
          <cell r="C16565" t="str">
            <v>16035</v>
          </cell>
        </row>
        <row r="16566">
          <cell r="B16566" t="str">
            <v>61856</v>
          </cell>
          <cell r="C16566" t="str">
            <v>16035</v>
          </cell>
        </row>
        <row r="16567">
          <cell r="B16567" t="str">
            <v>61857</v>
          </cell>
          <cell r="C16567" t="str">
            <v>16035</v>
          </cell>
        </row>
        <row r="16568">
          <cell r="B16568" t="str">
            <v>61858</v>
          </cell>
          <cell r="C16568" t="str">
            <v>16035</v>
          </cell>
        </row>
        <row r="16569">
          <cell r="B16569" t="str">
            <v>61860</v>
          </cell>
          <cell r="C16569" t="str">
            <v>16035</v>
          </cell>
        </row>
        <row r="16570">
          <cell r="B16570" t="str">
            <v>61863</v>
          </cell>
          <cell r="C16570" t="str">
            <v>16035</v>
          </cell>
        </row>
        <row r="16571">
          <cell r="B16571" t="str">
            <v>61864</v>
          </cell>
          <cell r="C16571" t="str">
            <v>16035</v>
          </cell>
        </row>
        <row r="16572">
          <cell r="B16572" t="str">
            <v>61865</v>
          </cell>
          <cell r="C16572" t="str">
            <v>16035</v>
          </cell>
        </row>
        <row r="16573">
          <cell r="B16573" t="str">
            <v>61866</v>
          </cell>
          <cell r="C16573" t="str">
            <v>16035</v>
          </cell>
        </row>
        <row r="16574">
          <cell r="B16574" t="str">
            <v>61867</v>
          </cell>
          <cell r="C16574" t="str">
            <v>16035</v>
          </cell>
        </row>
        <row r="16575">
          <cell r="B16575" t="str">
            <v>61868</v>
          </cell>
          <cell r="C16575" t="str">
            <v>16035</v>
          </cell>
        </row>
        <row r="16576">
          <cell r="B16576" t="str">
            <v>61870</v>
          </cell>
          <cell r="C16576" t="str">
            <v>16035</v>
          </cell>
        </row>
        <row r="16577">
          <cell r="B16577" t="str">
            <v>61873</v>
          </cell>
          <cell r="C16577" t="str">
            <v>16035</v>
          </cell>
        </row>
        <row r="16578">
          <cell r="B16578" t="str">
            <v>61874</v>
          </cell>
          <cell r="C16578" t="str">
            <v>16035</v>
          </cell>
        </row>
        <row r="16579">
          <cell r="B16579" t="str">
            <v>61875</v>
          </cell>
          <cell r="C16579" t="str">
            <v>16035</v>
          </cell>
        </row>
        <row r="16580">
          <cell r="B16580" t="str">
            <v>61877</v>
          </cell>
          <cell r="C16580" t="str">
            <v>16035</v>
          </cell>
        </row>
        <row r="16581">
          <cell r="B16581" t="str">
            <v>61878</v>
          </cell>
          <cell r="C16581" t="str">
            <v>16035</v>
          </cell>
        </row>
        <row r="16582">
          <cell r="B16582" t="str">
            <v>59300</v>
          </cell>
          <cell r="C16582" t="str">
            <v>16069</v>
          </cell>
        </row>
        <row r="16583">
          <cell r="B16583" t="str">
            <v>59310</v>
          </cell>
          <cell r="C16583" t="str">
            <v>16069</v>
          </cell>
        </row>
        <row r="16584">
          <cell r="B16584" t="str">
            <v>59319</v>
          </cell>
          <cell r="C16584" t="str">
            <v>16069</v>
          </cell>
        </row>
        <row r="16585">
          <cell r="B16585" t="str">
            <v>59320</v>
          </cell>
          <cell r="C16585" t="str">
            <v>16069</v>
          </cell>
        </row>
        <row r="16586">
          <cell r="B16586" t="str">
            <v>59330</v>
          </cell>
          <cell r="C16586" t="str">
            <v>16069</v>
          </cell>
        </row>
        <row r="16587">
          <cell r="B16587" t="str">
            <v>59334</v>
          </cell>
          <cell r="C16587" t="str">
            <v>16069</v>
          </cell>
        </row>
        <row r="16588">
          <cell r="B16588" t="str">
            <v>59335</v>
          </cell>
          <cell r="C16588" t="str">
            <v>16069</v>
          </cell>
        </row>
        <row r="16589">
          <cell r="B16589" t="str">
            <v>59340</v>
          </cell>
          <cell r="C16589" t="str">
            <v>16069</v>
          </cell>
        </row>
        <row r="16590">
          <cell r="B16590" t="str">
            <v>59349</v>
          </cell>
          <cell r="C16590" t="str">
            <v>16069</v>
          </cell>
        </row>
        <row r="16591">
          <cell r="B16591" t="str">
            <v>59350</v>
          </cell>
          <cell r="C16591" t="str">
            <v>16069</v>
          </cell>
        </row>
        <row r="16592">
          <cell r="B16592" t="str">
            <v>59359</v>
          </cell>
          <cell r="C16592" t="str">
            <v>16069</v>
          </cell>
        </row>
        <row r="16593">
          <cell r="B16593" t="str">
            <v>59360</v>
          </cell>
          <cell r="C16593" t="str">
            <v>16069</v>
          </cell>
        </row>
        <row r="16594">
          <cell r="B16594" t="str">
            <v>59363</v>
          </cell>
          <cell r="C16594" t="str">
            <v>16069</v>
          </cell>
        </row>
        <row r="16595">
          <cell r="B16595" t="str">
            <v>59370</v>
          </cell>
          <cell r="C16595" t="str">
            <v>16069</v>
          </cell>
        </row>
        <row r="16596">
          <cell r="B16596" t="str">
            <v>59373</v>
          </cell>
          <cell r="C16596" t="str">
            <v>16069</v>
          </cell>
        </row>
        <row r="16597">
          <cell r="B16597" t="str">
            <v>59374</v>
          </cell>
          <cell r="C16597" t="str">
            <v>16069</v>
          </cell>
        </row>
        <row r="16598">
          <cell r="B16598" t="str">
            <v>59375</v>
          </cell>
          <cell r="C16598" t="str">
            <v>16069</v>
          </cell>
        </row>
        <row r="16599">
          <cell r="B16599" t="str">
            <v>59376</v>
          </cell>
          <cell r="C16599" t="str">
            <v>16069</v>
          </cell>
        </row>
        <row r="16600">
          <cell r="B16600" t="str">
            <v>59377</v>
          </cell>
          <cell r="C16600" t="str">
            <v>16069</v>
          </cell>
        </row>
        <row r="16601">
          <cell r="B16601" t="str">
            <v>59379</v>
          </cell>
          <cell r="C16601" t="str">
            <v>16069</v>
          </cell>
        </row>
        <row r="16602">
          <cell r="B16602" t="str">
            <v>59380</v>
          </cell>
          <cell r="C16602" t="str">
            <v>16069</v>
          </cell>
        </row>
        <row r="16603">
          <cell r="B16603" t="str">
            <v>59384</v>
          </cell>
          <cell r="C16603" t="str">
            <v>16069</v>
          </cell>
        </row>
        <row r="16604">
          <cell r="B16604" t="str">
            <v>59386</v>
          </cell>
          <cell r="C16604" t="str">
            <v>16069</v>
          </cell>
        </row>
        <row r="16605">
          <cell r="B16605" t="str">
            <v>59387</v>
          </cell>
          <cell r="C16605" t="str">
            <v>16069</v>
          </cell>
        </row>
        <row r="16606">
          <cell r="B16606" t="str">
            <v>59389</v>
          </cell>
          <cell r="C16606" t="str">
            <v>16069</v>
          </cell>
        </row>
        <row r="16607">
          <cell r="B16607" t="str">
            <v>59390</v>
          </cell>
          <cell r="C16607" t="str">
            <v>16069</v>
          </cell>
        </row>
        <row r="16608">
          <cell r="B16608" t="str">
            <v>59392</v>
          </cell>
          <cell r="C16608" t="str">
            <v>16069</v>
          </cell>
        </row>
        <row r="16609">
          <cell r="B16609" t="str">
            <v>59393</v>
          </cell>
          <cell r="C16609" t="str">
            <v>16069</v>
          </cell>
        </row>
        <row r="16610">
          <cell r="B16610" t="str">
            <v>59400</v>
          </cell>
          <cell r="C16610" t="str">
            <v>16069</v>
          </cell>
        </row>
        <row r="16611">
          <cell r="B16611" t="str">
            <v>59410</v>
          </cell>
          <cell r="C16611" t="str">
            <v>16069</v>
          </cell>
        </row>
        <row r="16612">
          <cell r="B16612" t="str">
            <v>59414</v>
          </cell>
          <cell r="C16612" t="str">
            <v>16069</v>
          </cell>
        </row>
        <row r="16613">
          <cell r="B16613" t="str">
            <v>59415</v>
          </cell>
          <cell r="C16613" t="str">
            <v>16069</v>
          </cell>
        </row>
        <row r="16614">
          <cell r="B16614" t="str">
            <v>59420</v>
          </cell>
          <cell r="C16614" t="str">
            <v>16069</v>
          </cell>
        </row>
        <row r="16615">
          <cell r="B16615" t="str">
            <v>59423</v>
          </cell>
          <cell r="C16615" t="str">
            <v>16069</v>
          </cell>
        </row>
        <row r="16616">
          <cell r="B16616" t="str">
            <v>59424</v>
          </cell>
          <cell r="C16616" t="str">
            <v>16069</v>
          </cell>
        </row>
        <row r="16617">
          <cell r="B16617" t="str">
            <v>59425</v>
          </cell>
          <cell r="C16617" t="str">
            <v>16069</v>
          </cell>
        </row>
        <row r="16618">
          <cell r="B16618" t="str">
            <v>59426</v>
          </cell>
          <cell r="C16618" t="str">
            <v>16069</v>
          </cell>
        </row>
        <row r="16619">
          <cell r="B16619" t="str">
            <v>59427</v>
          </cell>
          <cell r="C16619" t="str">
            <v>16069</v>
          </cell>
        </row>
        <row r="16620">
          <cell r="B16620" t="str">
            <v>59428</v>
          </cell>
          <cell r="C16620" t="str">
            <v>16069</v>
          </cell>
        </row>
        <row r="16621">
          <cell r="B16621" t="str">
            <v>58450</v>
          </cell>
          <cell r="C16621" t="str">
            <v>16048</v>
          </cell>
        </row>
        <row r="16622">
          <cell r="B16622" t="str">
            <v>58453</v>
          </cell>
          <cell r="C16622" t="str">
            <v>16048</v>
          </cell>
        </row>
        <row r="16623">
          <cell r="B16623" t="str">
            <v>58454</v>
          </cell>
          <cell r="C16623" t="str">
            <v>16048</v>
          </cell>
        </row>
        <row r="16624">
          <cell r="B16624" t="str">
            <v>58455</v>
          </cell>
          <cell r="C16624" t="str">
            <v>16048</v>
          </cell>
        </row>
        <row r="16625">
          <cell r="B16625" t="str">
            <v>58456</v>
          </cell>
          <cell r="C16625" t="str">
            <v>16048</v>
          </cell>
        </row>
        <row r="16626">
          <cell r="B16626" t="str">
            <v>60950</v>
          </cell>
          <cell r="C16626" t="str">
            <v>16052</v>
          </cell>
        </row>
        <row r="16627">
          <cell r="B16627" t="str">
            <v>60952</v>
          </cell>
          <cell r="C16627" t="str">
            <v>16052</v>
          </cell>
        </row>
        <row r="16628">
          <cell r="B16628" t="str">
            <v>60953</v>
          </cell>
          <cell r="C16628" t="str">
            <v>16052</v>
          </cell>
        </row>
        <row r="16629">
          <cell r="B16629" t="str">
            <v>60954</v>
          </cell>
          <cell r="C16629" t="str">
            <v>16052</v>
          </cell>
        </row>
        <row r="16630">
          <cell r="B16630" t="str">
            <v>60955</v>
          </cell>
          <cell r="C16630" t="str">
            <v>16052</v>
          </cell>
        </row>
        <row r="16631">
          <cell r="B16631" t="str">
            <v>60956</v>
          </cell>
          <cell r="C16631" t="str">
            <v>16052</v>
          </cell>
        </row>
        <row r="16632">
          <cell r="B16632" t="str">
            <v>60960</v>
          </cell>
          <cell r="C16632" t="str">
            <v>16052</v>
          </cell>
        </row>
        <row r="16633">
          <cell r="B16633" t="str">
            <v>60964</v>
          </cell>
          <cell r="C16633" t="str">
            <v>16052</v>
          </cell>
        </row>
        <row r="16634">
          <cell r="B16634" t="str">
            <v>60965</v>
          </cell>
          <cell r="C16634" t="str">
            <v>16052</v>
          </cell>
        </row>
        <row r="16635">
          <cell r="B16635" t="str">
            <v>60967</v>
          </cell>
          <cell r="C16635" t="str">
            <v>16052</v>
          </cell>
        </row>
        <row r="16636">
          <cell r="B16636" t="str">
            <v>60968</v>
          </cell>
          <cell r="C16636" t="str">
            <v>16052</v>
          </cell>
        </row>
        <row r="16637">
          <cell r="B16637" t="str">
            <v>60970</v>
          </cell>
          <cell r="C16637" t="str">
            <v>16052</v>
          </cell>
        </row>
        <row r="16638">
          <cell r="B16638" t="str">
            <v>60973</v>
          </cell>
          <cell r="C16638" t="str">
            <v>16052</v>
          </cell>
        </row>
        <row r="16639">
          <cell r="B16639" t="str">
            <v>60974</v>
          </cell>
          <cell r="C16639" t="str">
            <v>16052</v>
          </cell>
        </row>
        <row r="16640">
          <cell r="B16640" t="str">
            <v>60975</v>
          </cell>
          <cell r="C16640" t="str">
            <v>16052</v>
          </cell>
        </row>
        <row r="16641">
          <cell r="B16641" t="str">
            <v>60976</v>
          </cell>
          <cell r="C16641" t="str">
            <v>16052</v>
          </cell>
        </row>
        <row r="16642">
          <cell r="B16642" t="str">
            <v>60977</v>
          </cell>
          <cell r="C16642" t="str">
            <v>16052</v>
          </cell>
        </row>
        <row r="16643">
          <cell r="B16643" t="str">
            <v>60980</v>
          </cell>
          <cell r="C16643" t="str">
            <v>16052</v>
          </cell>
        </row>
        <row r="16644">
          <cell r="B16644" t="str">
            <v>60982</v>
          </cell>
          <cell r="C16644" t="str">
            <v>16052</v>
          </cell>
        </row>
        <row r="16645">
          <cell r="B16645" t="str">
            <v>60983</v>
          </cell>
          <cell r="C16645" t="str">
            <v>16052</v>
          </cell>
        </row>
        <row r="16646">
          <cell r="B16646" t="str">
            <v>60985</v>
          </cell>
          <cell r="C16646" t="str">
            <v>16052</v>
          </cell>
        </row>
        <row r="16647">
          <cell r="B16647" t="str">
            <v>60987</v>
          </cell>
          <cell r="C16647" t="str">
            <v>16052</v>
          </cell>
        </row>
        <row r="16648">
          <cell r="B16648" t="str">
            <v>60988</v>
          </cell>
          <cell r="C16648" t="str">
            <v>16052</v>
          </cell>
        </row>
        <row r="16649">
          <cell r="B16649" t="str">
            <v>60990</v>
          </cell>
          <cell r="C16649" t="str">
            <v>16052</v>
          </cell>
        </row>
        <row r="16650">
          <cell r="B16650" t="str">
            <v>60992</v>
          </cell>
          <cell r="C16650" t="str">
            <v>16052</v>
          </cell>
        </row>
        <row r="16651">
          <cell r="B16651" t="str">
            <v>60993</v>
          </cell>
          <cell r="C16651" t="str">
            <v>16052</v>
          </cell>
        </row>
        <row r="16652">
          <cell r="B16652" t="str">
            <v>60994</v>
          </cell>
          <cell r="C16652" t="str">
            <v>16052</v>
          </cell>
        </row>
        <row r="16653">
          <cell r="B16653" t="str">
            <v>60995</v>
          </cell>
          <cell r="C16653" t="str">
            <v>16052</v>
          </cell>
        </row>
        <row r="16654">
          <cell r="B16654" t="str">
            <v>60996</v>
          </cell>
          <cell r="C16654" t="str">
            <v>16052</v>
          </cell>
        </row>
        <row r="16655">
          <cell r="B16655" t="str">
            <v>60997</v>
          </cell>
          <cell r="C16655" t="str">
            <v>16052</v>
          </cell>
        </row>
        <row r="16656">
          <cell r="B16656" t="str">
            <v>60998</v>
          </cell>
          <cell r="C16656" t="str">
            <v>16052</v>
          </cell>
        </row>
        <row r="16657">
          <cell r="B16657" t="str">
            <v>60999</v>
          </cell>
          <cell r="C16657" t="str">
            <v>16052</v>
          </cell>
        </row>
        <row r="16658">
          <cell r="B16658" t="str">
            <v>60300</v>
          </cell>
          <cell r="C16658" t="str">
            <v>16075</v>
          </cell>
        </row>
        <row r="16659">
          <cell r="B16659" t="str">
            <v>60320</v>
          </cell>
          <cell r="C16659" t="str">
            <v>16075</v>
          </cell>
        </row>
        <row r="16660">
          <cell r="B16660" t="str">
            <v>60322</v>
          </cell>
          <cell r="C16660" t="str">
            <v>16075</v>
          </cell>
        </row>
        <row r="16661">
          <cell r="B16661" t="str">
            <v>60324</v>
          </cell>
          <cell r="C16661" t="str">
            <v>16075</v>
          </cell>
        </row>
        <row r="16662">
          <cell r="B16662" t="str">
            <v>60330</v>
          </cell>
          <cell r="C16662" t="str">
            <v>16075</v>
          </cell>
        </row>
        <row r="16663">
          <cell r="B16663" t="str">
            <v>60340</v>
          </cell>
          <cell r="C16663" t="str">
            <v>16075</v>
          </cell>
        </row>
        <row r="16664">
          <cell r="B16664" t="str">
            <v>60350</v>
          </cell>
          <cell r="C16664" t="str">
            <v>16075</v>
          </cell>
        </row>
        <row r="16665">
          <cell r="B16665" t="str">
            <v>60360</v>
          </cell>
          <cell r="C16665" t="str">
            <v>16075</v>
          </cell>
        </row>
        <row r="16666">
          <cell r="B16666" t="str">
            <v>60364</v>
          </cell>
          <cell r="C16666" t="str">
            <v>16075</v>
          </cell>
        </row>
        <row r="16667">
          <cell r="B16667" t="str">
            <v>60365</v>
          </cell>
          <cell r="C16667" t="str">
            <v>16075</v>
          </cell>
        </row>
        <row r="16668">
          <cell r="B16668" t="str">
            <v>60370</v>
          </cell>
          <cell r="C16668" t="str">
            <v>16075</v>
          </cell>
        </row>
        <row r="16669">
          <cell r="B16669" t="str">
            <v>60373</v>
          </cell>
          <cell r="C16669" t="str">
            <v>16075</v>
          </cell>
        </row>
        <row r="16670">
          <cell r="B16670" t="str">
            <v>60374</v>
          </cell>
          <cell r="C16670" t="str">
            <v>16075</v>
          </cell>
        </row>
        <row r="16671">
          <cell r="B16671" t="str">
            <v>60376</v>
          </cell>
          <cell r="C16671" t="str">
            <v>16075</v>
          </cell>
        </row>
        <row r="16672">
          <cell r="B16672" t="str">
            <v>60377</v>
          </cell>
          <cell r="C16672" t="str">
            <v>16075</v>
          </cell>
        </row>
        <row r="16673">
          <cell r="B16673" t="str">
            <v>60378</v>
          </cell>
          <cell r="C16673" t="str">
            <v>16075</v>
          </cell>
        </row>
        <row r="16674">
          <cell r="B16674" t="str">
            <v>60379</v>
          </cell>
          <cell r="C16674" t="str">
            <v>16075</v>
          </cell>
        </row>
        <row r="16675">
          <cell r="B16675" t="str">
            <v>60380</v>
          </cell>
          <cell r="C16675" t="str">
            <v>16075</v>
          </cell>
        </row>
        <row r="16676">
          <cell r="B16676" t="str">
            <v>60384</v>
          </cell>
          <cell r="C16676" t="str">
            <v>16075</v>
          </cell>
        </row>
        <row r="16677">
          <cell r="B16677" t="str">
            <v>60385</v>
          </cell>
          <cell r="C16677" t="str">
            <v>16075</v>
          </cell>
        </row>
        <row r="16678">
          <cell r="B16678" t="str">
            <v>60390</v>
          </cell>
          <cell r="C16678" t="str">
            <v>16075</v>
          </cell>
        </row>
        <row r="16679">
          <cell r="B16679" t="str">
            <v>60393</v>
          </cell>
          <cell r="C16679" t="str">
            <v>16075</v>
          </cell>
        </row>
        <row r="16680">
          <cell r="B16680" t="str">
            <v>60394</v>
          </cell>
          <cell r="C16680" t="str">
            <v>16075</v>
          </cell>
        </row>
        <row r="16681">
          <cell r="B16681" t="str">
            <v>60400</v>
          </cell>
          <cell r="C16681" t="str">
            <v>16075</v>
          </cell>
        </row>
        <row r="16682">
          <cell r="B16682" t="str">
            <v>60401</v>
          </cell>
          <cell r="C16682" t="str">
            <v>16075</v>
          </cell>
        </row>
        <row r="16683">
          <cell r="B16683" t="str">
            <v>60403</v>
          </cell>
          <cell r="C16683" t="str">
            <v>16075</v>
          </cell>
        </row>
        <row r="16684">
          <cell r="B16684" t="str">
            <v>60410</v>
          </cell>
          <cell r="C16684" t="str">
            <v>16075</v>
          </cell>
        </row>
        <row r="16685">
          <cell r="B16685" t="str">
            <v>60413</v>
          </cell>
          <cell r="C16685" t="str">
            <v>16075</v>
          </cell>
        </row>
        <row r="16686">
          <cell r="B16686" t="str">
            <v>60414</v>
          </cell>
          <cell r="C16686" t="str">
            <v>16075</v>
          </cell>
        </row>
        <row r="16687">
          <cell r="B16687" t="str">
            <v>60420</v>
          </cell>
          <cell r="C16687" t="str">
            <v>16075</v>
          </cell>
        </row>
        <row r="16688">
          <cell r="B16688" t="str">
            <v>60421</v>
          </cell>
          <cell r="C16688" t="str">
            <v>16075</v>
          </cell>
        </row>
        <row r="16689">
          <cell r="B16689" t="str">
            <v>60422</v>
          </cell>
          <cell r="C16689" t="str">
            <v>16075</v>
          </cell>
        </row>
        <row r="16690">
          <cell r="B16690" t="str">
            <v>60423</v>
          </cell>
          <cell r="C16690" t="str">
            <v>16075</v>
          </cell>
        </row>
        <row r="16691">
          <cell r="B16691" t="str">
            <v>60424</v>
          </cell>
          <cell r="C16691" t="str">
            <v>16075</v>
          </cell>
        </row>
        <row r="16692">
          <cell r="B16692" t="str">
            <v>60425</v>
          </cell>
          <cell r="C16692" t="str">
            <v>16075</v>
          </cell>
        </row>
        <row r="16693">
          <cell r="B16693" t="str">
            <v>60430</v>
          </cell>
          <cell r="C16693" t="str">
            <v>16075</v>
          </cell>
        </row>
        <row r="16694">
          <cell r="B16694" t="str">
            <v>60431</v>
          </cell>
          <cell r="C16694" t="str">
            <v>16075</v>
          </cell>
        </row>
        <row r="16695">
          <cell r="B16695" t="str">
            <v>60432</v>
          </cell>
          <cell r="C16695" t="str">
            <v>16075</v>
          </cell>
        </row>
        <row r="16696">
          <cell r="B16696" t="str">
            <v>60433</v>
          </cell>
          <cell r="C16696" t="str">
            <v>16075</v>
          </cell>
        </row>
        <row r="16697">
          <cell r="B16697" t="str">
            <v>60434</v>
          </cell>
          <cell r="C16697" t="str">
            <v>16075</v>
          </cell>
        </row>
        <row r="16698">
          <cell r="B16698" t="str">
            <v>60435</v>
          </cell>
          <cell r="C16698" t="str">
            <v>16075</v>
          </cell>
        </row>
        <row r="16699">
          <cell r="B16699" t="str">
            <v>58480</v>
          </cell>
          <cell r="C16699" t="str">
            <v>16049</v>
          </cell>
        </row>
        <row r="16700">
          <cell r="B16700" t="str">
            <v>58481</v>
          </cell>
          <cell r="C16700" t="str">
            <v>16049</v>
          </cell>
        </row>
        <row r="16701">
          <cell r="B16701" t="str">
            <v>58483</v>
          </cell>
          <cell r="C16701" t="str">
            <v>16049</v>
          </cell>
        </row>
        <row r="16702">
          <cell r="B16702" t="str">
            <v>58484</v>
          </cell>
          <cell r="C16702" t="str">
            <v>16049</v>
          </cell>
        </row>
        <row r="16703">
          <cell r="B16703" t="str">
            <v>58485</v>
          </cell>
          <cell r="C16703" t="str">
            <v>16049</v>
          </cell>
        </row>
        <row r="16704">
          <cell r="B16704" t="str">
            <v>58486</v>
          </cell>
          <cell r="C16704" t="str">
            <v>16049</v>
          </cell>
        </row>
        <row r="16705">
          <cell r="B16705" t="str">
            <v>58487</v>
          </cell>
          <cell r="C16705" t="str">
            <v>16049</v>
          </cell>
        </row>
        <row r="16706">
          <cell r="B16706" t="str">
            <v>58488</v>
          </cell>
          <cell r="C16706" t="str">
            <v>16049</v>
          </cell>
        </row>
        <row r="16707">
          <cell r="B16707" t="str">
            <v>58489</v>
          </cell>
          <cell r="C16707" t="str">
            <v>16049</v>
          </cell>
        </row>
        <row r="16708">
          <cell r="B16708" t="str">
            <v>58490</v>
          </cell>
          <cell r="C16708" t="str">
            <v>16049</v>
          </cell>
        </row>
        <row r="16709">
          <cell r="B16709" t="str">
            <v>58491</v>
          </cell>
          <cell r="C16709" t="str">
            <v>16049</v>
          </cell>
        </row>
        <row r="16710">
          <cell r="B16710" t="str">
            <v>58493</v>
          </cell>
          <cell r="C16710" t="str">
            <v>16049</v>
          </cell>
        </row>
        <row r="16711">
          <cell r="B16711" t="str">
            <v>58494</v>
          </cell>
          <cell r="C16711" t="str">
            <v>16049</v>
          </cell>
        </row>
        <row r="16712">
          <cell r="B16712" t="str">
            <v>58495</v>
          </cell>
          <cell r="C16712" t="str">
            <v>16049</v>
          </cell>
        </row>
        <row r="16713">
          <cell r="B16713" t="str">
            <v>58496</v>
          </cell>
          <cell r="C16713" t="str">
            <v>16049</v>
          </cell>
        </row>
        <row r="16714">
          <cell r="B16714" t="str">
            <v>58497</v>
          </cell>
          <cell r="C16714" t="str">
            <v>16049</v>
          </cell>
        </row>
        <row r="16715">
          <cell r="B16715" t="str">
            <v>58498</v>
          </cell>
          <cell r="C16715" t="str">
            <v>16049</v>
          </cell>
        </row>
        <row r="16716">
          <cell r="B16716" t="str">
            <v>58499</v>
          </cell>
          <cell r="C16716" t="str">
            <v>16049</v>
          </cell>
        </row>
        <row r="16717">
          <cell r="B16717" t="str">
            <v>61250</v>
          </cell>
          <cell r="C16717" t="str">
            <v>16050</v>
          </cell>
        </row>
        <row r="16718">
          <cell r="B16718" t="str">
            <v>61252</v>
          </cell>
          <cell r="C16718" t="str">
            <v>16050</v>
          </cell>
        </row>
        <row r="16719">
          <cell r="B16719" t="str">
            <v>61253</v>
          </cell>
          <cell r="C16719" t="str">
            <v>16050</v>
          </cell>
        </row>
        <row r="16720">
          <cell r="B16720" t="str">
            <v>61254</v>
          </cell>
          <cell r="C16720" t="str">
            <v>16050</v>
          </cell>
        </row>
        <row r="16721">
          <cell r="B16721" t="str">
            <v>61255</v>
          </cell>
          <cell r="C16721" t="str">
            <v>16050</v>
          </cell>
        </row>
        <row r="16722">
          <cell r="B16722" t="str">
            <v>61256</v>
          </cell>
          <cell r="C16722" t="str">
            <v>16050</v>
          </cell>
        </row>
        <row r="16723">
          <cell r="B16723" t="str">
            <v>61258</v>
          </cell>
          <cell r="C16723" t="str">
            <v>16050</v>
          </cell>
        </row>
        <row r="16724">
          <cell r="B16724" t="str">
            <v>61259</v>
          </cell>
          <cell r="C16724" t="str">
            <v>16050</v>
          </cell>
        </row>
        <row r="16725">
          <cell r="B16725" t="str">
            <v>61260</v>
          </cell>
          <cell r="C16725" t="str">
            <v>16050</v>
          </cell>
        </row>
        <row r="16726">
          <cell r="B16726" t="str">
            <v>61261</v>
          </cell>
          <cell r="C16726" t="str">
            <v>16050</v>
          </cell>
        </row>
        <row r="16727">
          <cell r="B16727" t="str">
            <v>61262</v>
          </cell>
          <cell r="C16727" t="str">
            <v>16050</v>
          </cell>
        </row>
        <row r="16728">
          <cell r="B16728" t="str">
            <v>61263</v>
          </cell>
          <cell r="C16728" t="str">
            <v>16050</v>
          </cell>
        </row>
        <row r="16729">
          <cell r="B16729" t="str">
            <v>61264</v>
          </cell>
          <cell r="C16729" t="str">
            <v>16050</v>
          </cell>
        </row>
        <row r="16730">
          <cell r="B16730" t="str">
            <v>61266</v>
          </cell>
          <cell r="C16730" t="str">
            <v>16050</v>
          </cell>
        </row>
        <row r="16731">
          <cell r="B16731" t="str">
            <v>61267</v>
          </cell>
          <cell r="C16731" t="str">
            <v>16050</v>
          </cell>
        </row>
        <row r="16732">
          <cell r="B16732" t="str">
            <v>61270</v>
          </cell>
          <cell r="C16732" t="str">
            <v>16050</v>
          </cell>
        </row>
        <row r="16733">
          <cell r="B16733" t="str">
            <v>61273</v>
          </cell>
          <cell r="C16733" t="str">
            <v>16050</v>
          </cell>
        </row>
        <row r="16734">
          <cell r="B16734" t="str">
            <v>61274</v>
          </cell>
          <cell r="C16734" t="str">
            <v>16050</v>
          </cell>
        </row>
        <row r="16735">
          <cell r="B16735" t="str">
            <v>61275</v>
          </cell>
          <cell r="C16735" t="str">
            <v>16050</v>
          </cell>
        </row>
        <row r="16736">
          <cell r="B16736" t="str">
            <v>61276</v>
          </cell>
          <cell r="C16736" t="str">
            <v>16050</v>
          </cell>
        </row>
        <row r="16737">
          <cell r="B16737" t="str">
            <v>61277</v>
          </cell>
          <cell r="C16737" t="str">
            <v>16050</v>
          </cell>
        </row>
        <row r="16738">
          <cell r="B16738" t="str">
            <v>61279</v>
          </cell>
          <cell r="C16738" t="str">
            <v>16050</v>
          </cell>
        </row>
        <row r="16739">
          <cell r="B16739" t="str">
            <v>59500</v>
          </cell>
          <cell r="C16739" t="str">
            <v>16051</v>
          </cell>
        </row>
        <row r="16740">
          <cell r="B16740" t="str">
            <v>59503</v>
          </cell>
          <cell r="C16740" t="str">
            <v>16051</v>
          </cell>
        </row>
        <row r="16741">
          <cell r="B16741" t="str">
            <v>59504</v>
          </cell>
          <cell r="C16741" t="str">
            <v>16051</v>
          </cell>
        </row>
        <row r="16742">
          <cell r="B16742" t="str">
            <v>59505</v>
          </cell>
          <cell r="C16742" t="str">
            <v>16051</v>
          </cell>
        </row>
        <row r="16743">
          <cell r="B16743" t="str">
            <v>59506</v>
          </cell>
          <cell r="C16743" t="str">
            <v>16051</v>
          </cell>
        </row>
        <row r="16744">
          <cell r="B16744" t="str">
            <v>59507</v>
          </cell>
          <cell r="C16744" t="str">
            <v>16051</v>
          </cell>
        </row>
        <row r="16745">
          <cell r="B16745" t="str">
            <v>59508</v>
          </cell>
          <cell r="C16745" t="str">
            <v>16051</v>
          </cell>
        </row>
        <row r="16746">
          <cell r="B16746" t="str">
            <v>58000</v>
          </cell>
          <cell r="C16746" t="str">
            <v>16053</v>
          </cell>
        </row>
        <row r="16747">
          <cell r="B16747" t="str">
            <v>58002</v>
          </cell>
          <cell r="C16747" t="str">
            <v>16053</v>
          </cell>
        </row>
        <row r="16748">
          <cell r="B16748" t="str">
            <v>58003</v>
          </cell>
          <cell r="C16748" t="str">
            <v>16053</v>
          </cell>
        </row>
        <row r="16749">
          <cell r="B16749" t="str">
            <v>58004</v>
          </cell>
          <cell r="C16749" t="str">
            <v>16053</v>
          </cell>
        </row>
        <row r="16750">
          <cell r="B16750" t="str">
            <v>58006</v>
          </cell>
          <cell r="C16750" t="str">
            <v>16053</v>
          </cell>
        </row>
        <row r="16751">
          <cell r="B16751" t="str">
            <v>58007</v>
          </cell>
          <cell r="C16751" t="str">
            <v>16053</v>
          </cell>
        </row>
        <row r="16752">
          <cell r="B16752" t="str">
            <v>58009</v>
          </cell>
          <cell r="C16752" t="str">
            <v>16053</v>
          </cell>
        </row>
        <row r="16753">
          <cell r="B16753" t="str">
            <v>58010</v>
          </cell>
          <cell r="C16753" t="str">
            <v>16053</v>
          </cell>
        </row>
        <row r="16754">
          <cell r="B16754" t="str">
            <v>58012</v>
          </cell>
          <cell r="C16754" t="str">
            <v>16053</v>
          </cell>
        </row>
        <row r="16755">
          <cell r="B16755" t="str">
            <v>58013</v>
          </cell>
          <cell r="C16755" t="str">
            <v>16053</v>
          </cell>
        </row>
        <row r="16756">
          <cell r="B16756" t="str">
            <v>58020</v>
          </cell>
          <cell r="C16756" t="str">
            <v>16053</v>
          </cell>
        </row>
        <row r="16757">
          <cell r="B16757" t="str">
            <v>58030</v>
          </cell>
          <cell r="C16757" t="str">
            <v>16053</v>
          </cell>
        </row>
        <row r="16758">
          <cell r="B16758" t="str">
            <v>58040</v>
          </cell>
          <cell r="C16758" t="str">
            <v>16053</v>
          </cell>
        </row>
        <row r="16759">
          <cell r="B16759" t="str">
            <v>58048</v>
          </cell>
          <cell r="C16759" t="str">
            <v>16053</v>
          </cell>
        </row>
        <row r="16760">
          <cell r="B16760" t="str">
            <v>58049</v>
          </cell>
          <cell r="C16760" t="str">
            <v>16053</v>
          </cell>
        </row>
        <row r="16761">
          <cell r="B16761" t="str">
            <v>58050</v>
          </cell>
          <cell r="C16761" t="str">
            <v>16053</v>
          </cell>
        </row>
        <row r="16762">
          <cell r="B16762" t="str">
            <v>58055</v>
          </cell>
          <cell r="C16762" t="str">
            <v>16053</v>
          </cell>
        </row>
        <row r="16763">
          <cell r="B16763" t="str">
            <v>58056</v>
          </cell>
          <cell r="C16763" t="str">
            <v>16053</v>
          </cell>
        </row>
        <row r="16764">
          <cell r="B16764" t="str">
            <v>58057</v>
          </cell>
          <cell r="C16764" t="str">
            <v>16053</v>
          </cell>
        </row>
        <row r="16765">
          <cell r="B16765" t="str">
            <v>58058</v>
          </cell>
          <cell r="C16765" t="str">
            <v>16053</v>
          </cell>
        </row>
        <row r="16766">
          <cell r="B16766" t="str">
            <v>58060</v>
          </cell>
          <cell r="C16766" t="str">
            <v>16053</v>
          </cell>
        </row>
        <row r="16767">
          <cell r="B16767" t="str">
            <v>58066</v>
          </cell>
          <cell r="C16767" t="str">
            <v>16053</v>
          </cell>
        </row>
        <row r="16768">
          <cell r="B16768" t="str">
            <v>58067</v>
          </cell>
          <cell r="C16768" t="str">
            <v>16053</v>
          </cell>
        </row>
        <row r="16769">
          <cell r="B16769" t="str">
            <v>58069</v>
          </cell>
          <cell r="C16769" t="str">
            <v>16053</v>
          </cell>
        </row>
        <row r="16770">
          <cell r="B16770" t="str">
            <v>58070</v>
          </cell>
          <cell r="C16770" t="str">
            <v>16053</v>
          </cell>
        </row>
        <row r="16771">
          <cell r="B16771" t="str">
            <v>58078</v>
          </cell>
          <cell r="C16771" t="str">
            <v>16053</v>
          </cell>
        </row>
        <row r="16772">
          <cell r="B16772" t="str">
            <v>58079</v>
          </cell>
          <cell r="C16772" t="str">
            <v>16053</v>
          </cell>
        </row>
        <row r="16773">
          <cell r="B16773" t="str">
            <v>58080</v>
          </cell>
          <cell r="C16773" t="str">
            <v>16053</v>
          </cell>
        </row>
        <row r="16774">
          <cell r="B16774" t="str">
            <v>58085</v>
          </cell>
          <cell r="C16774" t="str">
            <v>16053</v>
          </cell>
        </row>
        <row r="16775">
          <cell r="B16775" t="str">
            <v>58086</v>
          </cell>
          <cell r="C16775" t="str">
            <v>16053</v>
          </cell>
        </row>
        <row r="16776">
          <cell r="B16776" t="str">
            <v>58087</v>
          </cell>
          <cell r="C16776" t="str">
            <v>16053</v>
          </cell>
        </row>
        <row r="16777">
          <cell r="B16777" t="str">
            <v>58088</v>
          </cell>
          <cell r="C16777" t="str">
            <v>16053</v>
          </cell>
        </row>
        <row r="16778">
          <cell r="B16778" t="str">
            <v>58089</v>
          </cell>
          <cell r="C16778" t="str">
            <v>16053</v>
          </cell>
        </row>
        <row r="16779">
          <cell r="B16779" t="str">
            <v>58090</v>
          </cell>
          <cell r="C16779" t="str">
            <v>16053</v>
          </cell>
        </row>
        <row r="16780">
          <cell r="B16780" t="str">
            <v>58093</v>
          </cell>
          <cell r="C16780" t="str">
            <v>16053</v>
          </cell>
        </row>
        <row r="16781">
          <cell r="B16781" t="str">
            <v>58095</v>
          </cell>
          <cell r="C16781" t="str">
            <v>16053</v>
          </cell>
        </row>
        <row r="16782">
          <cell r="B16782" t="str">
            <v>58096</v>
          </cell>
          <cell r="C16782" t="str">
            <v>16053</v>
          </cell>
        </row>
        <row r="16783">
          <cell r="B16783" t="str">
            <v>58097</v>
          </cell>
          <cell r="C16783" t="str">
            <v>16053</v>
          </cell>
        </row>
        <row r="16784">
          <cell r="B16784" t="str">
            <v>58098</v>
          </cell>
          <cell r="C16784" t="str">
            <v>16053</v>
          </cell>
        </row>
        <row r="16785">
          <cell r="B16785" t="str">
            <v>58099</v>
          </cell>
          <cell r="C16785" t="str">
            <v>16053</v>
          </cell>
        </row>
        <row r="16786">
          <cell r="B16786" t="str">
            <v>58100</v>
          </cell>
          <cell r="C16786" t="str">
            <v>16053</v>
          </cell>
        </row>
        <row r="16787">
          <cell r="B16787" t="str">
            <v>58110</v>
          </cell>
          <cell r="C16787" t="str">
            <v>16053</v>
          </cell>
        </row>
        <row r="16788">
          <cell r="B16788" t="str">
            <v>58114</v>
          </cell>
          <cell r="C16788" t="str">
            <v>16053</v>
          </cell>
        </row>
        <row r="16789">
          <cell r="B16789" t="str">
            <v>58115</v>
          </cell>
          <cell r="C16789" t="str">
            <v>16053</v>
          </cell>
        </row>
        <row r="16790">
          <cell r="B16790" t="str">
            <v>58116</v>
          </cell>
          <cell r="C16790" t="str">
            <v>16053</v>
          </cell>
        </row>
        <row r="16791">
          <cell r="B16791" t="str">
            <v>58117</v>
          </cell>
          <cell r="C16791" t="str">
            <v>16053</v>
          </cell>
        </row>
        <row r="16792">
          <cell r="B16792" t="str">
            <v>58118</v>
          </cell>
          <cell r="C16792" t="str">
            <v>16053</v>
          </cell>
        </row>
        <row r="16793">
          <cell r="B16793" t="str">
            <v>58120</v>
          </cell>
          <cell r="C16793" t="str">
            <v>16053</v>
          </cell>
        </row>
        <row r="16794">
          <cell r="B16794" t="str">
            <v>58127</v>
          </cell>
          <cell r="C16794" t="str">
            <v>16053</v>
          </cell>
        </row>
        <row r="16795">
          <cell r="B16795" t="str">
            <v>58128</v>
          </cell>
          <cell r="C16795" t="str">
            <v>16053</v>
          </cell>
        </row>
        <row r="16796">
          <cell r="B16796" t="str">
            <v>58130</v>
          </cell>
          <cell r="C16796" t="str">
            <v>16053</v>
          </cell>
        </row>
        <row r="16797">
          <cell r="B16797" t="str">
            <v>58140</v>
          </cell>
          <cell r="C16797" t="str">
            <v>16053</v>
          </cell>
        </row>
        <row r="16798">
          <cell r="B16798" t="str">
            <v>58145</v>
          </cell>
          <cell r="C16798" t="str">
            <v>16053</v>
          </cell>
        </row>
        <row r="16799">
          <cell r="B16799" t="str">
            <v>58146</v>
          </cell>
          <cell r="C16799" t="str">
            <v>16053</v>
          </cell>
        </row>
        <row r="16800">
          <cell r="B16800" t="str">
            <v>58147</v>
          </cell>
          <cell r="C16800" t="str">
            <v>16053</v>
          </cell>
        </row>
        <row r="16801">
          <cell r="B16801" t="str">
            <v>58148</v>
          </cell>
          <cell r="C16801" t="str">
            <v>16053</v>
          </cell>
        </row>
        <row r="16802">
          <cell r="B16802" t="str">
            <v>58149</v>
          </cell>
          <cell r="C16802" t="str">
            <v>16053</v>
          </cell>
        </row>
        <row r="16803">
          <cell r="B16803" t="str">
            <v>58150</v>
          </cell>
          <cell r="C16803" t="str">
            <v>16053</v>
          </cell>
        </row>
        <row r="16804">
          <cell r="B16804" t="str">
            <v>58158</v>
          </cell>
          <cell r="C16804" t="str">
            <v>16053</v>
          </cell>
        </row>
        <row r="16805">
          <cell r="B16805" t="str">
            <v>58160</v>
          </cell>
          <cell r="C16805" t="str">
            <v>16053</v>
          </cell>
        </row>
        <row r="16806">
          <cell r="B16806" t="str">
            <v>58168</v>
          </cell>
          <cell r="C16806" t="str">
            <v>16053</v>
          </cell>
        </row>
        <row r="16807">
          <cell r="B16807" t="str">
            <v>58170</v>
          </cell>
          <cell r="C16807" t="str">
            <v>16053</v>
          </cell>
        </row>
        <row r="16808">
          <cell r="B16808" t="str">
            <v>58175</v>
          </cell>
          <cell r="C16808" t="str">
            <v>16053</v>
          </cell>
        </row>
        <row r="16809">
          <cell r="B16809" t="str">
            <v>58178</v>
          </cell>
          <cell r="C16809" t="str">
            <v>16053</v>
          </cell>
        </row>
        <row r="16810">
          <cell r="B16810" t="str">
            <v>58179</v>
          </cell>
          <cell r="C16810" t="str">
            <v>16053</v>
          </cell>
        </row>
        <row r="16811">
          <cell r="B16811" t="str">
            <v>58180</v>
          </cell>
          <cell r="C16811" t="str">
            <v>16053</v>
          </cell>
        </row>
        <row r="16812">
          <cell r="B16812" t="str">
            <v>58183</v>
          </cell>
          <cell r="C16812" t="str">
            <v>16053</v>
          </cell>
        </row>
        <row r="16813">
          <cell r="B16813" t="str">
            <v>58186</v>
          </cell>
          <cell r="C16813" t="str">
            <v>16053</v>
          </cell>
        </row>
        <row r="16814">
          <cell r="B16814" t="str">
            <v>58187</v>
          </cell>
          <cell r="C16814" t="str">
            <v>16053</v>
          </cell>
        </row>
        <row r="16815">
          <cell r="B16815" t="str">
            <v>58188</v>
          </cell>
          <cell r="C16815" t="str">
            <v>16053</v>
          </cell>
        </row>
        <row r="16816">
          <cell r="B16816" t="str">
            <v>58189</v>
          </cell>
          <cell r="C16816" t="str">
            <v>16053</v>
          </cell>
        </row>
        <row r="16817">
          <cell r="B16817" t="str">
            <v>58190</v>
          </cell>
          <cell r="C16817" t="str">
            <v>16053</v>
          </cell>
        </row>
        <row r="16818">
          <cell r="B16818" t="str">
            <v>58191</v>
          </cell>
          <cell r="C16818" t="str">
            <v>16053</v>
          </cell>
        </row>
        <row r="16819">
          <cell r="B16819" t="str">
            <v>58192</v>
          </cell>
          <cell r="C16819" t="str">
            <v>16053</v>
          </cell>
        </row>
        <row r="16820">
          <cell r="B16820" t="str">
            <v>58194</v>
          </cell>
          <cell r="C16820" t="str">
            <v>16053</v>
          </cell>
        </row>
        <row r="16821">
          <cell r="B16821" t="str">
            <v>58195</v>
          </cell>
          <cell r="C16821" t="str">
            <v>16053</v>
          </cell>
        </row>
        <row r="16822">
          <cell r="B16822" t="str">
            <v>58196</v>
          </cell>
          <cell r="C16822" t="str">
            <v>16053</v>
          </cell>
        </row>
        <row r="16823">
          <cell r="B16823" t="str">
            <v>58197</v>
          </cell>
          <cell r="C16823" t="str">
            <v>16053</v>
          </cell>
        </row>
        <row r="16824">
          <cell r="B16824" t="str">
            <v>58199</v>
          </cell>
          <cell r="C16824" t="str">
            <v>16053</v>
          </cell>
        </row>
        <row r="16825">
          <cell r="B16825" t="str">
            <v>58200</v>
          </cell>
          <cell r="C16825" t="str">
            <v>16053</v>
          </cell>
        </row>
        <row r="16826">
          <cell r="B16826" t="str">
            <v>58210</v>
          </cell>
          <cell r="C16826" t="str">
            <v>16053</v>
          </cell>
        </row>
        <row r="16827">
          <cell r="B16827" t="str">
            <v>58216</v>
          </cell>
          <cell r="C16827" t="str">
            <v>16053</v>
          </cell>
        </row>
        <row r="16828">
          <cell r="B16828" t="str">
            <v>58217</v>
          </cell>
          <cell r="C16828" t="str">
            <v>16053</v>
          </cell>
        </row>
        <row r="16829">
          <cell r="B16829" t="str">
            <v>58218</v>
          </cell>
          <cell r="C16829" t="str">
            <v>16053</v>
          </cell>
        </row>
        <row r="16830">
          <cell r="B16830" t="str">
            <v>58219</v>
          </cell>
          <cell r="C16830" t="str">
            <v>16053</v>
          </cell>
        </row>
        <row r="16831">
          <cell r="B16831" t="str">
            <v>58220</v>
          </cell>
          <cell r="C16831" t="str">
            <v>16053</v>
          </cell>
        </row>
        <row r="16832">
          <cell r="B16832" t="str">
            <v>58226</v>
          </cell>
          <cell r="C16832" t="str">
            <v>16053</v>
          </cell>
        </row>
        <row r="16833">
          <cell r="B16833" t="str">
            <v>58227</v>
          </cell>
          <cell r="C16833" t="str">
            <v>16053</v>
          </cell>
        </row>
        <row r="16834">
          <cell r="B16834" t="str">
            <v>58228</v>
          </cell>
          <cell r="C16834" t="str">
            <v>16053</v>
          </cell>
        </row>
        <row r="16835">
          <cell r="B16835" t="str">
            <v>58229</v>
          </cell>
          <cell r="C16835" t="str">
            <v>16053</v>
          </cell>
        </row>
        <row r="16836">
          <cell r="B16836" t="str">
            <v>58230</v>
          </cell>
          <cell r="C16836" t="str">
            <v>16053</v>
          </cell>
        </row>
        <row r="16837">
          <cell r="B16837" t="str">
            <v>58240</v>
          </cell>
          <cell r="C16837" t="str">
            <v>16053</v>
          </cell>
        </row>
        <row r="16838">
          <cell r="B16838" t="str">
            <v>58244</v>
          </cell>
          <cell r="C16838" t="str">
            <v>16053</v>
          </cell>
        </row>
        <row r="16839">
          <cell r="B16839" t="str">
            <v>58245</v>
          </cell>
          <cell r="C16839" t="str">
            <v>16053</v>
          </cell>
        </row>
        <row r="16840">
          <cell r="B16840" t="str">
            <v>58248</v>
          </cell>
          <cell r="C16840" t="str">
            <v>16053</v>
          </cell>
        </row>
        <row r="16841">
          <cell r="B16841" t="str">
            <v>58249</v>
          </cell>
          <cell r="C16841" t="str">
            <v>16053</v>
          </cell>
        </row>
        <row r="16842">
          <cell r="B16842" t="str">
            <v>58250</v>
          </cell>
          <cell r="C16842" t="str">
            <v>16053</v>
          </cell>
        </row>
        <row r="16843">
          <cell r="B16843" t="str">
            <v>58253</v>
          </cell>
          <cell r="C16843" t="str">
            <v>16053</v>
          </cell>
        </row>
        <row r="16844">
          <cell r="B16844" t="str">
            <v>58254</v>
          </cell>
          <cell r="C16844" t="str">
            <v>16053</v>
          </cell>
        </row>
        <row r="16845">
          <cell r="B16845" t="str">
            <v>58255</v>
          </cell>
          <cell r="C16845" t="str">
            <v>16053</v>
          </cell>
        </row>
        <row r="16846">
          <cell r="B16846" t="str">
            <v>58256</v>
          </cell>
          <cell r="C16846" t="str">
            <v>16053</v>
          </cell>
        </row>
        <row r="16847">
          <cell r="B16847" t="str">
            <v>58257</v>
          </cell>
          <cell r="C16847" t="str">
            <v>16053</v>
          </cell>
        </row>
        <row r="16848">
          <cell r="B16848" t="str">
            <v>58258</v>
          </cell>
          <cell r="C16848" t="str">
            <v>16053</v>
          </cell>
        </row>
        <row r="16849">
          <cell r="B16849" t="str">
            <v>58259</v>
          </cell>
          <cell r="C16849" t="str">
            <v>16053</v>
          </cell>
        </row>
        <row r="16850">
          <cell r="B16850" t="str">
            <v>58260</v>
          </cell>
          <cell r="C16850" t="str">
            <v>16053</v>
          </cell>
        </row>
        <row r="16851">
          <cell r="B16851" t="str">
            <v>58261</v>
          </cell>
          <cell r="C16851" t="str">
            <v>16053</v>
          </cell>
        </row>
        <row r="16852">
          <cell r="B16852" t="str">
            <v>58270</v>
          </cell>
          <cell r="C16852" t="str">
            <v>16053</v>
          </cell>
        </row>
        <row r="16853">
          <cell r="B16853" t="str">
            <v>58277</v>
          </cell>
          <cell r="C16853" t="str">
            <v>16053</v>
          </cell>
        </row>
        <row r="16854">
          <cell r="B16854" t="str">
            <v>58278</v>
          </cell>
          <cell r="C16854" t="str">
            <v>16053</v>
          </cell>
        </row>
        <row r="16855">
          <cell r="B16855" t="str">
            <v>58280</v>
          </cell>
          <cell r="C16855" t="str">
            <v>16053</v>
          </cell>
        </row>
        <row r="16856">
          <cell r="B16856" t="str">
            <v>58290</v>
          </cell>
          <cell r="C16856" t="str">
            <v>16053</v>
          </cell>
        </row>
        <row r="16857">
          <cell r="B16857" t="str">
            <v>58295</v>
          </cell>
          <cell r="C16857" t="str">
            <v>16053</v>
          </cell>
        </row>
        <row r="16858">
          <cell r="B16858" t="str">
            <v>58296</v>
          </cell>
          <cell r="C16858" t="str">
            <v>16053</v>
          </cell>
        </row>
        <row r="16859">
          <cell r="B16859" t="str">
            <v>58297</v>
          </cell>
          <cell r="C16859" t="str">
            <v>16053</v>
          </cell>
        </row>
        <row r="16860">
          <cell r="B16860" t="str">
            <v>58300</v>
          </cell>
          <cell r="C16860" t="str">
            <v>16053</v>
          </cell>
        </row>
        <row r="16861">
          <cell r="B16861" t="str">
            <v>58301</v>
          </cell>
          <cell r="C16861" t="str">
            <v>16053</v>
          </cell>
        </row>
        <row r="16862">
          <cell r="B16862" t="str">
            <v>58302</v>
          </cell>
          <cell r="C16862" t="str">
            <v>16053</v>
          </cell>
        </row>
        <row r="16863">
          <cell r="B16863" t="str">
            <v>58303</v>
          </cell>
          <cell r="C16863" t="str">
            <v>16053</v>
          </cell>
        </row>
        <row r="16864">
          <cell r="B16864" t="str">
            <v>58304</v>
          </cell>
          <cell r="C16864" t="str">
            <v>16053</v>
          </cell>
        </row>
        <row r="16865">
          <cell r="B16865" t="str">
            <v>58310</v>
          </cell>
          <cell r="C16865" t="str">
            <v>16053</v>
          </cell>
        </row>
        <row r="16866">
          <cell r="B16866" t="str">
            <v>58312</v>
          </cell>
          <cell r="C16866" t="str">
            <v>16053</v>
          </cell>
        </row>
        <row r="16867">
          <cell r="B16867" t="str">
            <v>58313</v>
          </cell>
          <cell r="C16867" t="str">
            <v>16053</v>
          </cell>
        </row>
        <row r="16868">
          <cell r="B16868" t="str">
            <v>58314</v>
          </cell>
          <cell r="C16868" t="str">
            <v>16053</v>
          </cell>
        </row>
        <row r="16869">
          <cell r="B16869" t="str">
            <v>58317</v>
          </cell>
          <cell r="C16869" t="str">
            <v>16053</v>
          </cell>
        </row>
        <row r="16870">
          <cell r="B16870" t="str">
            <v>58320</v>
          </cell>
          <cell r="C16870" t="str">
            <v>16053</v>
          </cell>
        </row>
        <row r="16871">
          <cell r="B16871" t="str">
            <v>58321</v>
          </cell>
          <cell r="C16871" t="str">
            <v>16053</v>
          </cell>
        </row>
        <row r="16872">
          <cell r="B16872" t="str">
            <v>58322</v>
          </cell>
          <cell r="C16872" t="str">
            <v>16053</v>
          </cell>
        </row>
        <row r="16873">
          <cell r="B16873" t="str">
            <v>58323</v>
          </cell>
          <cell r="C16873" t="str">
            <v>16053</v>
          </cell>
        </row>
        <row r="16874">
          <cell r="B16874" t="str">
            <v>58324</v>
          </cell>
          <cell r="C16874" t="str">
            <v>16053</v>
          </cell>
        </row>
        <row r="16875">
          <cell r="B16875" t="str">
            <v>58330</v>
          </cell>
          <cell r="C16875" t="str">
            <v>16053</v>
          </cell>
        </row>
        <row r="16876">
          <cell r="B16876" t="str">
            <v>58331</v>
          </cell>
          <cell r="C16876" t="str">
            <v>16053</v>
          </cell>
        </row>
        <row r="16877">
          <cell r="B16877" t="str">
            <v>58332</v>
          </cell>
          <cell r="C16877" t="str">
            <v>16053</v>
          </cell>
        </row>
        <row r="16878">
          <cell r="B16878" t="str">
            <v>58333</v>
          </cell>
          <cell r="C16878" t="str">
            <v>16053</v>
          </cell>
        </row>
        <row r="16879">
          <cell r="B16879" t="str">
            <v>58334</v>
          </cell>
          <cell r="C16879" t="str">
            <v>16053</v>
          </cell>
        </row>
        <row r="16880">
          <cell r="B16880" t="str">
            <v>58335</v>
          </cell>
          <cell r="C16880" t="str">
            <v>16053</v>
          </cell>
        </row>
        <row r="16881">
          <cell r="B16881" t="str">
            <v>58336</v>
          </cell>
          <cell r="C16881" t="str">
            <v>16053</v>
          </cell>
        </row>
        <row r="16882">
          <cell r="B16882" t="str">
            <v>58337</v>
          </cell>
          <cell r="C16882" t="str">
            <v>16053</v>
          </cell>
        </row>
        <row r="16883">
          <cell r="B16883" t="str">
            <v>58338</v>
          </cell>
          <cell r="C16883" t="str">
            <v>16053</v>
          </cell>
        </row>
        <row r="16884">
          <cell r="B16884" t="str">
            <v>58340</v>
          </cell>
          <cell r="C16884" t="str">
            <v>16053</v>
          </cell>
        </row>
        <row r="16885">
          <cell r="B16885" t="str">
            <v>58341</v>
          </cell>
          <cell r="C16885" t="str">
            <v>16053</v>
          </cell>
        </row>
        <row r="16886">
          <cell r="B16886" t="str">
            <v>58342</v>
          </cell>
          <cell r="C16886" t="str">
            <v>16053</v>
          </cell>
        </row>
        <row r="16887">
          <cell r="B16887" t="str">
            <v>58343</v>
          </cell>
          <cell r="C16887" t="str">
            <v>16053</v>
          </cell>
        </row>
        <row r="16888">
          <cell r="B16888" t="str">
            <v>58344</v>
          </cell>
          <cell r="C16888" t="str">
            <v>16053</v>
          </cell>
        </row>
        <row r="16889">
          <cell r="B16889" t="str">
            <v>58345</v>
          </cell>
          <cell r="C16889" t="str">
            <v>16053</v>
          </cell>
        </row>
        <row r="16890">
          <cell r="B16890" t="str">
            <v>58346</v>
          </cell>
          <cell r="C16890" t="str">
            <v>16053</v>
          </cell>
        </row>
        <row r="16891">
          <cell r="B16891" t="str">
            <v>58347</v>
          </cell>
          <cell r="C16891" t="str">
            <v>16053</v>
          </cell>
        </row>
        <row r="16892">
          <cell r="B16892" t="str">
            <v>58348</v>
          </cell>
          <cell r="C16892" t="str">
            <v>16053</v>
          </cell>
        </row>
        <row r="16893">
          <cell r="B16893" t="str">
            <v>58350</v>
          </cell>
          <cell r="C16893" t="str">
            <v>16053</v>
          </cell>
        </row>
        <row r="16894">
          <cell r="B16894" t="str">
            <v>58352</v>
          </cell>
          <cell r="C16894" t="str">
            <v>16053</v>
          </cell>
        </row>
        <row r="16895">
          <cell r="B16895" t="str">
            <v>58353</v>
          </cell>
          <cell r="C16895" t="str">
            <v>16053</v>
          </cell>
        </row>
        <row r="16896">
          <cell r="B16896" t="str">
            <v>58355</v>
          </cell>
          <cell r="C16896" t="str">
            <v>16053</v>
          </cell>
        </row>
        <row r="16897">
          <cell r="B16897" t="str">
            <v>58356</v>
          </cell>
          <cell r="C16897" t="str">
            <v>16053</v>
          </cell>
        </row>
        <row r="16898">
          <cell r="B16898" t="str">
            <v>58357</v>
          </cell>
          <cell r="C16898" t="str">
            <v>16053</v>
          </cell>
        </row>
        <row r="16899">
          <cell r="B16899" t="str">
            <v>58358</v>
          </cell>
          <cell r="C16899" t="str">
            <v>16053</v>
          </cell>
        </row>
        <row r="16900">
          <cell r="B16900" t="str">
            <v>58359</v>
          </cell>
          <cell r="C16900" t="str">
            <v>16053</v>
          </cell>
        </row>
        <row r="16901">
          <cell r="B16901" t="str">
            <v>58800</v>
          </cell>
          <cell r="C16901" t="str">
            <v>16054</v>
          </cell>
        </row>
        <row r="16902">
          <cell r="B16902" t="str">
            <v>58803</v>
          </cell>
          <cell r="C16902" t="str">
            <v>16054</v>
          </cell>
        </row>
        <row r="16903">
          <cell r="B16903" t="str">
            <v>58804</v>
          </cell>
          <cell r="C16903" t="str">
            <v>16054</v>
          </cell>
        </row>
        <row r="16904">
          <cell r="B16904" t="str">
            <v>58805</v>
          </cell>
          <cell r="C16904" t="str">
            <v>16054</v>
          </cell>
        </row>
        <row r="16905">
          <cell r="B16905" t="str">
            <v>58806</v>
          </cell>
          <cell r="C16905" t="str">
            <v>16054</v>
          </cell>
        </row>
        <row r="16906">
          <cell r="B16906" t="str">
            <v>58807</v>
          </cell>
          <cell r="C16906" t="str">
            <v>16054</v>
          </cell>
        </row>
        <row r="16907">
          <cell r="B16907" t="str">
            <v>61760</v>
          </cell>
          <cell r="C16907" t="str">
            <v>16055</v>
          </cell>
        </row>
        <row r="16908">
          <cell r="B16908" t="str">
            <v>61763</v>
          </cell>
          <cell r="C16908" t="str">
            <v>16055</v>
          </cell>
        </row>
        <row r="16909">
          <cell r="B16909" t="str">
            <v>61764</v>
          </cell>
          <cell r="C16909" t="str">
            <v>16055</v>
          </cell>
        </row>
        <row r="16910">
          <cell r="B16910" t="str">
            <v>61765</v>
          </cell>
          <cell r="C16910" t="str">
            <v>16055</v>
          </cell>
        </row>
        <row r="16911">
          <cell r="B16911" t="str">
            <v>61766</v>
          </cell>
          <cell r="C16911" t="str">
            <v>16055</v>
          </cell>
        </row>
        <row r="16912">
          <cell r="B16912" t="str">
            <v>61767</v>
          </cell>
          <cell r="C16912" t="str">
            <v>16055</v>
          </cell>
        </row>
        <row r="16913">
          <cell r="B16913" t="str">
            <v>61769</v>
          </cell>
          <cell r="C16913" t="str">
            <v>16055</v>
          </cell>
        </row>
        <row r="16914">
          <cell r="B16914" t="str">
            <v>61770</v>
          </cell>
          <cell r="C16914" t="str">
            <v>16055</v>
          </cell>
        </row>
        <row r="16915">
          <cell r="B16915" t="str">
            <v>61773</v>
          </cell>
          <cell r="C16915" t="str">
            <v>16055</v>
          </cell>
        </row>
        <row r="16916">
          <cell r="B16916" t="str">
            <v>61774</v>
          </cell>
          <cell r="C16916" t="str">
            <v>16055</v>
          </cell>
        </row>
        <row r="16917">
          <cell r="B16917" t="str">
            <v>61775</v>
          </cell>
          <cell r="C16917" t="str">
            <v>16055</v>
          </cell>
        </row>
        <row r="16918">
          <cell r="B16918" t="str">
            <v>61776</v>
          </cell>
          <cell r="C16918" t="str">
            <v>16055</v>
          </cell>
        </row>
        <row r="16919">
          <cell r="B16919" t="str">
            <v>61780</v>
          </cell>
          <cell r="C16919" t="str">
            <v>16055</v>
          </cell>
        </row>
        <row r="16920">
          <cell r="B16920" t="str">
            <v>61783</v>
          </cell>
          <cell r="C16920" t="str">
            <v>16055</v>
          </cell>
        </row>
        <row r="16921">
          <cell r="B16921" t="str">
            <v>61784</v>
          </cell>
          <cell r="C16921" t="str">
            <v>16055</v>
          </cell>
        </row>
        <row r="16922">
          <cell r="B16922" t="str">
            <v>61785</v>
          </cell>
          <cell r="C16922" t="str">
            <v>16055</v>
          </cell>
        </row>
        <row r="16923">
          <cell r="B16923" t="str">
            <v>61786</v>
          </cell>
          <cell r="C16923" t="str">
            <v>16055</v>
          </cell>
        </row>
        <row r="16924">
          <cell r="B16924" t="str">
            <v>61787</v>
          </cell>
          <cell r="C16924" t="str">
            <v>16055</v>
          </cell>
        </row>
        <row r="16925">
          <cell r="B16925" t="str">
            <v>61790</v>
          </cell>
          <cell r="C16925" t="str">
            <v>16055</v>
          </cell>
        </row>
        <row r="16926">
          <cell r="B16926" t="str">
            <v>61793</v>
          </cell>
          <cell r="C16926" t="str">
            <v>16055</v>
          </cell>
        </row>
        <row r="16927">
          <cell r="B16927" t="str">
            <v>61794</v>
          </cell>
          <cell r="C16927" t="str">
            <v>16055</v>
          </cell>
        </row>
        <row r="16928">
          <cell r="B16928" t="str">
            <v>61795</v>
          </cell>
          <cell r="C16928" t="str">
            <v>16055</v>
          </cell>
        </row>
        <row r="16929">
          <cell r="B16929" t="str">
            <v>61796</v>
          </cell>
          <cell r="C16929" t="str">
            <v>16055</v>
          </cell>
        </row>
        <row r="16930">
          <cell r="B16930" t="str">
            <v>61797</v>
          </cell>
          <cell r="C16930" t="str">
            <v>16055</v>
          </cell>
        </row>
        <row r="16931">
          <cell r="B16931" t="str">
            <v>60280</v>
          </cell>
          <cell r="C16931" t="str">
            <v>16056</v>
          </cell>
        </row>
        <row r="16932">
          <cell r="B16932" t="str">
            <v>60282</v>
          </cell>
          <cell r="C16932" t="str">
            <v>16056</v>
          </cell>
        </row>
        <row r="16933">
          <cell r="B16933" t="str">
            <v>60283</v>
          </cell>
          <cell r="C16933" t="str">
            <v>16056</v>
          </cell>
        </row>
        <row r="16934">
          <cell r="B16934" t="str">
            <v>60284</v>
          </cell>
          <cell r="C16934" t="str">
            <v>16056</v>
          </cell>
        </row>
        <row r="16935">
          <cell r="B16935" t="str">
            <v>60285</v>
          </cell>
          <cell r="C16935" t="str">
            <v>16056</v>
          </cell>
        </row>
        <row r="16936">
          <cell r="B16936" t="str">
            <v>60286</v>
          </cell>
          <cell r="C16936" t="str">
            <v>16056</v>
          </cell>
        </row>
        <row r="16937">
          <cell r="B16937" t="str">
            <v>60287</v>
          </cell>
          <cell r="C16937" t="str">
            <v>16056</v>
          </cell>
        </row>
        <row r="16938">
          <cell r="B16938" t="str">
            <v>61900</v>
          </cell>
          <cell r="C16938" t="str">
            <v>16057</v>
          </cell>
        </row>
        <row r="16939">
          <cell r="B16939" t="str">
            <v>61903</v>
          </cell>
          <cell r="C16939" t="str">
            <v>16057</v>
          </cell>
        </row>
        <row r="16940">
          <cell r="B16940" t="str">
            <v>61904</v>
          </cell>
          <cell r="C16940" t="str">
            <v>16057</v>
          </cell>
        </row>
        <row r="16941">
          <cell r="B16941" t="str">
            <v>61905</v>
          </cell>
          <cell r="C16941" t="str">
            <v>16057</v>
          </cell>
        </row>
        <row r="16942">
          <cell r="B16942" t="str">
            <v>61907</v>
          </cell>
          <cell r="C16942" t="str">
            <v>16057</v>
          </cell>
        </row>
        <row r="16943">
          <cell r="B16943" t="str">
            <v>61908</v>
          </cell>
          <cell r="C16943" t="str">
            <v>16057</v>
          </cell>
        </row>
        <row r="16944">
          <cell r="B16944" t="str">
            <v>61909</v>
          </cell>
          <cell r="C16944" t="str">
            <v>16057</v>
          </cell>
        </row>
        <row r="16945">
          <cell r="B16945" t="str">
            <v>61910</v>
          </cell>
          <cell r="C16945" t="str">
            <v>16057</v>
          </cell>
        </row>
        <row r="16946">
          <cell r="B16946" t="str">
            <v>61911</v>
          </cell>
          <cell r="C16946" t="str">
            <v>16057</v>
          </cell>
        </row>
        <row r="16947">
          <cell r="B16947" t="str">
            <v>61913</v>
          </cell>
          <cell r="C16947" t="str">
            <v>16057</v>
          </cell>
        </row>
        <row r="16948">
          <cell r="B16948" t="str">
            <v>61914</v>
          </cell>
          <cell r="C16948" t="str">
            <v>16057</v>
          </cell>
        </row>
        <row r="16949">
          <cell r="B16949" t="str">
            <v>61915</v>
          </cell>
          <cell r="C16949" t="str">
            <v>16057</v>
          </cell>
        </row>
        <row r="16950">
          <cell r="B16950" t="str">
            <v>61916</v>
          </cell>
          <cell r="C16950" t="str">
            <v>16057</v>
          </cell>
        </row>
        <row r="16951">
          <cell r="B16951" t="str">
            <v>61917</v>
          </cell>
          <cell r="C16951" t="str">
            <v>16057</v>
          </cell>
        </row>
        <row r="16952">
          <cell r="B16952" t="str">
            <v>61918</v>
          </cell>
          <cell r="C16952" t="str">
            <v>16057</v>
          </cell>
        </row>
        <row r="16953">
          <cell r="B16953" t="str">
            <v>60490</v>
          </cell>
          <cell r="C16953" t="str">
            <v>16058</v>
          </cell>
        </row>
        <row r="16954">
          <cell r="B16954" t="str">
            <v>60492</v>
          </cell>
          <cell r="C16954" t="str">
            <v>16058</v>
          </cell>
        </row>
        <row r="16955">
          <cell r="B16955" t="str">
            <v>60493</v>
          </cell>
          <cell r="C16955" t="str">
            <v>16058</v>
          </cell>
        </row>
        <row r="16956">
          <cell r="B16956" t="str">
            <v>60494</v>
          </cell>
          <cell r="C16956" t="str">
            <v>16058</v>
          </cell>
        </row>
        <row r="16957">
          <cell r="B16957" t="str">
            <v>60495</v>
          </cell>
          <cell r="C16957" t="str">
            <v>16058</v>
          </cell>
        </row>
        <row r="16958">
          <cell r="B16958" t="str">
            <v>60496</v>
          </cell>
          <cell r="C16958" t="str">
            <v>16058</v>
          </cell>
        </row>
        <row r="16959">
          <cell r="B16959" t="str">
            <v>60497</v>
          </cell>
          <cell r="C16959" t="str">
            <v>16058</v>
          </cell>
        </row>
        <row r="16960">
          <cell r="B16960" t="str">
            <v>61750</v>
          </cell>
          <cell r="C16960" t="str">
            <v>16059</v>
          </cell>
        </row>
        <row r="16961">
          <cell r="B16961" t="str">
            <v>61752</v>
          </cell>
          <cell r="C16961" t="str">
            <v>16059</v>
          </cell>
        </row>
        <row r="16962">
          <cell r="B16962" t="str">
            <v>61753</v>
          </cell>
          <cell r="C16962" t="str">
            <v>16059</v>
          </cell>
        </row>
        <row r="16963">
          <cell r="B16963" t="str">
            <v>61754</v>
          </cell>
          <cell r="C16963" t="str">
            <v>16059</v>
          </cell>
        </row>
        <row r="16964">
          <cell r="B16964" t="str">
            <v>61755</v>
          </cell>
          <cell r="C16964" t="str">
            <v>16059</v>
          </cell>
        </row>
        <row r="16965">
          <cell r="B16965" t="str">
            <v>61756</v>
          </cell>
          <cell r="C16965" t="str">
            <v>16059</v>
          </cell>
        </row>
        <row r="16966">
          <cell r="B16966" t="str">
            <v>61757</v>
          </cell>
          <cell r="C16966" t="str">
            <v>16059</v>
          </cell>
        </row>
        <row r="16967">
          <cell r="B16967" t="str">
            <v>61759</v>
          </cell>
          <cell r="C16967" t="str">
            <v>16059</v>
          </cell>
        </row>
        <row r="16968">
          <cell r="B16968" t="str">
            <v>59430</v>
          </cell>
          <cell r="C16968" t="str">
            <v>16060</v>
          </cell>
        </row>
        <row r="16969">
          <cell r="B16969" t="str">
            <v>59433</v>
          </cell>
          <cell r="C16969" t="str">
            <v>16060</v>
          </cell>
        </row>
        <row r="16970">
          <cell r="B16970" t="str">
            <v>59434</v>
          </cell>
          <cell r="C16970" t="str">
            <v>16060</v>
          </cell>
        </row>
        <row r="16971">
          <cell r="B16971" t="str">
            <v>59435</v>
          </cell>
          <cell r="C16971" t="str">
            <v>16060</v>
          </cell>
        </row>
        <row r="16972">
          <cell r="B16972" t="str">
            <v>59436</v>
          </cell>
          <cell r="C16972" t="str">
            <v>16060</v>
          </cell>
        </row>
        <row r="16973">
          <cell r="B16973" t="str">
            <v>59438</v>
          </cell>
          <cell r="C16973" t="str">
            <v>16060</v>
          </cell>
        </row>
        <row r="16974">
          <cell r="B16974" t="str">
            <v>61450</v>
          </cell>
          <cell r="C16974" t="str">
            <v>16061</v>
          </cell>
        </row>
        <row r="16975">
          <cell r="B16975" t="str">
            <v>61453</v>
          </cell>
          <cell r="C16975" t="str">
            <v>16061</v>
          </cell>
        </row>
        <row r="16976">
          <cell r="B16976" t="str">
            <v>61454</v>
          </cell>
          <cell r="C16976" t="str">
            <v>16061</v>
          </cell>
        </row>
        <row r="16977">
          <cell r="B16977" t="str">
            <v>61455</v>
          </cell>
          <cell r="C16977" t="str">
            <v>16061</v>
          </cell>
        </row>
        <row r="16978">
          <cell r="B16978" t="str">
            <v>61458</v>
          </cell>
          <cell r="C16978" t="str">
            <v>16061</v>
          </cell>
        </row>
        <row r="16979">
          <cell r="B16979" t="str">
            <v>61460</v>
          </cell>
          <cell r="C16979" t="str">
            <v>16061</v>
          </cell>
        </row>
        <row r="16980">
          <cell r="B16980" t="str">
            <v>61464</v>
          </cell>
          <cell r="C16980" t="str">
            <v>16061</v>
          </cell>
        </row>
        <row r="16981">
          <cell r="B16981" t="str">
            <v>61465</v>
          </cell>
          <cell r="C16981" t="str">
            <v>16061</v>
          </cell>
        </row>
        <row r="16982">
          <cell r="B16982" t="str">
            <v>61467</v>
          </cell>
          <cell r="C16982" t="str">
            <v>16061</v>
          </cell>
        </row>
        <row r="16983">
          <cell r="B16983" t="str">
            <v>61468</v>
          </cell>
          <cell r="C16983" t="str">
            <v>16061</v>
          </cell>
        </row>
        <row r="16984">
          <cell r="B16984" t="str">
            <v>59180</v>
          </cell>
          <cell r="C16984" t="str">
            <v>16062</v>
          </cell>
        </row>
        <row r="16985">
          <cell r="B16985" t="str">
            <v>59183</v>
          </cell>
          <cell r="C16985" t="str">
            <v>16062</v>
          </cell>
        </row>
        <row r="16986">
          <cell r="B16986" t="str">
            <v>59184</v>
          </cell>
          <cell r="C16986" t="str">
            <v>16062</v>
          </cell>
        </row>
        <row r="16987">
          <cell r="B16987" t="str">
            <v>59185</v>
          </cell>
          <cell r="C16987" t="str">
            <v>16062</v>
          </cell>
        </row>
        <row r="16988">
          <cell r="B16988" t="str">
            <v>59186</v>
          </cell>
          <cell r="C16988" t="str">
            <v>16062</v>
          </cell>
        </row>
        <row r="16989">
          <cell r="B16989" t="str">
            <v>59190</v>
          </cell>
          <cell r="C16989" t="str">
            <v>16062</v>
          </cell>
        </row>
        <row r="16990">
          <cell r="B16990" t="str">
            <v>59193</v>
          </cell>
          <cell r="C16990" t="str">
            <v>16062</v>
          </cell>
        </row>
        <row r="16991">
          <cell r="B16991" t="str">
            <v>59194</v>
          </cell>
          <cell r="C16991" t="str">
            <v>16062</v>
          </cell>
        </row>
        <row r="16992">
          <cell r="B16992" t="str">
            <v>59195</v>
          </cell>
          <cell r="C16992" t="str">
            <v>16062</v>
          </cell>
        </row>
        <row r="16993">
          <cell r="B16993" t="str">
            <v>58570</v>
          </cell>
          <cell r="C16993" t="str">
            <v>16063</v>
          </cell>
        </row>
        <row r="16994">
          <cell r="B16994" t="str">
            <v>58574</v>
          </cell>
          <cell r="C16994" t="str">
            <v>16063</v>
          </cell>
        </row>
        <row r="16995">
          <cell r="B16995" t="str">
            <v>58578</v>
          </cell>
          <cell r="C16995" t="str">
            <v>16063</v>
          </cell>
        </row>
        <row r="16996">
          <cell r="B16996" t="str">
            <v>58579</v>
          </cell>
          <cell r="C16996" t="str">
            <v>16063</v>
          </cell>
        </row>
        <row r="16997">
          <cell r="B16997" t="str">
            <v>58580</v>
          </cell>
          <cell r="C16997" t="str">
            <v>16063</v>
          </cell>
        </row>
        <row r="16998">
          <cell r="B16998" t="str">
            <v>58581</v>
          </cell>
          <cell r="C16998" t="str">
            <v>16063</v>
          </cell>
        </row>
        <row r="16999">
          <cell r="B16999" t="str">
            <v>58585</v>
          </cell>
          <cell r="C16999" t="str">
            <v>16063</v>
          </cell>
        </row>
        <row r="17000">
          <cell r="B17000" t="str">
            <v>58586</v>
          </cell>
          <cell r="C17000" t="str">
            <v>16063</v>
          </cell>
        </row>
        <row r="17001">
          <cell r="B17001" t="str">
            <v>58590</v>
          </cell>
          <cell r="C17001" t="str">
            <v>16063</v>
          </cell>
        </row>
        <row r="17002">
          <cell r="B17002" t="str">
            <v>58591</v>
          </cell>
          <cell r="C17002" t="str">
            <v>16063</v>
          </cell>
        </row>
        <row r="17003">
          <cell r="B17003" t="str">
            <v>58593</v>
          </cell>
          <cell r="C17003" t="str">
            <v>16063</v>
          </cell>
        </row>
        <row r="17004">
          <cell r="B17004" t="str">
            <v>58594</v>
          </cell>
          <cell r="C17004" t="str">
            <v>16063</v>
          </cell>
        </row>
        <row r="17005">
          <cell r="B17005" t="str">
            <v>58598</v>
          </cell>
          <cell r="C17005" t="str">
            <v>16063</v>
          </cell>
        </row>
        <row r="17006">
          <cell r="B17006" t="str">
            <v>60250</v>
          </cell>
          <cell r="C17006" t="str">
            <v>16065</v>
          </cell>
        </row>
        <row r="17007">
          <cell r="B17007" t="str">
            <v>60251</v>
          </cell>
          <cell r="C17007" t="str">
            <v>16065</v>
          </cell>
        </row>
        <row r="17008">
          <cell r="B17008" t="str">
            <v>60252</v>
          </cell>
          <cell r="C17008" t="str">
            <v>16065</v>
          </cell>
        </row>
        <row r="17009">
          <cell r="B17009" t="str">
            <v>60254</v>
          </cell>
          <cell r="C17009" t="str">
            <v>16065</v>
          </cell>
        </row>
        <row r="17010">
          <cell r="B17010" t="str">
            <v>60255</v>
          </cell>
          <cell r="C17010" t="str">
            <v>16065</v>
          </cell>
        </row>
        <row r="17011">
          <cell r="B17011" t="str">
            <v>60256</v>
          </cell>
          <cell r="C17011" t="str">
            <v>16065</v>
          </cell>
        </row>
        <row r="17012">
          <cell r="B17012" t="str">
            <v>60257</v>
          </cell>
          <cell r="C17012" t="str">
            <v>16065</v>
          </cell>
        </row>
        <row r="17013">
          <cell r="B17013" t="str">
            <v>60258</v>
          </cell>
          <cell r="C17013" t="str">
            <v>16065</v>
          </cell>
        </row>
        <row r="17014">
          <cell r="B17014" t="str">
            <v>60259</v>
          </cell>
          <cell r="C17014" t="str">
            <v>16065</v>
          </cell>
        </row>
        <row r="17015">
          <cell r="B17015" t="str">
            <v>60260</v>
          </cell>
          <cell r="C17015" t="str">
            <v>16065</v>
          </cell>
        </row>
        <row r="17016">
          <cell r="B17016" t="str">
            <v>60261</v>
          </cell>
          <cell r="C17016" t="str">
            <v>16065</v>
          </cell>
        </row>
        <row r="17017">
          <cell r="B17017" t="str">
            <v>60262</v>
          </cell>
          <cell r="C17017" t="str">
            <v>16065</v>
          </cell>
        </row>
        <row r="17018">
          <cell r="B17018" t="str">
            <v>60263</v>
          </cell>
          <cell r="C17018" t="str">
            <v>16065</v>
          </cell>
        </row>
        <row r="17019">
          <cell r="B17019" t="str">
            <v>60264</v>
          </cell>
          <cell r="C17019" t="str">
            <v>16065</v>
          </cell>
        </row>
        <row r="17020">
          <cell r="B17020" t="str">
            <v>60265</v>
          </cell>
          <cell r="C17020" t="str">
            <v>16065</v>
          </cell>
        </row>
        <row r="17021">
          <cell r="B17021" t="str">
            <v>60266</v>
          </cell>
          <cell r="C17021" t="str">
            <v>16065</v>
          </cell>
        </row>
        <row r="17022">
          <cell r="B17022" t="str">
            <v>60267</v>
          </cell>
          <cell r="C17022" t="str">
            <v>16065</v>
          </cell>
        </row>
        <row r="17023">
          <cell r="B17023" t="str">
            <v>60760</v>
          </cell>
          <cell r="C17023" t="str">
            <v>16064</v>
          </cell>
        </row>
        <row r="17024">
          <cell r="B17024" t="str">
            <v>60763</v>
          </cell>
          <cell r="C17024" t="str">
            <v>16064</v>
          </cell>
        </row>
        <row r="17025">
          <cell r="B17025" t="str">
            <v>60765</v>
          </cell>
          <cell r="C17025" t="str">
            <v>16064</v>
          </cell>
        </row>
        <row r="17026">
          <cell r="B17026" t="str">
            <v>60766</v>
          </cell>
          <cell r="C17026" t="str">
            <v>16064</v>
          </cell>
        </row>
        <row r="17027">
          <cell r="B17027" t="str">
            <v>60770</v>
          </cell>
          <cell r="C17027" t="str">
            <v>16064</v>
          </cell>
        </row>
        <row r="17028">
          <cell r="B17028" t="str">
            <v>60773</v>
          </cell>
          <cell r="C17028" t="str">
            <v>16064</v>
          </cell>
        </row>
        <row r="17029">
          <cell r="B17029" t="str">
            <v>60775</v>
          </cell>
          <cell r="C17029" t="str">
            <v>16064</v>
          </cell>
        </row>
        <row r="17030">
          <cell r="B17030" t="str">
            <v>60776</v>
          </cell>
          <cell r="C17030" t="str">
            <v>16064</v>
          </cell>
        </row>
        <row r="17031">
          <cell r="B17031" t="str">
            <v>60778</v>
          </cell>
          <cell r="C17031" t="str">
            <v>16064</v>
          </cell>
        </row>
        <row r="17032">
          <cell r="B17032" t="str">
            <v>60780</v>
          </cell>
          <cell r="C17032" t="str">
            <v>16064</v>
          </cell>
        </row>
        <row r="17033">
          <cell r="B17033" t="str">
            <v>60782</v>
          </cell>
          <cell r="C17033" t="str">
            <v>16064</v>
          </cell>
        </row>
        <row r="17034">
          <cell r="B17034" t="str">
            <v>60783</v>
          </cell>
          <cell r="C17034" t="str">
            <v>16064</v>
          </cell>
        </row>
        <row r="17035">
          <cell r="B17035" t="str">
            <v>60784</v>
          </cell>
          <cell r="C17035" t="str">
            <v>16064</v>
          </cell>
        </row>
        <row r="17036">
          <cell r="B17036" t="str">
            <v>60785</v>
          </cell>
          <cell r="C17036" t="str">
            <v>16064</v>
          </cell>
        </row>
        <row r="17037">
          <cell r="B17037" t="str">
            <v>60786</v>
          </cell>
          <cell r="C17037" t="str">
            <v>16064</v>
          </cell>
        </row>
        <row r="17038">
          <cell r="B17038" t="str">
            <v>60790</v>
          </cell>
          <cell r="C17038" t="str">
            <v>16064</v>
          </cell>
        </row>
        <row r="17039">
          <cell r="B17039" t="str">
            <v>60793</v>
          </cell>
          <cell r="C17039" t="str">
            <v>16064</v>
          </cell>
        </row>
        <row r="17040">
          <cell r="B17040" t="str">
            <v>60794</v>
          </cell>
          <cell r="C17040" t="str">
            <v>16064</v>
          </cell>
        </row>
        <row r="17041">
          <cell r="B17041" t="str">
            <v>60795</v>
          </cell>
          <cell r="C17041" t="str">
            <v>16064</v>
          </cell>
        </row>
        <row r="17042">
          <cell r="B17042" t="str">
            <v>61600</v>
          </cell>
          <cell r="C17042" t="str">
            <v>16066</v>
          </cell>
        </row>
        <row r="17043">
          <cell r="B17043" t="str">
            <v>61604</v>
          </cell>
          <cell r="C17043" t="str">
            <v>16066</v>
          </cell>
        </row>
        <row r="17044">
          <cell r="B17044" t="str">
            <v>61605</v>
          </cell>
          <cell r="C17044" t="str">
            <v>16066</v>
          </cell>
        </row>
        <row r="17045">
          <cell r="B17045" t="str">
            <v>61606</v>
          </cell>
          <cell r="C17045" t="str">
            <v>16066</v>
          </cell>
        </row>
        <row r="17046">
          <cell r="B17046" t="str">
            <v>61607</v>
          </cell>
          <cell r="C17046" t="str">
            <v>16066</v>
          </cell>
        </row>
        <row r="17047">
          <cell r="B17047" t="str">
            <v>61608</v>
          </cell>
          <cell r="C17047" t="str">
            <v>16066</v>
          </cell>
        </row>
        <row r="17048">
          <cell r="B17048" t="str">
            <v>61609</v>
          </cell>
          <cell r="C17048" t="str">
            <v>16066</v>
          </cell>
        </row>
        <row r="17049">
          <cell r="B17049" t="str">
            <v>61610</v>
          </cell>
          <cell r="C17049" t="str">
            <v>16066</v>
          </cell>
        </row>
        <row r="17050">
          <cell r="B17050" t="str">
            <v>61611</v>
          </cell>
          <cell r="C17050" t="str">
            <v>16066</v>
          </cell>
        </row>
        <row r="17051">
          <cell r="B17051" t="str">
            <v>61612</v>
          </cell>
          <cell r="C17051" t="str">
            <v>16066</v>
          </cell>
        </row>
        <row r="17052">
          <cell r="B17052" t="str">
            <v>61613</v>
          </cell>
          <cell r="C17052" t="str">
            <v>16066</v>
          </cell>
        </row>
        <row r="17053">
          <cell r="B17053" t="str">
            <v>61614</v>
          </cell>
          <cell r="C17053" t="str">
            <v>16066</v>
          </cell>
        </row>
        <row r="17054">
          <cell r="B17054" t="str">
            <v>61615</v>
          </cell>
          <cell r="C17054" t="str">
            <v>16066</v>
          </cell>
        </row>
        <row r="17055">
          <cell r="B17055" t="str">
            <v>61616</v>
          </cell>
          <cell r="C17055" t="str">
            <v>16066</v>
          </cell>
        </row>
        <row r="17056">
          <cell r="B17056" t="str">
            <v>61617</v>
          </cell>
          <cell r="C17056" t="str">
            <v>16066</v>
          </cell>
        </row>
        <row r="17057">
          <cell r="B17057" t="str">
            <v>61618</v>
          </cell>
          <cell r="C17057" t="str">
            <v>16066</v>
          </cell>
        </row>
        <row r="17058">
          <cell r="B17058" t="str">
            <v>61620</v>
          </cell>
          <cell r="C17058" t="str">
            <v>16066</v>
          </cell>
        </row>
        <row r="17059">
          <cell r="B17059" t="str">
            <v>61623</v>
          </cell>
          <cell r="C17059" t="str">
            <v>16066</v>
          </cell>
        </row>
        <row r="17060">
          <cell r="B17060" t="str">
            <v>61624</v>
          </cell>
          <cell r="C17060" t="str">
            <v>16066</v>
          </cell>
        </row>
        <row r="17061">
          <cell r="B17061" t="str">
            <v>61625</v>
          </cell>
          <cell r="C17061" t="str">
            <v>16066</v>
          </cell>
        </row>
        <row r="17062">
          <cell r="B17062" t="str">
            <v>61626</v>
          </cell>
          <cell r="C17062" t="str">
            <v>16066</v>
          </cell>
        </row>
        <row r="17063">
          <cell r="B17063" t="str">
            <v>61627</v>
          </cell>
          <cell r="C17063" t="str">
            <v>16066</v>
          </cell>
        </row>
        <row r="17064">
          <cell r="B17064" t="str">
            <v>59470</v>
          </cell>
          <cell r="C17064" t="str">
            <v>16067</v>
          </cell>
        </row>
        <row r="17065">
          <cell r="B17065" t="str">
            <v>59472</v>
          </cell>
          <cell r="C17065" t="str">
            <v>16067</v>
          </cell>
        </row>
        <row r="17066">
          <cell r="B17066" t="str">
            <v>59473</v>
          </cell>
          <cell r="C17066" t="str">
            <v>16067</v>
          </cell>
        </row>
        <row r="17067">
          <cell r="B17067" t="str">
            <v>59474</v>
          </cell>
          <cell r="C17067" t="str">
            <v>16067</v>
          </cell>
        </row>
        <row r="17068">
          <cell r="B17068" t="str">
            <v>59475</v>
          </cell>
          <cell r="C17068" t="str">
            <v>16067</v>
          </cell>
        </row>
        <row r="17069">
          <cell r="B17069" t="str">
            <v>59476</v>
          </cell>
          <cell r="C17069" t="str">
            <v>16067</v>
          </cell>
        </row>
        <row r="17070">
          <cell r="B17070" t="str">
            <v>59478</v>
          </cell>
          <cell r="C17070" t="str">
            <v>16067</v>
          </cell>
        </row>
        <row r="17071">
          <cell r="B17071" t="str">
            <v>59480</v>
          </cell>
          <cell r="C17071" t="str">
            <v>16067</v>
          </cell>
        </row>
        <row r="17072">
          <cell r="B17072" t="str">
            <v>59481</v>
          </cell>
          <cell r="C17072" t="str">
            <v>16067</v>
          </cell>
        </row>
        <row r="17073">
          <cell r="B17073" t="str">
            <v>59482</v>
          </cell>
          <cell r="C17073" t="str">
            <v>16067</v>
          </cell>
        </row>
        <row r="17074">
          <cell r="B17074" t="str">
            <v>59490</v>
          </cell>
          <cell r="C17074" t="str">
            <v>16067</v>
          </cell>
        </row>
        <row r="17075">
          <cell r="B17075" t="str">
            <v>59493</v>
          </cell>
          <cell r="C17075" t="str">
            <v>16067</v>
          </cell>
        </row>
        <row r="17076">
          <cell r="B17076" t="str">
            <v>59494</v>
          </cell>
          <cell r="C17076" t="str">
            <v>16067</v>
          </cell>
        </row>
        <row r="17077">
          <cell r="B17077" t="str">
            <v>59497</v>
          </cell>
          <cell r="C17077" t="str">
            <v>16067</v>
          </cell>
        </row>
        <row r="17078">
          <cell r="B17078" t="str">
            <v>59498</v>
          </cell>
          <cell r="C17078" t="str">
            <v>16067</v>
          </cell>
        </row>
        <row r="17079">
          <cell r="B17079" t="str">
            <v>60440</v>
          </cell>
          <cell r="C17079" t="str">
            <v>16068</v>
          </cell>
        </row>
        <row r="17080">
          <cell r="B17080" t="str">
            <v>60442</v>
          </cell>
          <cell r="C17080" t="str">
            <v>16068</v>
          </cell>
        </row>
        <row r="17081">
          <cell r="B17081" t="str">
            <v>60443</v>
          </cell>
          <cell r="C17081" t="str">
            <v>16068</v>
          </cell>
        </row>
        <row r="17082">
          <cell r="B17082" t="str">
            <v>60445</v>
          </cell>
          <cell r="C17082" t="str">
            <v>16068</v>
          </cell>
        </row>
        <row r="17083">
          <cell r="B17083" t="str">
            <v>60446</v>
          </cell>
          <cell r="C17083" t="str">
            <v>16068</v>
          </cell>
        </row>
        <row r="17084">
          <cell r="B17084" t="str">
            <v>60447</v>
          </cell>
          <cell r="C17084" t="str">
            <v>16068</v>
          </cell>
        </row>
        <row r="17085">
          <cell r="B17085" t="str">
            <v>58760</v>
          </cell>
          <cell r="C17085" t="str">
            <v>16070</v>
          </cell>
        </row>
        <row r="17086">
          <cell r="B17086" t="str">
            <v>58762</v>
          </cell>
          <cell r="C17086" t="str">
            <v>16070</v>
          </cell>
        </row>
        <row r="17087">
          <cell r="B17087" t="str">
            <v>58763</v>
          </cell>
          <cell r="C17087" t="str">
            <v>16070</v>
          </cell>
        </row>
        <row r="17088">
          <cell r="B17088" t="str">
            <v>58764</v>
          </cell>
          <cell r="C17088" t="str">
            <v>16070</v>
          </cell>
        </row>
        <row r="17089">
          <cell r="B17089" t="str">
            <v>58765</v>
          </cell>
          <cell r="C17089" t="str">
            <v>16070</v>
          </cell>
        </row>
        <row r="17090">
          <cell r="B17090" t="str">
            <v>58766</v>
          </cell>
          <cell r="C17090" t="str">
            <v>16070</v>
          </cell>
        </row>
        <row r="17091">
          <cell r="B17091" t="str">
            <v>58767</v>
          </cell>
          <cell r="C17091" t="str">
            <v>16070</v>
          </cell>
        </row>
        <row r="17092">
          <cell r="B17092" t="str">
            <v>58770</v>
          </cell>
          <cell r="C17092" t="str">
            <v>16070</v>
          </cell>
        </row>
        <row r="17093">
          <cell r="B17093" t="str">
            <v>58774</v>
          </cell>
          <cell r="C17093" t="str">
            <v>16070</v>
          </cell>
        </row>
        <row r="17094">
          <cell r="B17094" t="str">
            <v>58500</v>
          </cell>
          <cell r="C17094" t="str">
            <v>16071</v>
          </cell>
        </row>
        <row r="17095">
          <cell r="B17095" t="str">
            <v>58502</v>
          </cell>
          <cell r="C17095" t="str">
            <v>16071</v>
          </cell>
        </row>
        <row r="17096">
          <cell r="B17096" t="str">
            <v>58503</v>
          </cell>
          <cell r="C17096" t="str">
            <v>16071</v>
          </cell>
        </row>
        <row r="17097">
          <cell r="B17097" t="str">
            <v>58504</v>
          </cell>
          <cell r="C17097" t="str">
            <v>16071</v>
          </cell>
        </row>
        <row r="17098">
          <cell r="B17098" t="str">
            <v>58505</v>
          </cell>
          <cell r="C17098" t="str">
            <v>16071</v>
          </cell>
        </row>
        <row r="17099">
          <cell r="B17099" t="str">
            <v>58506</v>
          </cell>
          <cell r="C17099" t="str">
            <v>16071</v>
          </cell>
        </row>
        <row r="17100">
          <cell r="B17100" t="str">
            <v>58507</v>
          </cell>
          <cell r="C17100" t="str">
            <v>16071</v>
          </cell>
        </row>
        <row r="17101">
          <cell r="B17101" t="str">
            <v>58508</v>
          </cell>
          <cell r="C17101" t="str">
            <v>16071</v>
          </cell>
        </row>
        <row r="17102">
          <cell r="B17102" t="str">
            <v>58510</v>
          </cell>
          <cell r="C17102" t="str">
            <v>16071</v>
          </cell>
        </row>
        <row r="17103">
          <cell r="B17103" t="str">
            <v>58511</v>
          </cell>
          <cell r="C17103" t="str">
            <v>16071</v>
          </cell>
        </row>
        <row r="17104">
          <cell r="B17104" t="str">
            <v>58512</v>
          </cell>
          <cell r="C17104" t="str">
            <v>16071</v>
          </cell>
        </row>
        <row r="17105">
          <cell r="B17105" t="str">
            <v>58513</v>
          </cell>
          <cell r="C17105" t="str">
            <v>16071</v>
          </cell>
        </row>
        <row r="17106">
          <cell r="B17106" t="str">
            <v>58514</v>
          </cell>
          <cell r="C17106" t="str">
            <v>16071</v>
          </cell>
        </row>
        <row r="17107">
          <cell r="B17107" t="str">
            <v>58515</v>
          </cell>
          <cell r="C17107" t="str">
            <v>16071</v>
          </cell>
        </row>
        <row r="17108">
          <cell r="B17108" t="str">
            <v>58516</v>
          </cell>
          <cell r="C17108" t="str">
            <v>16071</v>
          </cell>
        </row>
        <row r="17109">
          <cell r="B17109" t="str">
            <v>58517</v>
          </cell>
          <cell r="C17109" t="str">
            <v>16071</v>
          </cell>
        </row>
        <row r="17110">
          <cell r="B17110" t="str">
            <v>58520</v>
          </cell>
          <cell r="C17110" t="str">
            <v>16071</v>
          </cell>
        </row>
        <row r="17111">
          <cell r="B17111" t="str">
            <v>58523</v>
          </cell>
          <cell r="C17111" t="str">
            <v>16071</v>
          </cell>
        </row>
        <row r="17112">
          <cell r="B17112" t="str">
            <v>58524</v>
          </cell>
          <cell r="C17112" t="str">
            <v>16071</v>
          </cell>
        </row>
        <row r="17113">
          <cell r="B17113" t="str">
            <v>58530</v>
          </cell>
          <cell r="C17113" t="str">
            <v>16071</v>
          </cell>
        </row>
        <row r="17114">
          <cell r="B17114" t="str">
            <v>58531</v>
          </cell>
          <cell r="C17114" t="str">
            <v>16071</v>
          </cell>
        </row>
        <row r="17115">
          <cell r="B17115" t="str">
            <v>58532</v>
          </cell>
          <cell r="C17115" t="str">
            <v>16071</v>
          </cell>
        </row>
        <row r="17116">
          <cell r="B17116" t="str">
            <v>58533</v>
          </cell>
          <cell r="C17116" t="str">
            <v>16071</v>
          </cell>
        </row>
        <row r="17117">
          <cell r="B17117" t="str">
            <v>58980</v>
          </cell>
          <cell r="C17117" t="str">
            <v>16072</v>
          </cell>
        </row>
        <row r="17118">
          <cell r="B17118" t="str">
            <v>58983</v>
          </cell>
          <cell r="C17118" t="str">
            <v>16072</v>
          </cell>
        </row>
        <row r="17119">
          <cell r="B17119" t="str">
            <v>58984</v>
          </cell>
          <cell r="C17119" t="str">
            <v>16072</v>
          </cell>
        </row>
        <row r="17120">
          <cell r="B17120" t="str">
            <v>58985</v>
          </cell>
          <cell r="C17120" t="str">
            <v>16072</v>
          </cell>
        </row>
        <row r="17121">
          <cell r="B17121" t="str">
            <v>58986</v>
          </cell>
          <cell r="C17121" t="str">
            <v>16072</v>
          </cell>
        </row>
        <row r="17122">
          <cell r="B17122" t="str">
            <v>58987</v>
          </cell>
          <cell r="C17122" t="str">
            <v>16072</v>
          </cell>
        </row>
        <row r="17123">
          <cell r="B17123" t="str">
            <v>58990</v>
          </cell>
          <cell r="C17123" t="str">
            <v>16072</v>
          </cell>
        </row>
        <row r="17124">
          <cell r="B17124" t="str">
            <v>58993</v>
          </cell>
          <cell r="C17124" t="str">
            <v>16072</v>
          </cell>
        </row>
        <row r="17125">
          <cell r="B17125" t="str">
            <v>58994</v>
          </cell>
          <cell r="C17125" t="str">
            <v>16072</v>
          </cell>
        </row>
        <row r="17126">
          <cell r="B17126" t="str">
            <v>58995</v>
          </cell>
          <cell r="C17126" t="str">
            <v>16072</v>
          </cell>
        </row>
        <row r="17127">
          <cell r="B17127" t="str">
            <v>58997</v>
          </cell>
          <cell r="C17127" t="str">
            <v>16072</v>
          </cell>
        </row>
        <row r="17128">
          <cell r="B17128" t="str">
            <v>58420</v>
          </cell>
          <cell r="C17128" t="str">
            <v>16073</v>
          </cell>
        </row>
        <row r="17129">
          <cell r="B17129" t="str">
            <v>58423</v>
          </cell>
          <cell r="C17129" t="str">
            <v>16073</v>
          </cell>
        </row>
        <row r="17130">
          <cell r="B17130" t="str">
            <v>58424</v>
          </cell>
          <cell r="C17130" t="str">
            <v>16073</v>
          </cell>
        </row>
        <row r="17131">
          <cell r="B17131" t="str">
            <v>58425</v>
          </cell>
          <cell r="C17131" t="str">
            <v>16073</v>
          </cell>
        </row>
        <row r="17132">
          <cell r="B17132" t="str">
            <v>58426</v>
          </cell>
          <cell r="C17132" t="str">
            <v>16073</v>
          </cell>
        </row>
        <row r="17133">
          <cell r="B17133" t="str">
            <v>58430</v>
          </cell>
          <cell r="C17133" t="str">
            <v>16073</v>
          </cell>
        </row>
        <row r="17134">
          <cell r="B17134" t="str">
            <v>58433</v>
          </cell>
          <cell r="C17134" t="str">
            <v>16073</v>
          </cell>
        </row>
        <row r="17135">
          <cell r="B17135" t="str">
            <v>58435</v>
          </cell>
          <cell r="C17135" t="str">
            <v>16073</v>
          </cell>
        </row>
        <row r="17136">
          <cell r="B17136" t="str">
            <v>58436</v>
          </cell>
          <cell r="C17136" t="str">
            <v>16073</v>
          </cell>
        </row>
        <row r="17137">
          <cell r="B17137" t="str">
            <v>59000</v>
          </cell>
          <cell r="C17137" t="str">
            <v>16076</v>
          </cell>
        </row>
        <row r="17138">
          <cell r="B17138" t="str">
            <v>59010</v>
          </cell>
          <cell r="C17138" t="str">
            <v>16076</v>
          </cell>
        </row>
        <row r="17139">
          <cell r="B17139" t="str">
            <v>59012</v>
          </cell>
          <cell r="C17139" t="str">
            <v>16076</v>
          </cell>
        </row>
        <row r="17140">
          <cell r="B17140" t="str">
            <v>59013</v>
          </cell>
          <cell r="C17140" t="str">
            <v>16076</v>
          </cell>
        </row>
        <row r="17141">
          <cell r="B17141" t="str">
            <v>59014</v>
          </cell>
          <cell r="C17141" t="str">
            <v>16076</v>
          </cell>
        </row>
        <row r="17142">
          <cell r="B17142" t="str">
            <v>59015</v>
          </cell>
          <cell r="C17142" t="str">
            <v>16076</v>
          </cell>
        </row>
        <row r="17143">
          <cell r="B17143" t="str">
            <v>59020</v>
          </cell>
          <cell r="C17143" t="str">
            <v>16076</v>
          </cell>
        </row>
        <row r="17144">
          <cell r="B17144" t="str">
            <v>59023</v>
          </cell>
          <cell r="C17144" t="str">
            <v>16076</v>
          </cell>
        </row>
        <row r="17145">
          <cell r="B17145" t="str">
            <v>59026</v>
          </cell>
          <cell r="C17145" t="str">
            <v>16076</v>
          </cell>
        </row>
        <row r="17146">
          <cell r="B17146" t="str">
            <v>59027</v>
          </cell>
          <cell r="C17146" t="str">
            <v>16076</v>
          </cell>
        </row>
        <row r="17147">
          <cell r="B17147" t="str">
            <v>59028</v>
          </cell>
          <cell r="C17147" t="str">
            <v>16076</v>
          </cell>
        </row>
        <row r="17148">
          <cell r="B17148" t="str">
            <v>59030</v>
          </cell>
          <cell r="C17148" t="str">
            <v>16076</v>
          </cell>
        </row>
        <row r="17149">
          <cell r="B17149" t="str">
            <v>59033</v>
          </cell>
          <cell r="C17149" t="str">
            <v>16076</v>
          </cell>
        </row>
        <row r="17150">
          <cell r="B17150" t="str">
            <v>59034</v>
          </cell>
          <cell r="C17150" t="str">
            <v>16076</v>
          </cell>
        </row>
        <row r="17151">
          <cell r="B17151" t="str">
            <v>59035</v>
          </cell>
          <cell r="C17151" t="str">
            <v>16076</v>
          </cell>
        </row>
        <row r="17152">
          <cell r="B17152" t="str">
            <v>59036</v>
          </cell>
          <cell r="C17152" t="str">
            <v>16076</v>
          </cell>
        </row>
        <row r="17153">
          <cell r="B17153" t="str">
            <v>59040</v>
          </cell>
          <cell r="C17153" t="str">
            <v>16076</v>
          </cell>
        </row>
        <row r="17154">
          <cell r="B17154" t="str">
            <v>59043</v>
          </cell>
          <cell r="C17154" t="str">
            <v>16076</v>
          </cell>
        </row>
        <row r="17155">
          <cell r="B17155" t="str">
            <v>59044</v>
          </cell>
          <cell r="C17155" t="str">
            <v>16076</v>
          </cell>
        </row>
        <row r="17156">
          <cell r="B17156" t="str">
            <v>59045</v>
          </cell>
          <cell r="C17156" t="str">
            <v>16076</v>
          </cell>
        </row>
        <row r="17157">
          <cell r="B17157" t="str">
            <v>59050</v>
          </cell>
          <cell r="C17157" t="str">
            <v>16076</v>
          </cell>
        </row>
        <row r="17158">
          <cell r="B17158" t="str">
            <v>59057</v>
          </cell>
          <cell r="C17158" t="str">
            <v>16076</v>
          </cell>
        </row>
        <row r="17159">
          <cell r="B17159" t="str">
            <v>59058</v>
          </cell>
          <cell r="C17159" t="str">
            <v>16076</v>
          </cell>
        </row>
        <row r="17160">
          <cell r="B17160" t="str">
            <v>59100</v>
          </cell>
          <cell r="C17160" t="str">
            <v>16076</v>
          </cell>
        </row>
        <row r="17161">
          <cell r="B17161" t="str">
            <v>59102</v>
          </cell>
          <cell r="C17161" t="str">
            <v>16076</v>
          </cell>
        </row>
        <row r="17162">
          <cell r="B17162" t="str">
            <v>59103</v>
          </cell>
          <cell r="C17162" t="str">
            <v>16076</v>
          </cell>
        </row>
        <row r="17163">
          <cell r="B17163" t="str">
            <v>59104</v>
          </cell>
          <cell r="C17163" t="str">
            <v>16076</v>
          </cell>
        </row>
        <row r="17164">
          <cell r="B17164" t="str">
            <v>59105</v>
          </cell>
          <cell r="C17164" t="str">
            <v>16076</v>
          </cell>
        </row>
        <row r="17165">
          <cell r="B17165" t="str">
            <v>61800</v>
          </cell>
          <cell r="C17165" t="str">
            <v>16079</v>
          </cell>
        </row>
        <row r="17166">
          <cell r="B17166" t="str">
            <v>61803</v>
          </cell>
          <cell r="C17166" t="str">
            <v>16079</v>
          </cell>
        </row>
        <row r="17167">
          <cell r="B17167" t="str">
            <v>61804</v>
          </cell>
          <cell r="C17167" t="str">
            <v>16079</v>
          </cell>
        </row>
        <row r="17168">
          <cell r="B17168" t="str">
            <v>61805</v>
          </cell>
          <cell r="C17168" t="str">
            <v>16079</v>
          </cell>
        </row>
        <row r="17169">
          <cell r="B17169" t="str">
            <v>61806</v>
          </cell>
          <cell r="C17169" t="str">
            <v>16079</v>
          </cell>
        </row>
        <row r="17170">
          <cell r="B17170" t="str">
            <v>61807</v>
          </cell>
          <cell r="C17170" t="str">
            <v>16079</v>
          </cell>
        </row>
        <row r="17171">
          <cell r="B17171" t="str">
            <v>61810</v>
          </cell>
          <cell r="C17171" t="str">
            <v>16079</v>
          </cell>
        </row>
        <row r="17172">
          <cell r="B17172" t="str">
            <v>61812</v>
          </cell>
          <cell r="C17172" t="str">
            <v>16079</v>
          </cell>
        </row>
        <row r="17173">
          <cell r="B17173" t="str">
            <v>61813</v>
          </cell>
          <cell r="C17173" t="str">
            <v>16079</v>
          </cell>
        </row>
        <row r="17174">
          <cell r="B17174" t="str">
            <v>61815</v>
          </cell>
          <cell r="C17174" t="str">
            <v>16079</v>
          </cell>
        </row>
        <row r="17175">
          <cell r="B17175" t="str">
            <v>61816</v>
          </cell>
          <cell r="C17175" t="str">
            <v>16079</v>
          </cell>
        </row>
        <row r="17176">
          <cell r="B17176" t="str">
            <v>61817</v>
          </cell>
          <cell r="C17176" t="str">
            <v>16079</v>
          </cell>
        </row>
        <row r="17177">
          <cell r="B17177" t="str">
            <v>61820</v>
          </cell>
          <cell r="C17177" t="str">
            <v>16079</v>
          </cell>
        </row>
        <row r="17178">
          <cell r="B17178" t="str">
            <v>61823</v>
          </cell>
          <cell r="C17178" t="str">
            <v>16079</v>
          </cell>
        </row>
        <row r="17179">
          <cell r="B17179" t="str">
            <v>61824</v>
          </cell>
          <cell r="C17179" t="str">
            <v>16079</v>
          </cell>
        </row>
        <row r="17180">
          <cell r="B17180" t="str">
            <v>61825</v>
          </cell>
          <cell r="C17180" t="str">
            <v>16079</v>
          </cell>
        </row>
        <row r="17181">
          <cell r="B17181" t="str">
            <v>61827</v>
          </cell>
          <cell r="C17181" t="str">
            <v>16079</v>
          </cell>
        </row>
        <row r="17182">
          <cell r="B17182" t="str">
            <v>61980</v>
          </cell>
          <cell r="C17182" t="str">
            <v>16077</v>
          </cell>
        </row>
        <row r="17183">
          <cell r="B17183" t="str">
            <v>61984</v>
          </cell>
          <cell r="C17183" t="str">
            <v>16077</v>
          </cell>
        </row>
        <row r="17184">
          <cell r="B17184" t="str">
            <v>61985</v>
          </cell>
          <cell r="C17184" t="str">
            <v>16077</v>
          </cell>
        </row>
        <row r="17185">
          <cell r="B17185" t="str">
            <v>61986</v>
          </cell>
          <cell r="C17185" t="str">
            <v>16077</v>
          </cell>
        </row>
        <row r="17186">
          <cell r="B17186" t="str">
            <v>61987</v>
          </cell>
          <cell r="C17186" t="str">
            <v>16077</v>
          </cell>
        </row>
        <row r="17187">
          <cell r="B17187" t="str">
            <v>61990</v>
          </cell>
          <cell r="C17187" t="str">
            <v>16077</v>
          </cell>
        </row>
        <row r="17188">
          <cell r="B17188" t="str">
            <v>61991</v>
          </cell>
          <cell r="C17188" t="str">
            <v>16077</v>
          </cell>
        </row>
        <row r="17189">
          <cell r="B17189" t="str">
            <v>61992</v>
          </cell>
          <cell r="C17189" t="str">
            <v>16077</v>
          </cell>
        </row>
        <row r="17190">
          <cell r="B17190" t="str">
            <v>61993</v>
          </cell>
          <cell r="C17190" t="str">
            <v>16077</v>
          </cell>
        </row>
        <row r="17191">
          <cell r="B17191" t="str">
            <v>61994</v>
          </cell>
          <cell r="C17191" t="str">
            <v>16077</v>
          </cell>
        </row>
        <row r="17192">
          <cell r="B17192" t="str">
            <v>61995</v>
          </cell>
          <cell r="C17192" t="str">
            <v>16077</v>
          </cell>
        </row>
        <row r="17193">
          <cell r="B17193" t="str">
            <v>61996</v>
          </cell>
          <cell r="C17193" t="str">
            <v>16077</v>
          </cell>
        </row>
        <row r="17194">
          <cell r="B17194" t="str">
            <v>61997</v>
          </cell>
          <cell r="C17194" t="str">
            <v>16077</v>
          </cell>
        </row>
        <row r="17195">
          <cell r="B17195" t="str">
            <v>61998</v>
          </cell>
          <cell r="C17195" t="str">
            <v>16077</v>
          </cell>
        </row>
        <row r="17196">
          <cell r="B17196" t="str">
            <v>58900</v>
          </cell>
          <cell r="C17196" t="str">
            <v>16078</v>
          </cell>
        </row>
        <row r="17197">
          <cell r="B17197" t="str">
            <v>58905</v>
          </cell>
          <cell r="C17197" t="str">
            <v>16078</v>
          </cell>
        </row>
        <row r="17198">
          <cell r="B17198" t="str">
            <v>58909</v>
          </cell>
          <cell r="C17198" t="str">
            <v>16078</v>
          </cell>
        </row>
        <row r="17199">
          <cell r="B17199" t="str">
            <v>58910</v>
          </cell>
          <cell r="C17199" t="str">
            <v>16078</v>
          </cell>
        </row>
        <row r="17200">
          <cell r="B17200" t="str">
            <v>58912</v>
          </cell>
          <cell r="C17200" t="str">
            <v>16078</v>
          </cell>
        </row>
        <row r="17201">
          <cell r="B17201" t="str">
            <v>58913</v>
          </cell>
          <cell r="C17201" t="str">
            <v>16078</v>
          </cell>
        </row>
        <row r="17202">
          <cell r="B17202" t="str">
            <v>58914</v>
          </cell>
          <cell r="C17202" t="str">
            <v>16078</v>
          </cell>
        </row>
        <row r="17203">
          <cell r="B17203" t="str">
            <v>58915</v>
          </cell>
          <cell r="C17203" t="str">
            <v>16078</v>
          </cell>
        </row>
        <row r="17204">
          <cell r="B17204" t="str">
            <v>58918</v>
          </cell>
          <cell r="C17204" t="str">
            <v>16078</v>
          </cell>
        </row>
        <row r="17205">
          <cell r="B17205" t="str">
            <v>58919</v>
          </cell>
          <cell r="C17205" t="str">
            <v>16078</v>
          </cell>
        </row>
        <row r="17206">
          <cell r="B17206" t="str">
            <v>61290</v>
          </cell>
          <cell r="C17206" t="str">
            <v>16080</v>
          </cell>
        </row>
        <row r="17207">
          <cell r="B17207" t="str">
            <v>61292</v>
          </cell>
          <cell r="C17207" t="str">
            <v>16080</v>
          </cell>
        </row>
        <row r="17208">
          <cell r="B17208" t="str">
            <v>61293</v>
          </cell>
          <cell r="C17208" t="str">
            <v>16080</v>
          </cell>
        </row>
        <row r="17209">
          <cell r="B17209" t="str">
            <v>61294</v>
          </cell>
          <cell r="C17209" t="str">
            <v>16080</v>
          </cell>
        </row>
        <row r="17210">
          <cell r="B17210" t="str">
            <v>61295</v>
          </cell>
          <cell r="C17210" t="str">
            <v>16080</v>
          </cell>
        </row>
        <row r="17211">
          <cell r="B17211" t="str">
            <v>61296</v>
          </cell>
          <cell r="C17211" t="str">
            <v>16080</v>
          </cell>
        </row>
        <row r="17212">
          <cell r="B17212" t="str">
            <v>61297</v>
          </cell>
          <cell r="C17212" t="str">
            <v>16080</v>
          </cell>
        </row>
        <row r="17213">
          <cell r="B17213" t="str">
            <v>61590</v>
          </cell>
          <cell r="C17213" t="str">
            <v>16081</v>
          </cell>
        </row>
        <row r="17214">
          <cell r="B17214" t="str">
            <v>61592</v>
          </cell>
          <cell r="C17214" t="str">
            <v>16081</v>
          </cell>
        </row>
        <row r="17215">
          <cell r="B17215" t="str">
            <v>61593</v>
          </cell>
          <cell r="C17215" t="str">
            <v>16081</v>
          </cell>
        </row>
        <row r="17216">
          <cell r="B17216" t="str">
            <v>61594</v>
          </cell>
          <cell r="C17216" t="str">
            <v>16081</v>
          </cell>
        </row>
        <row r="17217">
          <cell r="B17217" t="str">
            <v>61595</v>
          </cell>
          <cell r="C17217" t="str">
            <v>16081</v>
          </cell>
        </row>
        <row r="17218">
          <cell r="B17218" t="str">
            <v>61596</v>
          </cell>
          <cell r="C17218" t="str">
            <v>16081</v>
          </cell>
        </row>
        <row r="17219">
          <cell r="B17219" t="str">
            <v>61597</v>
          </cell>
          <cell r="C17219" t="str">
            <v>16081</v>
          </cell>
        </row>
        <row r="17220">
          <cell r="B17220" t="str">
            <v>61650</v>
          </cell>
          <cell r="C17220" t="str">
            <v>16082</v>
          </cell>
        </row>
        <row r="17221">
          <cell r="B17221" t="str">
            <v>61652</v>
          </cell>
          <cell r="C17221" t="str">
            <v>16082</v>
          </cell>
        </row>
        <row r="17222">
          <cell r="B17222" t="str">
            <v>61653</v>
          </cell>
          <cell r="C17222" t="str">
            <v>16082</v>
          </cell>
        </row>
        <row r="17223">
          <cell r="B17223" t="str">
            <v>61654</v>
          </cell>
          <cell r="C17223" t="str">
            <v>16082</v>
          </cell>
        </row>
        <row r="17224">
          <cell r="B17224" t="str">
            <v>61655</v>
          </cell>
          <cell r="C17224" t="str">
            <v>16082</v>
          </cell>
        </row>
        <row r="17225">
          <cell r="B17225" t="str">
            <v>61656</v>
          </cell>
          <cell r="C17225" t="str">
            <v>16082</v>
          </cell>
        </row>
        <row r="17226">
          <cell r="B17226" t="str">
            <v>61657</v>
          </cell>
          <cell r="C17226" t="str">
            <v>16082</v>
          </cell>
        </row>
        <row r="17227">
          <cell r="B17227" t="str">
            <v>61658</v>
          </cell>
          <cell r="C17227" t="str">
            <v>16082</v>
          </cell>
        </row>
        <row r="17228">
          <cell r="B17228" t="str">
            <v>61659</v>
          </cell>
          <cell r="C17228" t="str">
            <v>16082</v>
          </cell>
        </row>
        <row r="17229">
          <cell r="B17229" t="str">
            <v>61663</v>
          </cell>
          <cell r="C17229" t="str">
            <v>16082</v>
          </cell>
        </row>
        <row r="17230">
          <cell r="B17230" t="str">
            <v>61664</v>
          </cell>
          <cell r="C17230" t="str">
            <v>16082</v>
          </cell>
        </row>
        <row r="17231">
          <cell r="B17231" t="str">
            <v>61665</v>
          </cell>
          <cell r="C17231" t="str">
            <v>16082</v>
          </cell>
        </row>
        <row r="17232">
          <cell r="B17232" t="str">
            <v>61666</v>
          </cell>
          <cell r="C17232" t="str">
            <v>16082</v>
          </cell>
        </row>
        <row r="17233">
          <cell r="B17233" t="str">
            <v>61667</v>
          </cell>
          <cell r="C17233" t="str">
            <v>16082</v>
          </cell>
        </row>
        <row r="17234">
          <cell r="B17234" t="str">
            <v>61668</v>
          </cell>
          <cell r="C17234" t="str">
            <v>16082</v>
          </cell>
        </row>
        <row r="17235">
          <cell r="B17235" t="str">
            <v>61670</v>
          </cell>
          <cell r="C17235" t="str">
            <v>16082</v>
          </cell>
        </row>
        <row r="17236">
          <cell r="B17236" t="str">
            <v>61673</v>
          </cell>
          <cell r="C17236" t="str">
            <v>16082</v>
          </cell>
        </row>
        <row r="17237">
          <cell r="B17237" t="str">
            <v>61674</v>
          </cell>
          <cell r="C17237" t="str">
            <v>16082</v>
          </cell>
        </row>
        <row r="17238">
          <cell r="B17238" t="str">
            <v>61675</v>
          </cell>
          <cell r="C17238" t="str">
            <v>16082</v>
          </cell>
        </row>
        <row r="17239">
          <cell r="B17239" t="str">
            <v>61676</v>
          </cell>
          <cell r="C17239" t="str">
            <v>16082</v>
          </cell>
        </row>
        <row r="17240">
          <cell r="B17240" t="str">
            <v>61677</v>
          </cell>
          <cell r="C17240" t="str">
            <v>16082</v>
          </cell>
        </row>
        <row r="17241">
          <cell r="B17241" t="str">
            <v>61678</v>
          </cell>
          <cell r="C17241" t="str">
            <v>16082</v>
          </cell>
        </row>
        <row r="17242">
          <cell r="B17242" t="str">
            <v>60460</v>
          </cell>
          <cell r="C17242" t="str">
            <v>16083</v>
          </cell>
        </row>
        <row r="17243">
          <cell r="B17243" t="str">
            <v>60464</v>
          </cell>
          <cell r="C17243" t="str">
            <v>16083</v>
          </cell>
        </row>
        <row r="17244">
          <cell r="B17244" t="str">
            <v>60465</v>
          </cell>
          <cell r="C17244" t="str">
            <v>16083</v>
          </cell>
        </row>
        <row r="17245">
          <cell r="B17245" t="str">
            <v>60466</v>
          </cell>
          <cell r="C17245" t="str">
            <v>16083</v>
          </cell>
        </row>
        <row r="17246">
          <cell r="B17246" t="str">
            <v>60467</v>
          </cell>
          <cell r="C17246" t="str">
            <v>16083</v>
          </cell>
        </row>
        <row r="17247">
          <cell r="B17247" t="str">
            <v>60468</v>
          </cell>
          <cell r="C17247" t="str">
            <v>16083</v>
          </cell>
        </row>
        <row r="17248">
          <cell r="B17248" t="str">
            <v>60470</v>
          </cell>
          <cell r="C17248" t="str">
            <v>16083</v>
          </cell>
        </row>
        <row r="17249">
          <cell r="B17249" t="str">
            <v>60473</v>
          </cell>
          <cell r="C17249" t="str">
            <v>16083</v>
          </cell>
        </row>
        <row r="17250">
          <cell r="B17250" t="str">
            <v>60474</v>
          </cell>
          <cell r="C17250" t="str">
            <v>16083</v>
          </cell>
        </row>
        <row r="17251">
          <cell r="B17251" t="str">
            <v>60475</v>
          </cell>
          <cell r="C17251" t="str">
            <v>16083</v>
          </cell>
        </row>
        <row r="17252">
          <cell r="B17252" t="str">
            <v>60476</v>
          </cell>
          <cell r="C17252" t="str">
            <v>16083</v>
          </cell>
        </row>
        <row r="17253">
          <cell r="B17253" t="str">
            <v>60477</v>
          </cell>
          <cell r="C17253" t="str">
            <v>16083</v>
          </cell>
        </row>
        <row r="17254">
          <cell r="B17254" t="str">
            <v>60480</v>
          </cell>
          <cell r="C17254" t="str">
            <v>16083</v>
          </cell>
        </row>
        <row r="17255">
          <cell r="B17255" t="str">
            <v>60483</v>
          </cell>
          <cell r="C17255" t="str">
            <v>16083</v>
          </cell>
        </row>
        <row r="17256">
          <cell r="B17256" t="str">
            <v>60484</v>
          </cell>
          <cell r="C17256" t="str">
            <v>16083</v>
          </cell>
        </row>
        <row r="17257">
          <cell r="B17257" t="str">
            <v>60485</v>
          </cell>
          <cell r="C17257" t="str">
            <v>16083</v>
          </cell>
        </row>
        <row r="17258">
          <cell r="B17258" t="str">
            <v>60486</v>
          </cell>
          <cell r="C17258" t="str">
            <v>16083</v>
          </cell>
        </row>
        <row r="17259">
          <cell r="B17259" t="str">
            <v>59920</v>
          </cell>
          <cell r="C17259" t="str">
            <v>16084</v>
          </cell>
        </row>
        <row r="17260">
          <cell r="B17260" t="str">
            <v>59921</v>
          </cell>
          <cell r="C17260" t="str">
            <v>16084</v>
          </cell>
        </row>
        <row r="17261">
          <cell r="B17261" t="str">
            <v>59922</v>
          </cell>
          <cell r="C17261" t="str">
            <v>16084</v>
          </cell>
        </row>
        <row r="17262">
          <cell r="B17262" t="str">
            <v>59923</v>
          </cell>
          <cell r="C17262" t="str">
            <v>16084</v>
          </cell>
        </row>
        <row r="17263">
          <cell r="B17263" t="str">
            <v>59925</v>
          </cell>
          <cell r="C17263" t="str">
            <v>16084</v>
          </cell>
        </row>
        <row r="17264">
          <cell r="B17264" t="str">
            <v>59926</v>
          </cell>
          <cell r="C17264" t="str">
            <v>16084</v>
          </cell>
        </row>
        <row r="17265">
          <cell r="B17265" t="str">
            <v>59927</v>
          </cell>
          <cell r="C17265" t="str">
            <v>16084</v>
          </cell>
        </row>
        <row r="17266">
          <cell r="B17266" t="str">
            <v>59928</v>
          </cell>
          <cell r="C17266" t="str">
            <v>16084</v>
          </cell>
        </row>
        <row r="17267">
          <cell r="B17267" t="str">
            <v>59930</v>
          </cell>
          <cell r="C17267" t="str">
            <v>16084</v>
          </cell>
        </row>
        <row r="17268">
          <cell r="B17268" t="str">
            <v>59931</v>
          </cell>
          <cell r="C17268" t="str">
            <v>16084</v>
          </cell>
        </row>
        <row r="17269">
          <cell r="B17269" t="str">
            <v>59934</v>
          </cell>
          <cell r="C17269" t="str">
            <v>16084</v>
          </cell>
        </row>
        <row r="17270">
          <cell r="B17270" t="str">
            <v>59935</v>
          </cell>
          <cell r="C17270" t="str">
            <v>16084</v>
          </cell>
        </row>
        <row r="17271">
          <cell r="B17271" t="str">
            <v>59936</v>
          </cell>
          <cell r="C17271" t="str">
            <v>16084</v>
          </cell>
        </row>
        <row r="17272">
          <cell r="B17272" t="str">
            <v>59937</v>
          </cell>
          <cell r="C17272" t="str">
            <v>16084</v>
          </cell>
        </row>
        <row r="17273">
          <cell r="B17273" t="str">
            <v>59750</v>
          </cell>
          <cell r="C17273" t="str">
            <v>16085</v>
          </cell>
        </row>
        <row r="17274">
          <cell r="B17274" t="str">
            <v>59753</v>
          </cell>
          <cell r="C17274" t="str">
            <v>16085</v>
          </cell>
        </row>
        <row r="17275">
          <cell r="B17275" t="str">
            <v>59758</v>
          </cell>
          <cell r="C17275" t="str">
            <v>16085</v>
          </cell>
        </row>
        <row r="17276">
          <cell r="B17276" t="str">
            <v>59759</v>
          </cell>
          <cell r="C17276" t="str">
            <v>16085</v>
          </cell>
        </row>
        <row r="17277">
          <cell r="B17277" t="str">
            <v>59760</v>
          </cell>
          <cell r="C17277" t="str">
            <v>16085</v>
          </cell>
        </row>
        <row r="17278">
          <cell r="B17278" t="str">
            <v>59762</v>
          </cell>
          <cell r="C17278" t="str">
            <v>16085</v>
          </cell>
        </row>
        <row r="17279">
          <cell r="B17279" t="str">
            <v>59763</v>
          </cell>
          <cell r="C17279" t="str">
            <v>16085</v>
          </cell>
        </row>
        <row r="17280">
          <cell r="B17280" t="str">
            <v>59764</v>
          </cell>
          <cell r="C17280" t="str">
            <v>16085</v>
          </cell>
        </row>
        <row r="17281">
          <cell r="B17281" t="str">
            <v>59765</v>
          </cell>
          <cell r="C17281" t="str">
            <v>16085</v>
          </cell>
        </row>
        <row r="17282">
          <cell r="B17282" t="str">
            <v>59766</v>
          </cell>
          <cell r="C17282" t="str">
            <v>16085</v>
          </cell>
        </row>
        <row r="17283">
          <cell r="B17283" t="str">
            <v>59770</v>
          </cell>
          <cell r="C17283" t="str">
            <v>16085</v>
          </cell>
        </row>
        <row r="17284">
          <cell r="B17284" t="str">
            <v>59773</v>
          </cell>
          <cell r="C17284" t="str">
            <v>16085</v>
          </cell>
        </row>
        <row r="17285">
          <cell r="B17285" t="str">
            <v>59774</v>
          </cell>
          <cell r="C17285" t="str">
            <v>16085</v>
          </cell>
        </row>
        <row r="17286">
          <cell r="B17286" t="str">
            <v>59775</v>
          </cell>
          <cell r="C17286" t="str">
            <v>16085</v>
          </cell>
        </row>
        <row r="17287">
          <cell r="B17287" t="str">
            <v>59776</v>
          </cell>
          <cell r="C17287" t="str">
            <v>16085</v>
          </cell>
        </row>
        <row r="17288">
          <cell r="B17288" t="str">
            <v>59230</v>
          </cell>
          <cell r="C17288" t="str">
            <v>16086</v>
          </cell>
        </row>
        <row r="17289">
          <cell r="B17289" t="str">
            <v>59233</v>
          </cell>
          <cell r="C17289" t="str">
            <v>16086</v>
          </cell>
        </row>
        <row r="17290">
          <cell r="B17290" t="str">
            <v>59234</v>
          </cell>
          <cell r="C17290" t="str">
            <v>16086</v>
          </cell>
        </row>
        <row r="17291">
          <cell r="B17291" t="str">
            <v>59235</v>
          </cell>
          <cell r="C17291" t="str">
            <v>16086</v>
          </cell>
        </row>
        <row r="17292">
          <cell r="B17292" t="str">
            <v>59237</v>
          </cell>
          <cell r="C17292" t="str">
            <v>16086</v>
          </cell>
        </row>
        <row r="17293">
          <cell r="B17293" t="str">
            <v>59240</v>
          </cell>
          <cell r="C17293" t="str">
            <v>16086</v>
          </cell>
        </row>
        <row r="17294">
          <cell r="B17294" t="str">
            <v>59243</v>
          </cell>
          <cell r="C17294" t="str">
            <v>16086</v>
          </cell>
        </row>
        <row r="17295">
          <cell r="B17295" t="str">
            <v>59244</v>
          </cell>
          <cell r="C17295" t="str">
            <v>16086</v>
          </cell>
        </row>
        <row r="17296">
          <cell r="B17296" t="str">
            <v>61710</v>
          </cell>
          <cell r="C17296" t="str">
            <v>16087</v>
          </cell>
        </row>
        <row r="17297">
          <cell r="B17297" t="str">
            <v>61712</v>
          </cell>
          <cell r="C17297" t="str">
            <v>16087</v>
          </cell>
        </row>
        <row r="17298">
          <cell r="B17298" t="str">
            <v>61713</v>
          </cell>
          <cell r="C17298" t="str">
            <v>16087</v>
          </cell>
        </row>
        <row r="17299">
          <cell r="B17299" t="str">
            <v>61714</v>
          </cell>
          <cell r="C17299" t="str">
            <v>16087</v>
          </cell>
        </row>
        <row r="17300">
          <cell r="B17300" t="str">
            <v>61716</v>
          </cell>
          <cell r="C17300" t="str">
            <v>16087</v>
          </cell>
        </row>
        <row r="17301">
          <cell r="B17301" t="str">
            <v>61717</v>
          </cell>
          <cell r="C17301" t="str">
            <v>16087</v>
          </cell>
        </row>
        <row r="17302">
          <cell r="B17302" t="str">
            <v>61718</v>
          </cell>
          <cell r="C17302" t="str">
            <v>16087</v>
          </cell>
        </row>
        <row r="17303">
          <cell r="B17303" t="str">
            <v>58880</v>
          </cell>
          <cell r="C17303" t="str">
            <v>16088</v>
          </cell>
        </row>
        <row r="17304">
          <cell r="B17304" t="str">
            <v>58881</v>
          </cell>
          <cell r="C17304" t="str">
            <v>16088</v>
          </cell>
        </row>
        <row r="17305">
          <cell r="B17305" t="str">
            <v>58883</v>
          </cell>
          <cell r="C17305" t="str">
            <v>16088</v>
          </cell>
        </row>
        <row r="17306">
          <cell r="B17306" t="str">
            <v>58885</v>
          </cell>
          <cell r="C17306" t="str">
            <v>16088</v>
          </cell>
        </row>
        <row r="17307">
          <cell r="B17307" t="str">
            <v>58886</v>
          </cell>
          <cell r="C17307" t="str">
            <v>16088</v>
          </cell>
        </row>
        <row r="17308">
          <cell r="B17308" t="str">
            <v>58887</v>
          </cell>
          <cell r="C17308" t="str">
            <v>16088</v>
          </cell>
        </row>
        <row r="17309">
          <cell r="B17309" t="str">
            <v>58890</v>
          </cell>
          <cell r="C17309" t="str">
            <v>16088</v>
          </cell>
        </row>
        <row r="17310">
          <cell r="B17310" t="str">
            <v>58891</v>
          </cell>
          <cell r="C17310" t="str">
            <v>16088</v>
          </cell>
        </row>
        <row r="17311">
          <cell r="B17311" t="str">
            <v>58893</v>
          </cell>
          <cell r="C17311" t="str">
            <v>16088</v>
          </cell>
        </row>
        <row r="17312">
          <cell r="B17312" t="str">
            <v>58895</v>
          </cell>
          <cell r="C17312" t="str">
            <v>16088</v>
          </cell>
        </row>
        <row r="17313">
          <cell r="B17313" t="str">
            <v>60540</v>
          </cell>
          <cell r="C17313" t="str">
            <v>16089</v>
          </cell>
        </row>
        <row r="17314">
          <cell r="B17314" t="str">
            <v>60542</v>
          </cell>
          <cell r="C17314" t="str">
            <v>16089</v>
          </cell>
        </row>
        <row r="17315">
          <cell r="B17315" t="str">
            <v>60544</v>
          </cell>
          <cell r="C17315" t="str">
            <v>16089</v>
          </cell>
        </row>
        <row r="17316">
          <cell r="B17316" t="str">
            <v>60545</v>
          </cell>
          <cell r="C17316" t="str">
            <v>16089</v>
          </cell>
        </row>
        <row r="17317">
          <cell r="B17317" t="str">
            <v>60547</v>
          </cell>
          <cell r="C17317" t="str">
            <v>16089</v>
          </cell>
        </row>
        <row r="17318">
          <cell r="B17318" t="str">
            <v>60550</v>
          </cell>
          <cell r="C17318" t="str">
            <v>16089</v>
          </cell>
        </row>
        <row r="17319">
          <cell r="B17319" t="str">
            <v>60553</v>
          </cell>
          <cell r="C17319" t="str">
            <v>16089</v>
          </cell>
        </row>
        <row r="17320">
          <cell r="B17320" t="str">
            <v>60554</v>
          </cell>
          <cell r="C17320" t="str">
            <v>16089</v>
          </cell>
        </row>
        <row r="17321">
          <cell r="B17321" t="str">
            <v>60555</v>
          </cell>
          <cell r="C17321" t="str">
            <v>16089</v>
          </cell>
        </row>
        <row r="17322">
          <cell r="B17322" t="str">
            <v>60556</v>
          </cell>
          <cell r="C17322" t="str">
            <v>16089</v>
          </cell>
        </row>
        <row r="17323">
          <cell r="B17323" t="str">
            <v>60557</v>
          </cell>
          <cell r="C17323" t="str">
            <v>16089</v>
          </cell>
        </row>
        <row r="17324">
          <cell r="B17324" t="str">
            <v>60560</v>
          </cell>
          <cell r="C17324" t="str">
            <v>16089</v>
          </cell>
        </row>
        <row r="17325">
          <cell r="B17325" t="str">
            <v>60563</v>
          </cell>
          <cell r="C17325" t="str">
            <v>16089</v>
          </cell>
        </row>
        <row r="17326">
          <cell r="B17326" t="str">
            <v>60564</v>
          </cell>
          <cell r="C17326" t="str">
            <v>16089</v>
          </cell>
        </row>
        <row r="17327">
          <cell r="B17327" t="str">
            <v>60565</v>
          </cell>
          <cell r="C17327" t="str">
            <v>16089</v>
          </cell>
        </row>
        <row r="17328">
          <cell r="B17328" t="str">
            <v>60566</v>
          </cell>
          <cell r="C17328" t="str">
            <v>16089</v>
          </cell>
        </row>
        <row r="17329">
          <cell r="B17329" t="str">
            <v>60567</v>
          </cell>
          <cell r="C17329" t="str">
            <v>16089</v>
          </cell>
        </row>
        <row r="17330">
          <cell r="B17330" t="str">
            <v>60290</v>
          </cell>
          <cell r="C17330" t="str">
            <v>16090</v>
          </cell>
        </row>
        <row r="17331">
          <cell r="B17331" t="str">
            <v>60293</v>
          </cell>
          <cell r="C17331" t="str">
            <v>16090</v>
          </cell>
        </row>
        <row r="17332">
          <cell r="B17332" t="str">
            <v>60294</v>
          </cell>
          <cell r="C17332" t="str">
            <v>16090</v>
          </cell>
        </row>
        <row r="17333">
          <cell r="B17333" t="str">
            <v>60295</v>
          </cell>
          <cell r="C17333" t="str">
            <v>16090</v>
          </cell>
        </row>
        <row r="17334">
          <cell r="B17334" t="str">
            <v>60297</v>
          </cell>
          <cell r="C17334" t="str">
            <v>16090</v>
          </cell>
        </row>
        <row r="17335">
          <cell r="B17335" t="str">
            <v>59980</v>
          </cell>
          <cell r="C17335" t="str">
            <v>16091</v>
          </cell>
        </row>
        <row r="17336">
          <cell r="B17336" t="str">
            <v>59983</v>
          </cell>
          <cell r="C17336" t="str">
            <v>16091</v>
          </cell>
        </row>
        <row r="17337">
          <cell r="B17337" t="str">
            <v>59985</v>
          </cell>
          <cell r="C17337" t="str">
            <v>16091</v>
          </cell>
        </row>
        <row r="17338">
          <cell r="B17338" t="str">
            <v>59986</v>
          </cell>
          <cell r="C17338" t="str">
            <v>16091</v>
          </cell>
        </row>
        <row r="17339">
          <cell r="B17339" t="str">
            <v>59987</v>
          </cell>
          <cell r="C17339" t="str">
            <v>16091</v>
          </cell>
        </row>
        <row r="17340">
          <cell r="B17340" t="str">
            <v>59990</v>
          </cell>
          <cell r="C17340" t="str">
            <v>16091</v>
          </cell>
        </row>
        <row r="17341">
          <cell r="B17341" t="str">
            <v>59991</v>
          </cell>
          <cell r="C17341" t="str">
            <v>16091</v>
          </cell>
        </row>
        <row r="17342">
          <cell r="B17342" t="str">
            <v>59993</v>
          </cell>
          <cell r="C17342" t="str">
            <v>16091</v>
          </cell>
        </row>
        <row r="17343">
          <cell r="B17343" t="str">
            <v>59995</v>
          </cell>
          <cell r="C17343" t="str">
            <v>16091</v>
          </cell>
        </row>
        <row r="17344">
          <cell r="B17344" t="str">
            <v>61370</v>
          </cell>
          <cell r="C17344" t="str">
            <v>16092</v>
          </cell>
        </row>
        <row r="17345">
          <cell r="B17345" t="str">
            <v>61373</v>
          </cell>
          <cell r="C17345" t="str">
            <v>16092</v>
          </cell>
        </row>
        <row r="17346">
          <cell r="B17346" t="str">
            <v>61374</v>
          </cell>
          <cell r="C17346" t="str">
            <v>16092</v>
          </cell>
        </row>
        <row r="17347">
          <cell r="B17347" t="str">
            <v>61375</v>
          </cell>
          <cell r="C17347" t="str">
            <v>16092</v>
          </cell>
        </row>
        <row r="17348">
          <cell r="B17348" t="str">
            <v>61376</v>
          </cell>
          <cell r="C17348" t="str">
            <v>16092</v>
          </cell>
        </row>
        <row r="17349">
          <cell r="B17349" t="str">
            <v>61377</v>
          </cell>
          <cell r="C17349" t="str">
            <v>16092</v>
          </cell>
        </row>
        <row r="17350">
          <cell r="B17350" t="str">
            <v>61378</v>
          </cell>
          <cell r="C17350" t="str">
            <v>16092</v>
          </cell>
        </row>
        <row r="17351">
          <cell r="B17351" t="str">
            <v>61380</v>
          </cell>
          <cell r="C17351" t="str">
            <v>16092</v>
          </cell>
        </row>
        <row r="17352">
          <cell r="B17352" t="str">
            <v>61383</v>
          </cell>
          <cell r="C17352" t="str">
            <v>16092</v>
          </cell>
        </row>
        <row r="17353">
          <cell r="B17353" t="str">
            <v>61384</v>
          </cell>
          <cell r="C17353" t="str">
            <v>16092</v>
          </cell>
        </row>
        <row r="17354">
          <cell r="B17354" t="str">
            <v>61385</v>
          </cell>
          <cell r="C17354" t="str">
            <v>16092</v>
          </cell>
        </row>
        <row r="17355">
          <cell r="B17355" t="str">
            <v>61386</v>
          </cell>
          <cell r="C17355" t="str">
            <v>16092</v>
          </cell>
        </row>
        <row r="17356">
          <cell r="B17356" t="str">
            <v>61387</v>
          </cell>
          <cell r="C17356" t="str">
            <v>16092</v>
          </cell>
        </row>
        <row r="17357">
          <cell r="B17357" t="str">
            <v>61390</v>
          </cell>
          <cell r="C17357" t="str">
            <v>16092</v>
          </cell>
        </row>
        <row r="17358">
          <cell r="B17358" t="str">
            <v>61393</v>
          </cell>
          <cell r="C17358" t="str">
            <v>16092</v>
          </cell>
        </row>
        <row r="17359">
          <cell r="B17359" t="str">
            <v>61394</v>
          </cell>
          <cell r="C17359" t="str">
            <v>16092</v>
          </cell>
        </row>
        <row r="17360">
          <cell r="B17360" t="str">
            <v>61395</v>
          </cell>
          <cell r="C17360" t="str">
            <v>16092</v>
          </cell>
        </row>
        <row r="17361">
          <cell r="B17361" t="str">
            <v>61396</v>
          </cell>
          <cell r="C17361" t="str">
            <v>16092</v>
          </cell>
        </row>
        <row r="17362">
          <cell r="B17362" t="str">
            <v>61397</v>
          </cell>
          <cell r="C17362" t="str">
            <v>16092</v>
          </cell>
        </row>
        <row r="17363">
          <cell r="B17363" t="str">
            <v>61398</v>
          </cell>
          <cell r="C17363" t="str">
            <v>16092</v>
          </cell>
        </row>
        <row r="17364">
          <cell r="B17364" t="str">
            <v>61399</v>
          </cell>
          <cell r="C17364" t="str">
            <v>16092</v>
          </cell>
        </row>
        <row r="17365">
          <cell r="B17365" t="str">
            <v>61060</v>
          </cell>
          <cell r="C17365" t="str">
            <v>16093</v>
          </cell>
        </row>
        <row r="17366">
          <cell r="B17366" t="str">
            <v>61062</v>
          </cell>
          <cell r="C17366" t="str">
            <v>16093</v>
          </cell>
        </row>
        <row r="17367">
          <cell r="B17367" t="str">
            <v>61063</v>
          </cell>
          <cell r="C17367" t="str">
            <v>16093</v>
          </cell>
        </row>
        <row r="17368">
          <cell r="B17368" t="str">
            <v>61064</v>
          </cell>
          <cell r="C17368" t="str">
            <v>16093</v>
          </cell>
        </row>
        <row r="17369">
          <cell r="B17369" t="str">
            <v>61065</v>
          </cell>
          <cell r="C17369" t="str">
            <v>16093</v>
          </cell>
        </row>
        <row r="17370">
          <cell r="B17370" t="str">
            <v>61066</v>
          </cell>
          <cell r="C17370" t="str">
            <v>16093</v>
          </cell>
        </row>
        <row r="17371">
          <cell r="B17371" t="str">
            <v>61067</v>
          </cell>
          <cell r="C17371" t="str">
            <v>16093</v>
          </cell>
        </row>
        <row r="17372">
          <cell r="B17372" t="str">
            <v>61070</v>
          </cell>
          <cell r="C17372" t="str">
            <v>16093</v>
          </cell>
        </row>
        <row r="17373">
          <cell r="B17373" t="str">
            <v>61072</v>
          </cell>
          <cell r="C17373" t="str">
            <v>16093</v>
          </cell>
        </row>
        <row r="17374">
          <cell r="B17374" t="str">
            <v>61073</v>
          </cell>
          <cell r="C17374" t="str">
            <v>16093</v>
          </cell>
        </row>
        <row r="17375">
          <cell r="B17375" t="str">
            <v>61074</v>
          </cell>
          <cell r="C17375" t="str">
            <v>16093</v>
          </cell>
        </row>
        <row r="17376">
          <cell r="B17376" t="str">
            <v>61075</v>
          </cell>
          <cell r="C17376" t="str">
            <v>16093</v>
          </cell>
        </row>
        <row r="17377">
          <cell r="B17377" t="str">
            <v>61080</v>
          </cell>
          <cell r="C17377" t="str">
            <v>16093</v>
          </cell>
        </row>
        <row r="17378">
          <cell r="B17378" t="str">
            <v>61082</v>
          </cell>
          <cell r="C17378" t="str">
            <v>16093</v>
          </cell>
        </row>
        <row r="17379">
          <cell r="B17379" t="str">
            <v>61083</v>
          </cell>
          <cell r="C17379" t="str">
            <v>16093</v>
          </cell>
        </row>
        <row r="17380">
          <cell r="B17380" t="str">
            <v>61084</v>
          </cell>
          <cell r="C17380" t="str">
            <v>16093</v>
          </cell>
        </row>
        <row r="17381">
          <cell r="B17381" t="str">
            <v>61086</v>
          </cell>
          <cell r="C17381" t="str">
            <v>16093</v>
          </cell>
        </row>
        <row r="17382">
          <cell r="B17382" t="str">
            <v>58740</v>
          </cell>
          <cell r="C17382" t="str">
            <v>16094</v>
          </cell>
        </row>
        <row r="17383">
          <cell r="B17383" t="str">
            <v>58741</v>
          </cell>
          <cell r="C17383" t="str">
            <v>16094</v>
          </cell>
        </row>
        <row r="17384">
          <cell r="B17384" t="str">
            <v>58742</v>
          </cell>
          <cell r="C17384" t="str">
            <v>16094</v>
          </cell>
        </row>
        <row r="17385">
          <cell r="B17385" t="str">
            <v>58743</v>
          </cell>
          <cell r="C17385" t="str">
            <v>16094</v>
          </cell>
        </row>
        <row r="17386">
          <cell r="B17386" t="str">
            <v>58744</v>
          </cell>
          <cell r="C17386" t="str">
            <v>16094</v>
          </cell>
        </row>
        <row r="17387">
          <cell r="B17387" t="str">
            <v>58745</v>
          </cell>
          <cell r="C17387" t="str">
            <v>16094</v>
          </cell>
        </row>
        <row r="17388">
          <cell r="B17388" t="str">
            <v>58746</v>
          </cell>
          <cell r="C17388" t="str">
            <v>16094</v>
          </cell>
        </row>
        <row r="17389">
          <cell r="B17389" t="str">
            <v>58750</v>
          </cell>
          <cell r="C17389" t="str">
            <v>16094</v>
          </cell>
        </row>
        <row r="17390">
          <cell r="B17390" t="str">
            <v>58751</v>
          </cell>
          <cell r="C17390" t="str">
            <v>16094</v>
          </cell>
        </row>
        <row r="17391">
          <cell r="B17391" t="str">
            <v>58753</v>
          </cell>
          <cell r="C17391" t="str">
            <v>16094</v>
          </cell>
        </row>
        <row r="17392">
          <cell r="B17392" t="str">
            <v>58754</v>
          </cell>
          <cell r="C17392" t="str">
            <v>16094</v>
          </cell>
        </row>
        <row r="17393">
          <cell r="B17393" t="str">
            <v>58755</v>
          </cell>
          <cell r="C17393" t="str">
            <v>16094</v>
          </cell>
        </row>
        <row r="17394">
          <cell r="B17394" t="str">
            <v>59960</v>
          </cell>
          <cell r="C17394" t="str">
            <v>16095</v>
          </cell>
        </row>
        <row r="17395">
          <cell r="B17395" t="str">
            <v>59963</v>
          </cell>
          <cell r="C17395" t="str">
            <v>16095</v>
          </cell>
        </row>
        <row r="17396">
          <cell r="B17396" t="str">
            <v>59964</v>
          </cell>
          <cell r="C17396" t="str">
            <v>16095</v>
          </cell>
        </row>
        <row r="17397">
          <cell r="B17397" t="str">
            <v>59965</v>
          </cell>
          <cell r="C17397" t="str">
            <v>16095</v>
          </cell>
        </row>
        <row r="17398">
          <cell r="B17398" t="str">
            <v>59966</v>
          </cell>
          <cell r="C17398" t="str">
            <v>16095</v>
          </cell>
        </row>
        <row r="17399">
          <cell r="B17399" t="str">
            <v>59967</v>
          </cell>
          <cell r="C17399" t="str">
            <v>16095</v>
          </cell>
        </row>
        <row r="17400">
          <cell r="B17400" t="str">
            <v>59970</v>
          </cell>
          <cell r="C17400" t="str">
            <v>16095</v>
          </cell>
        </row>
        <row r="17401">
          <cell r="B17401" t="str">
            <v>59972</v>
          </cell>
          <cell r="C17401" t="str">
            <v>16095</v>
          </cell>
        </row>
        <row r="17402">
          <cell r="B17402" t="str">
            <v>59973</v>
          </cell>
          <cell r="C17402" t="str">
            <v>16095</v>
          </cell>
        </row>
        <row r="17403">
          <cell r="B17403" t="str">
            <v>59974</v>
          </cell>
          <cell r="C17403" t="str">
            <v>16095</v>
          </cell>
        </row>
        <row r="17404">
          <cell r="B17404" t="str">
            <v>59975</v>
          </cell>
          <cell r="C17404" t="str">
            <v>16095</v>
          </cell>
        </row>
        <row r="17405">
          <cell r="B17405" t="str">
            <v>60900</v>
          </cell>
          <cell r="C17405" t="str">
            <v>16096</v>
          </cell>
        </row>
        <row r="17406">
          <cell r="B17406" t="str">
            <v>60903</v>
          </cell>
          <cell r="C17406" t="str">
            <v>16096</v>
          </cell>
        </row>
        <row r="17407">
          <cell r="B17407" t="str">
            <v>60904</v>
          </cell>
          <cell r="C17407" t="str">
            <v>16096</v>
          </cell>
        </row>
        <row r="17408">
          <cell r="B17408" t="str">
            <v>60905</v>
          </cell>
          <cell r="C17408" t="str">
            <v>16096</v>
          </cell>
        </row>
        <row r="17409">
          <cell r="B17409" t="str">
            <v>60906</v>
          </cell>
          <cell r="C17409" t="str">
            <v>16096</v>
          </cell>
        </row>
        <row r="17410">
          <cell r="B17410" t="str">
            <v>60907</v>
          </cell>
          <cell r="C17410" t="str">
            <v>16096</v>
          </cell>
        </row>
        <row r="17411">
          <cell r="B17411" t="str">
            <v>60908</v>
          </cell>
          <cell r="C17411" t="str">
            <v>16096</v>
          </cell>
        </row>
        <row r="17412">
          <cell r="B17412" t="str">
            <v>60910</v>
          </cell>
          <cell r="C17412" t="str">
            <v>16096</v>
          </cell>
        </row>
        <row r="17413">
          <cell r="B17413" t="str">
            <v>60913</v>
          </cell>
          <cell r="C17413" t="str">
            <v>16096</v>
          </cell>
        </row>
        <row r="17414">
          <cell r="B17414" t="str">
            <v>60914</v>
          </cell>
          <cell r="C17414" t="str">
            <v>16096</v>
          </cell>
        </row>
        <row r="17415">
          <cell r="B17415" t="str">
            <v>60915</v>
          </cell>
          <cell r="C17415" t="str">
            <v>16096</v>
          </cell>
        </row>
        <row r="17416">
          <cell r="B17416" t="str">
            <v>60916</v>
          </cell>
          <cell r="C17416" t="str">
            <v>16096</v>
          </cell>
        </row>
        <row r="17417">
          <cell r="B17417" t="str">
            <v>60917</v>
          </cell>
          <cell r="C17417" t="str">
            <v>16096</v>
          </cell>
        </row>
        <row r="17418">
          <cell r="B17418" t="str">
            <v>60918</v>
          </cell>
          <cell r="C17418" t="str">
            <v>16096</v>
          </cell>
        </row>
        <row r="17419">
          <cell r="B17419" t="str">
            <v>61680</v>
          </cell>
          <cell r="C17419" t="str">
            <v>16097</v>
          </cell>
        </row>
        <row r="17420">
          <cell r="B17420" t="str">
            <v>61682</v>
          </cell>
          <cell r="C17420" t="str">
            <v>16097</v>
          </cell>
        </row>
        <row r="17421">
          <cell r="B17421" t="str">
            <v>61683</v>
          </cell>
          <cell r="C17421" t="str">
            <v>16097</v>
          </cell>
        </row>
        <row r="17422">
          <cell r="B17422" t="str">
            <v>61684</v>
          </cell>
          <cell r="C17422" t="str">
            <v>16097</v>
          </cell>
        </row>
        <row r="17423">
          <cell r="B17423" t="str">
            <v>61685</v>
          </cell>
          <cell r="C17423" t="str">
            <v>16097</v>
          </cell>
        </row>
        <row r="17424">
          <cell r="B17424" t="str">
            <v>61686</v>
          </cell>
          <cell r="C17424" t="str">
            <v>16097</v>
          </cell>
        </row>
        <row r="17425">
          <cell r="B17425" t="str">
            <v>61687</v>
          </cell>
          <cell r="C17425" t="str">
            <v>16097</v>
          </cell>
        </row>
        <row r="17426">
          <cell r="B17426" t="str">
            <v>61688</v>
          </cell>
          <cell r="C17426" t="str">
            <v>16097</v>
          </cell>
        </row>
        <row r="17427">
          <cell r="B17427" t="str">
            <v>61690</v>
          </cell>
          <cell r="C17427" t="str">
            <v>16097</v>
          </cell>
        </row>
        <row r="17428">
          <cell r="B17428" t="str">
            <v>61693</v>
          </cell>
          <cell r="C17428" t="str">
            <v>16097</v>
          </cell>
        </row>
        <row r="17429">
          <cell r="B17429" t="str">
            <v>61694</v>
          </cell>
          <cell r="C17429" t="str">
            <v>16097</v>
          </cell>
        </row>
        <row r="17430">
          <cell r="B17430" t="str">
            <v>61695</v>
          </cell>
          <cell r="C17430" t="str">
            <v>16097</v>
          </cell>
        </row>
        <row r="17431">
          <cell r="B17431" t="str">
            <v>61696</v>
          </cell>
          <cell r="C17431" t="str">
            <v>16097</v>
          </cell>
        </row>
        <row r="17432">
          <cell r="B17432" t="str">
            <v>61697</v>
          </cell>
          <cell r="C17432" t="str">
            <v>16097</v>
          </cell>
        </row>
        <row r="17433">
          <cell r="B17433" t="str">
            <v>61698</v>
          </cell>
          <cell r="C17433" t="str">
            <v>16097</v>
          </cell>
        </row>
        <row r="17434">
          <cell r="B17434" t="str">
            <v>61420</v>
          </cell>
          <cell r="C17434" t="str">
            <v>16098</v>
          </cell>
        </row>
        <row r="17435">
          <cell r="B17435" t="str">
            <v>61423</v>
          </cell>
          <cell r="C17435" t="str">
            <v>16098</v>
          </cell>
        </row>
        <row r="17436">
          <cell r="B17436" t="str">
            <v>61424</v>
          </cell>
          <cell r="C17436" t="str">
            <v>16098</v>
          </cell>
        </row>
        <row r="17437">
          <cell r="B17437" t="str">
            <v>61425</v>
          </cell>
          <cell r="C17437" t="str">
            <v>16098</v>
          </cell>
        </row>
        <row r="17438">
          <cell r="B17438" t="str">
            <v>61426</v>
          </cell>
          <cell r="C17438" t="str">
            <v>16098</v>
          </cell>
        </row>
        <row r="17439">
          <cell r="B17439" t="str">
            <v>61427</v>
          </cell>
          <cell r="C17439" t="str">
            <v>16098</v>
          </cell>
        </row>
        <row r="17440">
          <cell r="B17440" t="str">
            <v>61428</v>
          </cell>
          <cell r="C17440" t="str">
            <v>16098</v>
          </cell>
        </row>
        <row r="17441">
          <cell r="B17441" t="str">
            <v>61430</v>
          </cell>
          <cell r="C17441" t="str">
            <v>16098</v>
          </cell>
        </row>
        <row r="17442">
          <cell r="B17442" t="str">
            <v>61434</v>
          </cell>
          <cell r="C17442" t="str">
            <v>16098</v>
          </cell>
        </row>
        <row r="17443">
          <cell r="B17443" t="str">
            <v>61435</v>
          </cell>
          <cell r="C17443" t="str">
            <v>16098</v>
          </cell>
        </row>
        <row r="17444">
          <cell r="B17444" t="str">
            <v>61436</v>
          </cell>
          <cell r="C17444" t="str">
            <v>16098</v>
          </cell>
        </row>
        <row r="17445">
          <cell r="B17445" t="str">
            <v>61437</v>
          </cell>
          <cell r="C17445" t="str">
            <v>16098</v>
          </cell>
        </row>
        <row r="17446">
          <cell r="B17446" t="str">
            <v>61438</v>
          </cell>
          <cell r="C17446" t="str">
            <v>16098</v>
          </cell>
        </row>
        <row r="17447">
          <cell r="B17447" t="str">
            <v>61440</v>
          </cell>
          <cell r="C17447" t="str">
            <v>16098</v>
          </cell>
        </row>
        <row r="17448">
          <cell r="B17448" t="str">
            <v>61443</v>
          </cell>
          <cell r="C17448" t="str">
            <v>16098</v>
          </cell>
        </row>
        <row r="17449">
          <cell r="B17449" t="str">
            <v>61444</v>
          </cell>
          <cell r="C17449" t="str">
            <v>16098</v>
          </cell>
        </row>
        <row r="17450">
          <cell r="B17450" t="str">
            <v>61445</v>
          </cell>
          <cell r="C17450" t="str">
            <v>16098</v>
          </cell>
        </row>
        <row r="17451">
          <cell r="B17451" t="str">
            <v>61446</v>
          </cell>
          <cell r="C17451" t="str">
            <v>16098</v>
          </cell>
        </row>
        <row r="17452">
          <cell r="B17452" t="str">
            <v>61447</v>
          </cell>
          <cell r="C17452" t="str">
            <v>16098</v>
          </cell>
        </row>
        <row r="17453">
          <cell r="B17453" t="str">
            <v>61540</v>
          </cell>
          <cell r="C17453" t="str">
            <v>16099</v>
          </cell>
        </row>
        <row r="17454">
          <cell r="B17454" t="str">
            <v>61543</v>
          </cell>
          <cell r="C17454" t="str">
            <v>16099</v>
          </cell>
        </row>
        <row r="17455">
          <cell r="B17455" t="str">
            <v>61544</v>
          </cell>
          <cell r="C17455" t="str">
            <v>16099</v>
          </cell>
        </row>
        <row r="17456">
          <cell r="B17456" t="str">
            <v>61545</v>
          </cell>
          <cell r="C17456" t="str">
            <v>16099</v>
          </cell>
        </row>
        <row r="17457">
          <cell r="B17457" t="str">
            <v>61546</v>
          </cell>
          <cell r="C17457" t="str">
            <v>16099</v>
          </cell>
        </row>
        <row r="17458">
          <cell r="B17458" t="str">
            <v>61547</v>
          </cell>
          <cell r="C17458" t="str">
            <v>16099</v>
          </cell>
        </row>
        <row r="17459">
          <cell r="B17459" t="str">
            <v>61548</v>
          </cell>
          <cell r="C17459" t="str">
            <v>16099</v>
          </cell>
        </row>
        <row r="17460">
          <cell r="B17460" t="str">
            <v>61549</v>
          </cell>
          <cell r="C17460" t="str">
            <v>16099</v>
          </cell>
        </row>
        <row r="17461">
          <cell r="B17461" t="str">
            <v>61550</v>
          </cell>
          <cell r="C17461" t="str">
            <v>16099</v>
          </cell>
        </row>
        <row r="17462">
          <cell r="B17462" t="str">
            <v>61553</v>
          </cell>
          <cell r="C17462" t="str">
            <v>16099</v>
          </cell>
        </row>
        <row r="17463">
          <cell r="B17463" t="str">
            <v>61554</v>
          </cell>
          <cell r="C17463" t="str">
            <v>16099</v>
          </cell>
        </row>
        <row r="17464">
          <cell r="B17464" t="str">
            <v>61555</v>
          </cell>
          <cell r="C17464" t="str">
            <v>16099</v>
          </cell>
        </row>
        <row r="17465">
          <cell r="B17465" t="str">
            <v>61556</v>
          </cell>
          <cell r="C17465" t="str">
            <v>16099</v>
          </cell>
        </row>
        <row r="17466">
          <cell r="B17466" t="str">
            <v>61557</v>
          </cell>
          <cell r="C17466" t="str">
            <v>16099</v>
          </cell>
        </row>
        <row r="17467">
          <cell r="B17467" t="str">
            <v>61560</v>
          </cell>
          <cell r="C17467" t="str">
            <v>16099</v>
          </cell>
        </row>
        <row r="17468">
          <cell r="B17468" t="str">
            <v>61563</v>
          </cell>
          <cell r="C17468" t="str">
            <v>16099</v>
          </cell>
        </row>
        <row r="17469">
          <cell r="B17469" t="str">
            <v>61564</v>
          </cell>
          <cell r="C17469" t="str">
            <v>16099</v>
          </cell>
        </row>
        <row r="17470">
          <cell r="B17470" t="str">
            <v>61565</v>
          </cell>
          <cell r="C17470" t="str">
            <v>16099</v>
          </cell>
        </row>
        <row r="17471">
          <cell r="B17471" t="str">
            <v>58440</v>
          </cell>
          <cell r="C17471" t="str">
            <v>16100</v>
          </cell>
        </row>
        <row r="17472">
          <cell r="B17472" t="str">
            <v>58442</v>
          </cell>
          <cell r="C17472" t="str">
            <v>16100</v>
          </cell>
        </row>
        <row r="17473">
          <cell r="B17473" t="str">
            <v>58443</v>
          </cell>
          <cell r="C17473" t="str">
            <v>16100</v>
          </cell>
        </row>
        <row r="17474">
          <cell r="B17474" t="str">
            <v>58444</v>
          </cell>
          <cell r="C17474" t="str">
            <v>16100</v>
          </cell>
        </row>
        <row r="17475">
          <cell r="B17475" t="str">
            <v>58445</v>
          </cell>
          <cell r="C17475" t="str">
            <v>16100</v>
          </cell>
        </row>
        <row r="17476">
          <cell r="B17476" t="str">
            <v>58446</v>
          </cell>
          <cell r="C17476" t="str">
            <v>16100</v>
          </cell>
        </row>
        <row r="17477">
          <cell r="B17477" t="str">
            <v>58447</v>
          </cell>
          <cell r="C17477" t="str">
            <v>16100</v>
          </cell>
        </row>
        <row r="17478">
          <cell r="B17478" t="str">
            <v>58448</v>
          </cell>
          <cell r="C17478" t="str">
            <v>16100</v>
          </cell>
        </row>
        <row r="17479">
          <cell r="B17479" t="str">
            <v>61330</v>
          </cell>
          <cell r="C17479" t="str">
            <v>16101</v>
          </cell>
        </row>
        <row r="17480">
          <cell r="B17480" t="str">
            <v>61333</v>
          </cell>
          <cell r="C17480" t="str">
            <v>16101</v>
          </cell>
        </row>
        <row r="17481">
          <cell r="B17481" t="str">
            <v>61334</v>
          </cell>
          <cell r="C17481" t="str">
            <v>16101</v>
          </cell>
        </row>
        <row r="17482">
          <cell r="B17482" t="str">
            <v>61335</v>
          </cell>
          <cell r="C17482" t="str">
            <v>16101</v>
          </cell>
        </row>
        <row r="17483">
          <cell r="B17483" t="str">
            <v>61336</v>
          </cell>
          <cell r="C17483" t="str">
            <v>16101</v>
          </cell>
        </row>
        <row r="17484">
          <cell r="B17484" t="str">
            <v>61337</v>
          </cell>
          <cell r="C17484" t="str">
            <v>16101</v>
          </cell>
        </row>
        <row r="17485">
          <cell r="B17485" t="str">
            <v>61340</v>
          </cell>
          <cell r="C17485" t="str">
            <v>16101</v>
          </cell>
        </row>
        <row r="17486">
          <cell r="B17486" t="str">
            <v>61341</v>
          </cell>
          <cell r="C17486" t="str">
            <v>16101</v>
          </cell>
        </row>
        <row r="17487">
          <cell r="B17487" t="str">
            <v>61343</v>
          </cell>
          <cell r="C17487" t="str">
            <v>16101</v>
          </cell>
        </row>
        <row r="17488">
          <cell r="B17488" t="str">
            <v>61344</v>
          </cell>
          <cell r="C17488" t="str">
            <v>16101</v>
          </cell>
        </row>
        <row r="17489">
          <cell r="B17489" t="str">
            <v>61345</v>
          </cell>
          <cell r="C17489" t="str">
            <v>16101</v>
          </cell>
        </row>
        <row r="17490">
          <cell r="B17490" t="str">
            <v>61346</v>
          </cell>
          <cell r="C17490" t="str">
            <v>16101</v>
          </cell>
        </row>
        <row r="17491">
          <cell r="B17491" t="str">
            <v>61347</v>
          </cell>
          <cell r="C17491" t="str">
            <v>16101</v>
          </cell>
        </row>
        <row r="17492">
          <cell r="B17492" t="str">
            <v>61350</v>
          </cell>
          <cell r="C17492" t="str">
            <v>16101</v>
          </cell>
        </row>
        <row r="17493">
          <cell r="B17493" t="str">
            <v>61353</v>
          </cell>
          <cell r="C17493" t="str">
            <v>16101</v>
          </cell>
        </row>
        <row r="17494">
          <cell r="B17494" t="str">
            <v>61354</v>
          </cell>
          <cell r="C17494" t="str">
            <v>16101</v>
          </cell>
        </row>
        <row r="17495">
          <cell r="B17495" t="str">
            <v>61355</v>
          </cell>
          <cell r="C17495" t="str">
            <v>16101</v>
          </cell>
        </row>
        <row r="17496">
          <cell r="B17496" t="str">
            <v>61356</v>
          </cell>
          <cell r="C17496" t="str">
            <v>16101</v>
          </cell>
        </row>
        <row r="17497">
          <cell r="B17497" t="str">
            <v>61357</v>
          </cell>
          <cell r="C17497" t="str">
            <v>16101</v>
          </cell>
        </row>
        <row r="17498">
          <cell r="B17498" t="str">
            <v>61358</v>
          </cell>
          <cell r="C17498" t="str">
            <v>16101</v>
          </cell>
        </row>
        <row r="17499">
          <cell r="B17499" t="str">
            <v>61360</v>
          </cell>
          <cell r="C17499" t="str">
            <v>16101</v>
          </cell>
        </row>
        <row r="17500">
          <cell r="B17500" t="str">
            <v>61363</v>
          </cell>
          <cell r="C17500" t="str">
            <v>16101</v>
          </cell>
        </row>
        <row r="17501">
          <cell r="B17501" t="str">
            <v>61364</v>
          </cell>
          <cell r="C17501" t="str">
            <v>16101</v>
          </cell>
        </row>
        <row r="17502">
          <cell r="B17502" t="str">
            <v>61365</v>
          </cell>
          <cell r="C17502" t="str">
            <v>16101</v>
          </cell>
        </row>
        <row r="17503">
          <cell r="B17503" t="str">
            <v>61366</v>
          </cell>
          <cell r="C17503" t="str">
            <v>16101</v>
          </cell>
        </row>
        <row r="17504">
          <cell r="B17504" t="str">
            <v>61367</v>
          </cell>
          <cell r="C17504" t="str">
            <v>16101</v>
          </cell>
        </row>
        <row r="17505">
          <cell r="B17505" t="str">
            <v>61368</v>
          </cell>
          <cell r="C17505" t="str">
            <v>16101</v>
          </cell>
        </row>
        <row r="17506">
          <cell r="B17506" t="str">
            <v>60000</v>
          </cell>
          <cell r="C17506" t="str">
            <v>16102</v>
          </cell>
        </row>
        <row r="17507">
          <cell r="B17507" t="str">
            <v>60010</v>
          </cell>
          <cell r="C17507" t="str">
            <v>16102</v>
          </cell>
        </row>
        <row r="17508">
          <cell r="B17508" t="str">
            <v>60013</v>
          </cell>
          <cell r="C17508" t="str">
            <v>16102</v>
          </cell>
        </row>
        <row r="17509">
          <cell r="B17509" t="str">
            <v>60014</v>
          </cell>
          <cell r="C17509" t="str">
            <v>16102</v>
          </cell>
        </row>
        <row r="17510">
          <cell r="B17510" t="str">
            <v>60015</v>
          </cell>
          <cell r="C17510" t="str">
            <v>16102</v>
          </cell>
        </row>
        <row r="17511">
          <cell r="B17511" t="str">
            <v>60016</v>
          </cell>
          <cell r="C17511" t="str">
            <v>16102</v>
          </cell>
        </row>
        <row r="17512">
          <cell r="B17512" t="str">
            <v>60017</v>
          </cell>
          <cell r="C17512" t="str">
            <v>16102</v>
          </cell>
        </row>
        <row r="17513">
          <cell r="B17513" t="str">
            <v>60020</v>
          </cell>
          <cell r="C17513" t="str">
            <v>16102</v>
          </cell>
        </row>
        <row r="17514">
          <cell r="B17514" t="str">
            <v>60024</v>
          </cell>
          <cell r="C17514" t="str">
            <v>16102</v>
          </cell>
        </row>
        <row r="17515">
          <cell r="B17515" t="str">
            <v>60030</v>
          </cell>
          <cell r="C17515" t="str">
            <v>16102</v>
          </cell>
        </row>
        <row r="17516">
          <cell r="B17516" t="str">
            <v>60033</v>
          </cell>
          <cell r="C17516" t="str">
            <v>16102</v>
          </cell>
        </row>
        <row r="17517">
          <cell r="B17517" t="str">
            <v>60040</v>
          </cell>
          <cell r="C17517" t="str">
            <v>16102</v>
          </cell>
        </row>
        <row r="17518">
          <cell r="B17518" t="str">
            <v>60044</v>
          </cell>
          <cell r="C17518" t="str">
            <v>16102</v>
          </cell>
        </row>
        <row r="17519">
          <cell r="B17519" t="str">
            <v>60050</v>
          </cell>
          <cell r="C17519" t="str">
            <v>16102</v>
          </cell>
        </row>
        <row r="17520">
          <cell r="B17520" t="str">
            <v>60054</v>
          </cell>
          <cell r="C17520" t="str">
            <v>16102</v>
          </cell>
        </row>
        <row r="17521">
          <cell r="B17521" t="str">
            <v>60060</v>
          </cell>
          <cell r="C17521" t="str">
            <v>16102</v>
          </cell>
        </row>
        <row r="17522">
          <cell r="B17522" t="str">
            <v>60063</v>
          </cell>
          <cell r="C17522" t="str">
            <v>16102</v>
          </cell>
        </row>
        <row r="17523">
          <cell r="B17523" t="str">
            <v>60070</v>
          </cell>
          <cell r="C17523" t="str">
            <v>16102</v>
          </cell>
        </row>
        <row r="17524">
          <cell r="B17524" t="str">
            <v>60073</v>
          </cell>
          <cell r="C17524" t="str">
            <v>16102</v>
          </cell>
        </row>
        <row r="17525">
          <cell r="B17525" t="str">
            <v>60074</v>
          </cell>
          <cell r="C17525" t="str">
            <v>16102</v>
          </cell>
        </row>
        <row r="17526">
          <cell r="B17526" t="str">
            <v>60080</v>
          </cell>
          <cell r="C17526" t="str">
            <v>16102</v>
          </cell>
        </row>
        <row r="17527">
          <cell r="B17527" t="str">
            <v>60090</v>
          </cell>
          <cell r="C17527" t="str">
            <v>16102</v>
          </cell>
        </row>
        <row r="17528">
          <cell r="B17528" t="str">
            <v>60094</v>
          </cell>
          <cell r="C17528" t="str">
            <v>16102</v>
          </cell>
        </row>
        <row r="17529">
          <cell r="B17529" t="str">
            <v>60095</v>
          </cell>
          <cell r="C17529" t="str">
            <v>16102</v>
          </cell>
        </row>
        <row r="17530">
          <cell r="B17530" t="str">
            <v>60100</v>
          </cell>
          <cell r="C17530" t="str">
            <v>16102</v>
          </cell>
        </row>
        <row r="17531">
          <cell r="B17531" t="str">
            <v>60105</v>
          </cell>
          <cell r="C17531" t="str">
            <v>16102</v>
          </cell>
        </row>
        <row r="17532">
          <cell r="B17532" t="str">
            <v>60110</v>
          </cell>
          <cell r="C17532" t="str">
            <v>16102</v>
          </cell>
        </row>
        <row r="17533">
          <cell r="B17533" t="str">
            <v>60120</v>
          </cell>
          <cell r="C17533" t="str">
            <v>16102</v>
          </cell>
        </row>
        <row r="17534">
          <cell r="B17534" t="str">
            <v>60123</v>
          </cell>
          <cell r="C17534" t="str">
            <v>16102</v>
          </cell>
        </row>
        <row r="17535">
          <cell r="B17535" t="str">
            <v>60124</v>
          </cell>
          <cell r="C17535" t="str">
            <v>16102</v>
          </cell>
        </row>
        <row r="17536">
          <cell r="B17536" t="str">
            <v>60125</v>
          </cell>
          <cell r="C17536" t="str">
            <v>16102</v>
          </cell>
        </row>
        <row r="17537">
          <cell r="B17537" t="str">
            <v>60126</v>
          </cell>
          <cell r="C17537" t="str">
            <v>16102</v>
          </cell>
        </row>
        <row r="17538">
          <cell r="B17538" t="str">
            <v>60127</v>
          </cell>
          <cell r="C17538" t="str">
            <v>16102</v>
          </cell>
        </row>
        <row r="17539">
          <cell r="B17539" t="str">
            <v>60128</v>
          </cell>
          <cell r="C17539" t="str">
            <v>16102</v>
          </cell>
        </row>
        <row r="17540">
          <cell r="B17540" t="str">
            <v>60130</v>
          </cell>
          <cell r="C17540" t="str">
            <v>16102</v>
          </cell>
        </row>
        <row r="17541">
          <cell r="B17541" t="str">
            <v>60133</v>
          </cell>
          <cell r="C17541" t="str">
            <v>16102</v>
          </cell>
        </row>
        <row r="17542">
          <cell r="B17542" t="str">
            <v>60134</v>
          </cell>
          <cell r="C17542" t="str">
            <v>16102</v>
          </cell>
        </row>
        <row r="17543">
          <cell r="B17543" t="str">
            <v>60135</v>
          </cell>
          <cell r="C17543" t="str">
            <v>16102</v>
          </cell>
        </row>
        <row r="17544">
          <cell r="B17544" t="str">
            <v>60136</v>
          </cell>
          <cell r="C17544" t="str">
            <v>16102</v>
          </cell>
        </row>
        <row r="17545">
          <cell r="B17545" t="str">
            <v>60137</v>
          </cell>
          <cell r="C17545" t="str">
            <v>16102</v>
          </cell>
        </row>
        <row r="17546">
          <cell r="B17546" t="str">
            <v>60140</v>
          </cell>
          <cell r="C17546" t="str">
            <v>16102</v>
          </cell>
        </row>
        <row r="17547">
          <cell r="B17547" t="str">
            <v>60143</v>
          </cell>
          <cell r="C17547" t="str">
            <v>16102</v>
          </cell>
        </row>
        <row r="17548">
          <cell r="B17548" t="str">
            <v>60150</v>
          </cell>
          <cell r="C17548" t="str">
            <v>16102</v>
          </cell>
        </row>
        <row r="17549">
          <cell r="B17549" t="str">
            <v>60153</v>
          </cell>
          <cell r="C17549" t="str">
            <v>16102</v>
          </cell>
        </row>
        <row r="17550">
          <cell r="B17550" t="str">
            <v>60154</v>
          </cell>
          <cell r="C17550" t="str">
            <v>16102</v>
          </cell>
        </row>
        <row r="17551">
          <cell r="B17551" t="str">
            <v>60155</v>
          </cell>
          <cell r="C17551" t="str">
            <v>16102</v>
          </cell>
        </row>
        <row r="17552">
          <cell r="B17552" t="str">
            <v>60156</v>
          </cell>
          <cell r="C17552" t="str">
            <v>16102</v>
          </cell>
        </row>
        <row r="17553">
          <cell r="B17553" t="str">
            <v>60157</v>
          </cell>
          <cell r="C17553" t="str">
            <v>16102</v>
          </cell>
        </row>
        <row r="17554">
          <cell r="B17554" t="str">
            <v>60160</v>
          </cell>
          <cell r="C17554" t="str">
            <v>16102</v>
          </cell>
        </row>
        <row r="17555">
          <cell r="B17555" t="str">
            <v>60169</v>
          </cell>
          <cell r="C17555" t="str">
            <v>16102</v>
          </cell>
        </row>
        <row r="17556">
          <cell r="B17556" t="str">
            <v>60170</v>
          </cell>
          <cell r="C17556" t="str">
            <v>16102</v>
          </cell>
        </row>
        <row r="17557">
          <cell r="B17557" t="str">
            <v>60173</v>
          </cell>
          <cell r="C17557" t="str">
            <v>16102</v>
          </cell>
        </row>
        <row r="17558">
          <cell r="B17558" t="str">
            <v>60174</v>
          </cell>
          <cell r="C17558" t="str">
            <v>16102</v>
          </cell>
        </row>
        <row r="17559">
          <cell r="B17559" t="str">
            <v>60175</v>
          </cell>
          <cell r="C17559" t="str">
            <v>16102</v>
          </cell>
        </row>
        <row r="17560">
          <cell r="B17560" t="str">
            <v>60180</v>
          </cell>
          <cell r="C17560" t="str">
            <v>16102</v>
          </cell>
        </row>
        <row r="17561">
          <cell r="B17561" t="str">
            <v>60183</v>
          </cell>
          <cell r="C17561" t="str">
            <v>16102</v>
          </cell>
        </row>
        <row r="17562">
          <cell r="B17562" t="str">
            <v>60190</v>
          </cell>
          <cell r="C17562" t="str">
            <v>16102</v>
          </cell>
        </row>
        <row r="17563">
          <cell r="B17563" t="str">
            <v>60193</v>
          </cell>
          <cell r="C17563" t="str">
            <v>16102</v>
          </cell>
        </row>
        <row r="17564">
          <cell r="B17564" t="str">
            <v>60194</v>
          </cell>
          <cell r="C17564" t="str">
            <v>16102</v>
          </cell>
        </row>
        <row r="17565">
          <cell r="B17565" t="str">
            <v>60200</v>
          </cell>
          <cell r="C17565" t="str">
            <v>16102</v>
          </cell>
        </row>
        <row r="17566">
          <cell r="B17566" t="str">
            <v>60201</v>
          </cell>
          <cell r="C17566" t="str">
            <v>16102</v>
          </cell>
        </row>
        <row r="17567">
          <cell r="B17567" t="str">
            <v>60202</v>
          </cell>
          <cell r="C17567" t="str">
            <v>16102</v>
          </cell>
        </row>
        <row r="17568">
          <cell r="B17568" t="str">
            <v>60203</v>
          </cell>
          <cell r="C17568" t="str">
            <v>16102</v>
          </cell>
        </row>
        <row r="17569">
          <cell r="B17569" t="str">
            <v>60205</v>
          </cell>
          <cell r="C17569" t="str">
            <v>16102</v>
          </cell>
        </row>
        <row r="17570">
          <cell r="B17570" t="str">
            <v>60206</v>
          </cell>
          <cell r="C17570" t="str">
            <v>16102</v>
          </cell>
        </row>
        <row r="17571">
          <cell r="B17571" t="str">
            <v>60207</v>
          </cell>
          <cell r="C17571" t="str">
            <v>16102</v>
          </cell>
        </row>
        <row r="17572">
          <cell r="B17572" t="str">
            <v>60210</v>
          </cell>
          <cell r="C17572" t="str">
            <v>16102</v>
          </cell>
        </row>
        <row r="17573">
          <cell r="B17573" t="str">
            <v>60211</v>
          </cell>
          <cell r="C17573" t="str">
            <v>16102</v>
          </cell>
        </row>
        <row r="17574">
          <cell r="B17574" t="str">
            <v>60213</v>
          </cell>
          <cell r="C17574" t="str">
            <v>16102</v>
          </cell>
        </row>
        <row r="17575">
          <cell r="B17575" t="str">
            <v>60215</v>
          </cell>
          <cell r="C17575" t="str">
            <v>16102</v>
          </cell>
        </row>
        <row r="17576">
          <cell r="B17576" t="str">
            <v>60216</v>
          </cell>
          <cell r="C17576" t="str">
            <v>16102</v>
          </cell>
        </row>
        <row r="17577">
          <cell r="B17577" t="str">
            <v>60220</v>
          </cell>
          <cell r="C17577" t="str">
            <v>16102</v>
          </cell>
        </row>
        <row r="17578">
          <cell r="B17578" t="str">
            <v>60222</v>
          </cell>
          <cell r="C17578" t="str">
            <v>16102</v>
          </cell>
        </row>
        <row r="17579">
          <cell r="B17579" t="str">
            <v>60223</v>
          </cell>
          <cell r="C17579" t="str">
            <v>16102</v>
          </cell>
        </row>
        <row r="17580">
          <cell r="B17580" t="str">
            <v>60224</v>
          </cell>
          <cell r="C17580" t="str">
            <v>16102</v>
          </cell>
        </row>
        <row r="17581">
          <cell r="B17581" t="str">
            <v>60225</v>
          </cell>
          <cell r="C17581" t="str">
            <v>16102</v>
          </cell>
        </row>
        <row r="17582">
          <cell r="B17582" t="str">
            <v>60226</v>
          </cell>
          <cell r="C17582" t="str">
            <v>16102</v>
          </cell>
        </row>
        <row r="17583">
          <cell r="B17583" t="str">
            <v>60227</v>
          </cell>
          <cell r="C17583" t="str">
            <v>16102</v>
          </cell>
        </row>
        <row r="17584">
          <cell r="B17584" t="str">
            <v>60230</v>
          </cell>
          <cell r="C17584" t="str">
            <v>16102</v>
          </cell>
        </row>
        <row r="17585">
          <cell r="B17585" t="str">
            <v>60233</v>
          </cell>
          <cell r="C17585" t="str">
            <v>16102</v>
          </cell>
        </row>
        <row r="17586">
          <cell r="B17586" t="str">
            <v>60234</v>
          </cell>
          <cell r="C17586" t="str">
            <v>16102</v>
          </cell>
        </row>
        <row r="17587">
          <cell r="B17587" t="str">
            <v>60235</v>
          </cell>
          <cell r="C17587" t="str">
            <v>16102</v>
          </cell>
        </row>
        <row r="17588">
          <cell r="B17588" t="str">
            <v>60236</v>
          </cell>
          <cell r="C17588" t="str">
            <v>16102</v>
          </cell>
        </row>
        <row r="17589">
          <cell r="B17589" t="str">
            <v>60237</v>
          </cell>
          <cell r="C17589" t="str">
            <v>16102</v>
          </cell>
        </row>
        <row r="17590">
          <cell r="B17590" t="str">
            <v>59160</v>
          </cell>
          <cell r="C17590" t="str">
            <v>16103</v>
          </cell>
        </row>
        <row r="17591">
          <cell r="B17591" t="str">
            <v>59163</v>
          </cell>
          <cell r="C17591" t="str">
            <v>16103</v>
          </cell>
        </row>
        <row r="17592">
          <cell r="B17592" t="str">
            <v>59164</v>
          </cell>
          <cell r="C17592" t="str">
            <v>16103</v>
          </cell>
        </row>
        <row r="17593">
          <cell r="B17593" t="str">
            <v>59165</v>
          </cell>
          <cell r="C17593" t="str">
            <v>16103</v>
          </cell>
        </row>
        <row r="17594">
          <cell r="B17594" t="str">
            <v>59167</v>
          </cell>
          <cell r="C17594" t="str">
            <v>16103</v>
          </cell>
        </row>
        <row r="17595">
          <cell r="B17595" t="str">
            <v>59168</v>
          </cell>
          <cell r="C17595" t="str">
            <v>16103</v>
          </cell>
        </row>
        <row r="17596">
          <cell r="B17596" t="str">
            <v>59170</v>
          </cell>
          <cell r="C17596" t="str">
            <v>16103</v>
          </cell>
        </row>
        <row r="17597">
          <cell r="B17597" t="str">
            <v>59173</v>
          </cell>
          <cell r="C17597" t="str">
            <v>16103</v>
          </cell>
        </row>
        <row r="17598">
          <cell r="B17598" t="str">
            <v>59175</v>
          </cell>
          <cell r="C17598" t="str">
            <v>16103</v>
          </cell>
        </row>
        <row r="17599">
          <cell r="B17599" t="str">
            <v>59550</v>
          </cell>
          <cell r="C17599" t="str">
            <v>16104</v>
          </cell>
        </row>
        <row r="17600">
          <cell r="B17600" t="str">
            <v>59552</v>
          </cell>
          <cell r="C17600" t="str">
            <v>16104</v>
          </cell>
        </row>
        <row r="17601">
          <cell r="B17601" t="str">
            <v>59553</v>
          </cell>
          <cell r="C17601" t="str">
            <v>16104</v>
          </cell>
        </row>
        <row r="17602">
          <cell r="B17602" t="str">
            <v>59554</v>
          </cell>
          <cell r="C17602" t="str">
            <v>16104</v>
          </cell>
        </row>
        <row r="17603">
          <cell r="B17603" t="str">
            <v>59557</v>
          </cell>
          <cell r="C17603" t="str">
            <v>16104</v>
          </cell>
        </row>
        <row r="17604">
          <cell r="B17604" t="str">
            <v>59560</v>
          </cell>
          <cell r="C17604" t="str">
            <v>16104</v>
          </cell>
        </row>
        <row r="17605">
          <cell r="B17605" t="str">
            <v>59563</v>
          </cell>
          <cell r="C17605" t="str">
            <v>16104</v>
          </cell>
        </row>
        <row r="17606">
          <cell r="B17606" t="str">
            <v>59566</v>
          </cell>
          <cell r="C17606" t="str">
            <v>16104</v>
          </cell>
        </row>
        <row r="17607">
          <cell r="B17607" t="str">
            <v>59570</v>
          </cell>
          <cell r="C17607" t="str">
            <v>16104</v>
          </cell>
        </row>
        <row r="17608">
          <cell r="B17608" t="str">
            <v>59573</v>
          </cell>
          <cell r="C17608" t="str">
            <v>16104</v>
          </cell>
        </row>
        <row r="17609">
          <cell r="B17609" t="str">
            <v>59574</v>
          </cell>
          <cell r="C17609" t="str">
            <v>16104</v>
          </cell>
        </row>
        <row r="17610">
          <cell r="B17610" t="str">
            <v>59575</v>
          </cell>
          <cell r="C17610" t="str">
            <v>16104</v>
          </cell>
        </row>
        <row r="17611">
          <cell r="B17611" t="str">
            <v>59576</v>
          </cell>
          <cell r="C17611" t="str">
            <v>16104</v>
          </cell>
        </row>
        <row r="17612">
          <cell r="B17612" t="str">
            <v>59577</v>
          </cell>
          <cell r="C17612" t="str">
            <v>16104</v>
          </cell>
        </row>
        <row r="17613">
          <cell r="B17613" t="str">
            <v>59578</v>
          </cell>
          <cell r="C17613" t="str">
            <v>16104</v>
          </cell>
        </row>
        <row r="17614">
          <cell r="B17614" t="str">
            <v>59200</v>
          </cell>
          <cell r="C17614" t="str">
            <v>16105</v>
          </cell>
        </row>
        <row r="17615">
          <cell r="B17615" t="str">
            <v>59203</v>
          </cell>
          <cell r="C17615" t="str">
            <v>16105</v>
          </cell>
        </row>
        <row r="17616">
          <cell r="B17616" t="str">
            <v>59204</v>
          </cell>
          <cell r="C17616" t="str">
            <v>16105</v>
          </cell>
        </row>
        <row r="17617">
          <cell r="B17617" t="str">
            <v>59205</v>
          </cell>
          <cell r="C17617" t="str">
            <v>16105</v>
          </cell>
        </row>
        <row r="17618">
          <cell r="B17618" t="str">
            <v>59206</v>
          </cell>
          <cell r="C17618" t="str">
            <v>16105</v>
          </cell>
        </row>
        <row r="17619">
          <cell r="B17619" t="str">
            <v>59210</v>
          </cell>
          <cell r="C17619" t="str">
            <v>16105</v>
          </cell>
        </row>
        <row r="17620">
          <cell r="B17620" t="str">
            <v>59220</v>
          </cell>
          <cell r="C17620" t="str">
            <v>16105</v>
          </cell>
        </row>
        <row r="17621">
          <cell r="B17621" t="str">
            <v>59250</v>
          </cell>
          <cell r="C17621" t="str">
            <v>16106</v>
          </cell>
        </row>
        <row r="17622">
          <cell r="B17622" t="str">
            <v>59253</v>
          </cell>
          <cell r="C17622" t="str">
            <v>16106</v>
          </cell>
        </row>
        <row r="17623">
          <cell r="B17623" t="str">
            <v>59254</v>
          </cell>
          <cell r="C17623" t="str">
            <v>16106</v>
          </cell>
        </row>
        <row r="17624">
          <cell r="B17624" t="str">
            <v>59256</v>
          </cell>
          <cell r="C17624" t="str">
            <v>16106</v>
          </cell>
        </row>
        <row r="17625">
          <cell r="B17625" t="str">
            <v>59257</v>
          </cell>
          <cell r="C17625" t="str">
            <v>16106</v>
          </cell>
        </row>
        <row r="17626">
          <cell r="B17626" t="str">
            <v>59258</v>
          </cell>
          <cell r="C17626" t="str">
            <v>16106</v>
          </cell>
        </row>
        <row r="17627">
          <cell r="B17627" t="str">
            <v>59262</v>
          </cell>
          <cell r="C17627" t="str">
            <v>16106</v>
          </cell>
        </row>
        <row r="17628">
          <cell r="B17628" t="str">
            <v>59263</v>
          </cell>
          <cell r="C17628" t="str">
            <v>16106</v>
          </cell>
        </row>
        <row r="17629">
          <cell r="B17629" t="str">
            <v>59264</v>
          </cell>
          <cell r="C17629" t="str">
            <v>16106</v>
          </cell>
        </row>
        <row r="17630">
          <cell r="B17630" t="str">
            <v>59265</v>
          </cell>
          <cell r="C17630" t="str">
            <v>16106</v>
          </cell>
        </row>
        <row r="17631">
          <cell r="B17631" t="str">
            <v>59266</v>
          </cell>
          <cell r="C17631" t="str">
            <v>16106</v>
          </cell>
        </row>
        <row r="17632">
          <cell r="B17632" t="str">
            <v>59267</v>
          </cell>
          <cell r="C17632" t="str">
            <v>16106</v>
          </cell>
        </row>
        <row r="17633">
          <cell r="B17633" t="str">
            <v>58600</v>
          </cell>
          <cell r="C17633" t="str">
            <v>16107</v>
          </cell>
        </row>
        <row r="17634">
          <cell r="B17634" t="str">
            <v>58610</v>
          </cell>
          <cell r="C17634" t="str">
            <v>16107</v>
          </cell>
        </row>
        <row r="17635">
          <cell r="B17635" t="str">
            <v>58616</v>
          </cell>
          <cell r="C17635" t="str">
            <v>16107</v>
          </cell>
        </row>
        <row r="17636">
          <cell r="B17636" t="str">
            <v>58617</v>
          </cell>
          <cell r="C17636" t="str">
            <v>16107</v>
          </cell>
        </row>
        <row r="17637">
          <cell r="B17637" t="str">
            <v>58620</v>
          </cell>
          <cell r="C17637" t="str">
            <v>16107</v>
          </cell>
        </row>
        <row r="17638">
          <cell r="B17638" t="str">
            <v>58624</v>
          </cell>
          <cell r="C17638" t="str">
            <v>16107</v>
          </cell>
        </row>
        <row r="17639">
          <cell r="B17639" t="str">
            <v>58627</v>
          </cell>
          <cell r="C17639" t="str">
            <v>16107</v>
          </cell>
        </row>
        <row r="17640">
          <cell r="B17640" t="str">
            <v>58628</v>
          </cell>
          <cell r="C17640" t="str">
            <v>16107</v>
          </cell>
        </row>
        <row r="17641">
          <cell r="B17641" t="str">
            <v>58629</v>
          </cell>
          <cell r="C17641" t="str">
            <v>16107</v>
          </cell>
        </row>
        <row r="17642">
          <cell r="B17642" t="str">
            <v>58630</v>
          </cell>
          <cell r="C17642" t="str">
            <v>16107</v>
          </cell>
        </row>
        <row r="17643">
          <cell r="B17643" t="str">
            <v>58635</v>
          </cell>
          <cell r="C17643" t="str">
            <v>16107</v>
          </cell>
        </row>
        <row r="17644">
          <cell r="B17644" t="str">
            <v>58637</v>
          </cell>
          <cell r="C17644" t="str">
            <v>16107</v>
          </cell>
        </row>
        <row r="17645">
          <cell r="B17645" t="str">
            <v>58638</v>
          </cell>
          <cell r="C17645" t="str">
            <v>16107</v>
          </cell>
        </row>
        <row r="17646">
          <cell r="B17646" t="str">
            <v>58639</v>
          </cell>
          <cell r="C17646" t="str">
            <v>16107</v>
          </cell>
        </row>
        <row r="17647">
          <cell r="B17647" t="str">
            <v>58640</v>
          </cell>
          <cell r="C17647" t="str">
            <v>16107</v>
          </cell>
        </row>
        <row r="17648">
          <cell r="B17648" t="str">
            <v>58649</v>
          </cell>
          <cell r="C17648" t="str">
            <v>16107</v>
          </cell>
        </row>
        <row r="17649">
          <cell r="B17649" t="str">
            <v>58650</v>
          </cell>
          <cell r="C17649" t="str">
            <v>16107</v>
          </cell>
        </row>
        <row r="17650">
          <cell r="B17650" t="str">
            <v>58653</v>
          </cell>
          <cell r="C17650" t="str">
            <v>16107</v>
          </cell>
        </row>
        <row r="17651">
          <cell r="B17651" t="str">
            <v>58654</v>
          </cell>
          <cell r="C17651" t="str">
            <v>16107</v>
          </cell>
        </row>
        <row r="17652">
          <cell r="B17652" t="str">
            <v>58660</v>
          </cell>
          <cell r="C17652" t="str">
            <v>16107</v>
          </cell>
        </row>
        <row r="17653">
          <cell r="B17653" t="str">
            <v>58664</v>
          </cell>
          <cell r="C17653" t="str">
            <v>16107</v>
          </cell>
        </row>
        <row r="17654">
          <cell r="B17654" t="str">
            <v>58665</v>
          </cell>
          <cell r="C17654" t="str">
            <v>16107</v>
          </cell>
        </row>
        <row r="17655">
          <cell r="B17655" t="str">
            <v>58667</v>
          </cell>
          <cell r="C17655" t="str">
            <v>16107</v>
          </cell>
        </row>
        <row r="17656">
          <cell r="B17656" t="str">
            <v>58670</v>
          </cell>
          <cell r="C17656" t="str">
            <v>16107</v>
          </cell>
        </row>
        <row r="17657">
          <cell r="B17657" t="str">
            <v>58676</v>
          </cell>
          <cell r="C17657" t="str">
            <v>16107</v>
          </cell>
        </row>
        <row r="17658">
          <cell r="B17658" t="str">
            <v>58677</v>
          </cell>
          <cell r="C17658" t="str">
            <v>16107</v>
          </cell>
        </row>
        <row r="17659">
          <cell r="B17659" t="str">
            <v>58680</v>
          </cell>
          <cell r="C17659" t="str">
            <v>16107</v>
          </cell>
        </row>
        <row r="17660">
          <cell r="B17660" t="str">
            <v>58685</v>
          </cell>
          <cell r="C17660" t="str">
            <v>16107</v>
          </cell>
        </row>
        <row r="17661">
          <cell r="B17661" t="str">
            <v>58688</v>
          </cell>
          <cell r="C17661" t="str">
            <v>16107</v>
          </cell>
        </row>
        <row r="17662">
          <cell r="B17662" t="str">
            <v>58689</v>
          </cell>
          <cell r="C17662" t="str">
            <v>16107</v>
          </cell>
        </row>
        <row r="17663">
          <cell r="B17663" t="str">
            <v>58690</v>
          </cell>
          <cell r="C17663" t="str">
            <v>16107</v>
          </cell>
        </row>
        <row r="17664">
          <cell r="B17664" t="str">
            <v>58698</v>
          </cell>
          <cell r="C17664" t="str">
            <v>16107</v>
          </cell>
        </row>
        <row r="17665">
          <cell r="B17665" t="str">
            <v>58701</v>
          </cell>
          <cell r="C17665" t="str">
            <v>16107</v>
          </cell>
        </row>
        <row r="17666">
          <cell r="B17666" t="str">
            <v>58702</v>
          </cell>
          <cell r="C17666" t="str">
            <v>16107</v>
          </cell>
        </row>
        <row r="17667">
          <cell r="B17667" t="str">
            <v>58703</v>
          </cell>
          <cell r="C17667" t="str">
            <v>16107</v>
          </cell>
        </row>
        <row r="17668">
          <cell r="B17668" t="str">
            <v>58710</v>
          </cell>
          <cell r="C17668" t="str">
            <v>16107</v>
          </cell>
        </row>
        <row r="17669">
          <cell r="B17669" t="str">
            <v>58711</v>
          </cell>
          <cell r="C17669" t="str">
            <v>16107</v>
          </cell>
        </row>
        <row r="17670">
          <cell r="B17670" t="str">
            <v>58716</v>
          </cell>
          <cell r="C17670" t="str">
            <v>16107</v>
          </cell>
        </row>
        <row r="17671">
          <cell r="B17671" t="str">
            <v>58720</v>
          </cell>
          <cell r="C17671" t="str">
            <v>16107</v>
          </cell>
        </row>
        <row r="17672">
          <cell r="B17672" t="str">
            <v>58727</v>
          </cell>
          <cell r="C17672" t="str">
            <v>16107</v>
          </cell>
        </row>
        <row r="17673">
          <cell r="B17673" t="str">
            <v>58728</v>
          </cell>
          <cell r="C17673" t="str">
            <v>16107</v>
          </cell>
        </row>
        <row r="17674">
          <cell r="B17674" t="str">
            <v>58730</v>
          </cell>
          <cell r="C17674" t="str">
            <v>16107</v>
          </cell>
        </row>
        <row r="17675">
          <cell r="B17675" t="str">
            <v>58731</v>
          </cell>
          <cell r="C17675" t="str">
            <v>16107</v>
          </cell>
        </row>
        <row r="17676">
          <cell r="B17676" t="str">
            <v>58733</v>
          </cell>
          <cell r="C17676" t="str">
            <v>16107</v>
          </cell>
        </row>
        <row r="17677">
          <cell r="B17677" t="str">
            <v>58734</v>
          </cell>
          <cell r="C17677" t="str">
            <v>16107</v>
          </cell>
        </row>
        <row r="17678">
          <cell r="B17678" t="str">
            <v>58735</v>
          </cell>
          <cell r="C17678" t="str">
            <v>16107</v>
          </cell>
        </row>
        <row r="17679">
          <cell r="B17679" t="str">
            <v>58739</v>
          </cell>
          <cell r="C17679" t="str">
            <v>16107</v>
          </cell>
        </row>
        <row r="17680">
          <cell r="B17680" t="str">
            <v>59600</v>
          </cell>
          <cell r="C17680" t="str">
            <v>16108</v>
          </cell>
        </row>
        <row r="17681">
          <cell r="B17681" t="str">
            <v>59610</v>
          </cell>
          <cell r="C17681" t="str">
            <v>16108</v>
          </cell>
        </row>
        <row r="17682">
          <cell r="B17682" t="str">
            <v>59613</v>
          </cell>
          <cell r="C17682" t="str">
            <v>16108</v>
          </cell>
        </row>
        <row r="17683">
          <cell r="B17683" t="str">
            <v>59614</v>
          </cell>
          <cell r="C17683" t="str">
            <v>16108</v>
          </cell>
        </row>
        <row r="17684">
          <cell r="B17684" t="str">
            <v>59615</v>
          </cell>
          <cell r="C17684" t="str">
            <v>16108</v>
          </cell>
        </row>
        <row r="17685">
          <cell r="B17685" t="str">
            <v>59616</v>
          </cell>
          <cell r="C17685" t="str">
            <v>16108</v>
          </cell>
        </row>
        <row r="17686">
          <cell r="B17686" t="str">
            <v>59617</v>
          </cell>
          <cell r="C17686" t="str">
            <v>16108</v>
          </cell>
        </row>
        <row r="17687">
          <cell r="B17687" t="str">
            <v>59618</v>
          </cell>
          <cell r="C17687" t="str">
            <v>16108</v>
          </cell>
        </row>
        <row r="17688">
          <cell r="B17688" t="str">
            <v>59619</v>
          </cell>
          <cell r="C17688" t="str">
            <v>16108</v>
          </cell>
        </row>
        <row r="17689">
          <cell r="B17689" t="str">
            <v>59620</v>
          </cell>
          <cell r="C17689" t="str">
            <v>16108</v>
          </cell>
        </row>
        <row r="17690">
          <cell r="B17690" t="str">
            <v>59624</v>
          </cell>
          <cell r="C17690" t="str">
            <v>16108</v>
          </cell>
        </row>
        <row r="17691">
          <cell r="B17691" t="str">
            <v>59625</v>
          </cell>
          <cell r="C17691" t="str">
            <v>16108</v>
          </cell>
        </row>
        <row r="17692">
          <cell r="B17692" t="str">
            <v>59626</v>
          </cell>
          <cell r="C17692" t="str">
            <v>16108</v>
          </cell>
        </row>
        <row r="17693">
          <cell r="B17693" t="str">
            <v>59627</v>
          </cell>
          <cell r="C17693" t="str">
            <v>16108</v>
          </cell>
        </row>
        <row r="17694">
          <cell r="B17694" t="str">
            <v>59630</v>
          </cell>
          <cell r="C17694" t="str">
            <v>16108</v>
          </cell>
        </row>
        <row r="17695">
          <cell r="B17695" t="str">
            <v>59633</v>
          </cell>
          <cell r="C17695" t="str">
            <v>16108</v>
          </cell>
        </row>
        <row r="17696">
          <cell r="B17696" t="str">
            <v>59634</v>
          </cell>
          <cell r="C17696" t="str">
            <v>16108</v>
          </cell>
        </row>
        <row r="17697">
          <cell r="B17697" t="str">
            <v>59635</v>
          </cell>
          <cell r="C17697" t="str">
            <v>16108</v>
          </cell>
        </row>
        <row r="17698">
          <cell r="B17698" t="str">
            <v>59636</v>
          </cell>
          <cell r="C17698" t="str">
            <v>16108</v>
          </cell>
        </row>
        <row r="17699">
          <cell r="B17699" t="str">
            <v>59637</v>
          </cell>
          <cell r="C17699" t="str">
            <v>16108</v>
          </cell>
        </row>
        <row r="17700">
          <cell r="B17700" t="str">
            <v>59638</v>
          </cell>
          <cell r="C17700" t="str">
            <v>16108</v>
          </cell>
        </row>
        <row r="17701">
          <cell r="B17701" t="str">
            <v>59640</v>
          </cell>
          <cell r="C17701" t="str">
            <v>16108</v>
          </cell>
        </row>
        <row r="17702">
          <cell r="B17702" t="str">
            <v>59643</v>
          </cell>
          <cell r="C17702" t="str">
            <v>16108</v>
          </cell>
        </row>
        <row r="17703">
          <cell r="B17703" t="str">
            <v>59646</v>
          </cell>
          <cell r="C17703" t="str">
            <v>16108</v>
          </cell>
        </row>
        <row r="17704">
          <cell r="B17704" t="str">
            <v>59650</v>
          </cell>
          <cell r="C17704" t="str">
            <v>16108</v>
          </cell>
        </row>
        <row r="17705">
          <cell r="B17705" t="str">
            <v>59653</v>
          </cell>
          <cell r="C17705" t="str">
            <v>16108</v>
          </cell>
        </row>
        <row r="17706">
          <cell r="B17706" t="str">
            <v>59655</v>
          </cell>
          <cell r="C17706" t="str">
            <v>16108</v>
          </cell>
        </row>
        <row r="17707">
          <cell r="B17707" t="str">
            <v>59656</v>
          </cell>
          <cell r="C17707" t="str">
            <v>16108</v>
          </cell>
        </row>
        <row r="17708">
          <cell r="B17708" t="str">
            <v>59660</v>
          </cell>
          <cell r="C17708" t="str">
            <v>16108</v>
          </cell>
        </row>
        <row r="17709">
          <cell r="B17709" t="str">
            <v>59663</v>
          </cell>
          <cell r="C17709" t="str">
            <v>16108</v>
          </cell>
        </row>
        <row r="17710">
          <cell r="B17710" t="str">
            <v>59664</v>
          </cell>
          <cell r="C17710" t="str">
            <v>16108</v>
          </cell>
        </row>
        <row r="17711">
          <cell r="B17711" t="str">
            <v>59665</v>
          </cell>
          <cell r="C17711" t="str">
            <v>16108</v>
          </cell>
        </row>
        <row r="17712">
          <cell r="B17712" t="str">
            <v>59666</v>
          </cell>
          <cell r="C17712" t="str">
            <v>16108</v>
          </cell>
        </row>
        <row r="17713">
          <cell r="B17713" t="str">
            <v>59667</v>
          </cell>
          <cell r="C17713" t="str">
            <v>16108</v>
          </cell>
        </row>
        <row r="17714">
          <cell r="B17714" t="str">
            <v>59669</v>
          </cell>
          <cell r="C17714" t="str">
            <v>16108</v>
          </cell>
        </row>
        <row r="17715">
          <cell r="B17715" t="str">
            <v>59670</v>
          </cell>
          <cell r="C17715" t="str">
            <v>16108</v>
          </cell>
        </row>
        <row r="17716">
          <cell r="B17716" t="str">
            <v>59674</v>
          </cell>
          <cell r="C17716" t="str">
            <v>16108</v>
          </cell>
        </row>
        <row r="17717">
          <cell r="B17717" t="str">
            <v>59675</v>
          </cell>
          <cell r="C17717" t="str">
            <v>16108</v>
          </cell>
        </row>
        <row r="17718">
          <cell r="B17718" t="str">
            <v>59676</v>
          </cell>
          <cell r="C17718" t="str">
            <v>16108</v>
          </cell>
        </row>
        <row r="17719">
          <cell r="B17719" t="str">
            <v>59680</v>
          </cell>
          <cell r="C17719" t="str">
            <v>16108</v>
          </cell>
        </row>
        <row r="17720">
          <cell r="B17720" t="str">
            <v>59683</v>
          </cell>
          <cell r="C17720" t="str">
            <v>16108</v>
          </cell>
        </row>
        <row r="17721">
          <cell r="B17721" t="str">
            <v>59684</v>
          </cell>
          <cell r="C17721" t="str">
            <v>16108</v>
          </cell>
        </row>
        <row r="17722">
          <cell r="B17722" t="str">
            <v>59688</v>
          </cell>
          <cell r="C17722" t="str">
            <v>16108</v>
          </cell>
        </row>
        <row r="17723">
          <cell r="B17723" t="str">
            <v>59689</v>
          </cell>
          <cell r="C17723" t="str">
            <v>16108</v>
          </cell>
        </row>
        <row r="17724">
          <cell r="B17724" t="str">
            <v>59690</v>
          </cell>
          <cell r="C17724" t="str">
            <v>16108</v>
          </cell>
        </row>
        <row r="17725">
          <cell r="B17725" t="str">
            <v>59694</v>
          </cell>
          <cell r="C17725" t="str">
            <v>16108</v>
          </cell>
        </row>
        <row r="17726">
          <cell r="B17726" t="str">
            <v>59695</v>
          </cell>
          <cell r="C17726" t="str">
            <v>16108</v>
          </cell>
        </row>
        <row r="17727">
          <cell r="B17727" t="str">
            <v>59696</v>
          </cell>
          <cell r="C17727" t="str">
            <v>16108</v>
          </cell>
        </row>
        <row r="17728">
          <cell r="B17728" t="str">
            <v>59697</v>
          </cell>
          <cell r="C17728" t="str">
            <v>16108</v>
          </cell>
        </row>
        <row r="17729">
          <cell r="B17729" t="str">
            <v>59698</v>
          </cell>
          <cell r="C17729" t="str">
            <v>16108</v>
          </cell>
        </row>
        <row r="17730">
          <cell r="B17730" t="str">
            <v>59699</v>
          </cell>
          <cell r="C17730" t="str">
            <v>16108</v>
          </cell>
        </row>
        <row r="17731">
          <cell r="B17731" t="str">
            <v>59700</v>
          </cell>
          <cell r="C17731" t="str">
            <v>16108</v>
          </cell>
        </row>
        <row r="17732">
          <cell r="B17732" t="str">
            <v>59701</v>
          </cell>
          <cell r="C17732" t="str">
            <v>16108</v>
          </cell>
        </row>
        <row r="17733">
          <cell r="B17733" t="str">
            <v>59703</v>
          </cell>
          <cell r="C17733" t="str">
            <v>16108</v>
          </cell>
        </row>
        <row r="17734">
          <cell r="B17734" t="str">
            <v>59704</v>
          </cell>
          <cell r="C17734" t="str">
            <v>16108</v>
          </cell>
        </row>
        <row r="17735">
          <cell r="B17735" t="str">
            <v>59710</v>
          </cell>
          <cell r="C17735" t="str">
            <v>16108</v>
          </cell>
        </row>
        <row r="17736">
          <cell r="B17736" t="str">
            <v>59711</v>
          </cell>
          <cell r="C17736" t="str">
            <v>16108</v>
          </cell>
        </row>
        <row r="17737">
          <cell r="B17737" t="str">
            <v>59712</v>
          </cell>
          <cell r="C17737" t="str">
            <v>16108</v>
          </cell>
        </row>
        <row r="17738">
          <cell r="B17738" t="str">
            <v>59713</v>
          </cell>
          <cell r="C17738" t="str">
            <v>16108</v>
          </cell>
        </row>
        <row r="17739">
          <cell r="B17739" t="str">
            <v>59714</v>
          </cell>
          <cell r="C17739" t="str">
            <v>16108</v>
          </cell>
        </row>
        <row r="17740">
          <cell r="B17740" t="str">
            <v>59715</v>
          </cell>
          <cell r="C17740" t="str">
            <v>16108</v>
          </cell>
        </row>
        <row r="17741">
          <cell r="B17741" t="str">
            <v>59716</v>
          </cell>
          <cell r="C17741" t="str">
            <v>16108</v>
          </cell>
        </row>
        <row r="17742">
          <cell r="B17742" t="str">
            <v>59720</v>
          </cell>
          <cell r="C17742" t="str">
            <v>16108</v>
          </cell>
        </row>
        <row r="17743">
          <cell r="B17743" t="str">
            <v>59721</v>
          </cell>
          <cell r="C17743" t="str">
            <v>16108</v>
          </cell>
        </row>
        <row r="17744">
          <cell r="B17744" t="str">
            <v>59722</v>
          </cell>
          <cell r="C17744" t="str">
            <v>16108</v>
          </cell>
        </row>
        <row r="17745">
          <cell r="B17745" t="str">
            <v>59723</v>
          </cell>
          <cell r="C17745" t="str">
            <v>16108</v>
          </cell>
        </row>
        <row r="17746">
          <cell r="B17746" t="str">
            <v>59724</v>
          </cell>
          <cell r="C17746" t="str">
            <v>16108</v>
          </cell>
        </row>
        <row r="17747">
          <cell r="B17747" t="str">
            <v>59725</v>
          </cell>
          <cell r="C17747" t="str">
            <v>16108</v>
          </cell>
        </row>
        <row r="17748">
          <cell r="B17748" t="str">
            <v>59460</v>
          </cell>
          <cell r="C17748" t="str">
            <v>16109</v>
          </cell>
        </row>
        <row r="17749">
          <cell r="B17749" t="str">
            <v>59463</v>
          </cell>
          <cell r="C17749" t="str">
            <v>16109</v>
          </cell>
        </row>
        <row r="17750">
          <cell r="B17750" t="str">
            <v>59464</v>
          </cell>
          <cell r="C17750" t="str">
            <v>16109</v>
          </cell>
        </row>
        <row r="17751">
          <cell r="B17751" t="str">
            <v>59466</v>
          </cell>
          <cell r="C17751" t="str">
            <v>16109</v>
          </cell>
        </row>
        <row r="17752">
          <cell r="B17752" t="str">
            <v>59467</v>
          </cell>
          <cell r="C17752" t="str">
            <v>16109</v>
          </cell>
        </row>
        <row r="17753">
          <cell r="B17753" t="str">
            <v>58930</v>
          </cell>
          <cell r="C17753" t="str">
            <v>16110</v>
          </cell>
        </row>
        <row r="17754">
          <cell r="B17754" t="str">
            <v>58931</v>
          </cell>
          <cell r="C17754" t="str">
            <v>16110</v>
          </cell>
        </row>
        <row r="17755">
          <cell r="B17755" t="str">
            <v>58932</v>
          </cell>
          <cell r="C17755" t="str">
            <v>16110</v>
          </cell>
        </row>
        <row r="17756">
          <cell r="B17756" t="str">
            <v>58933</v>
          </cell>
          <cell r="C17756" t="str">
            <v>16110</v>
          </cell>
        </row>
        <row r="17757">
          <cell r="B17757" t="str">
            <v>58935</v>
          </cell>
          <cell r="C17757" t="str">
            <v>16110</v>
          </cell>
        </row>
        <row r="17758">
          <cell r="B17758" t="str">
            <v>58936</v>
          </cell>
          <cell r="C17758" t="str">
            <v>16110</v>
          </cell>
        </row>
        <row r="17759">
          <cell r="B17759" t="str">
            <v>58937</v>
          </cell>
          <cell r="C17759" t="str">
            <v>16110</v>
          </cell>
        </row>
        <row r="17760">
          <cell r="B17760" t="str">
            <v>58938</v>
          </cell>
          <cell r="C17760" t="str">
            <v>16110</v>
          </cell>
        </row>
        <row r="17761">
          <cell r="B17761" t="str">
            <v>58940</v>
          </cell>
          <cell r="C17761" t="str">
            <v>16110</v>
          </cell>
        </row>
        <row r="17762">
          <cell r="B17762" t="str">
            <v>58942</v>
          </cell>
          <cell r="C17762" t="str">
            <v>16110</v>
          </cell>
        </row>
        <row r="17763">
          <cell r="B17763" t="str">
            <v>58944</v>
          </cell>
          <cell r="C17763" t="str">
            <v>16110</v>
          </cell>
        </row>
        <row r="17764">
          <cell r="B17764" t="str">
            <v>58945</v>
          </cell>
          <cell r="C17764" t="str">
            <v>16110</v>
          </cell>
        </row>
        <row r="17765">
          <cell r="B17765" t="str">
            <v>58946</v>
          </cell>
          <cell r="C17765" t="str">
            <v>16110</v>
          </cell>
        </row>
        <row r="17766">
          <cell r="B17766" t="str">
            <v>58948</v>
          </cell>
          <cell r="C17766" t="str">
            <v>16110</v>
          </cell>
        </row>
        <row r="17767">
          <cell r="B17767" t="str">
            <v>58949</v>
          </cell>
          <cell r="C17767" t="str">
            <v>16110</v>
          </cell>
        </row>
        <row r="17768">
          <cell r="B17768" t="str">
            <v>58950</v>
          </cell>
          <cell r="C17768" t="str">
            <v>16110</v>
          </cell>
        </row>
        <row r="17769">
          <cell r="B17769" t="str">
            <v>58953</v>
          </cell>
          <cell r="C17769" t="str">
            <v>16110</v>
          </cell>
        </row>
        <row r="17770">
          <cell r="B17770" t="str">
            <v>58954</v>
          </cell>
          <cell r="C17770" t="str">
            <v>16110</v>
          </cell>
        </row>
        <row r="17771">
          <cell r="B17771" t="str">
            <v>58956</v>
          </cell>
          <cell r="C17771" t="str">
            <v>16110</v>
          </cell>
        </row>
        <row r="17772">
          <cell r="B17772" t="str">
            <v>58957</v>
          </cell>
          <cell r="C17772" t="str">
            <v>16110</v>
          </cell>
        </row>
        <row r="17773">
          <cell r="B17773" t="str">
            <v>58958</v>
          </cell>
          <cell r="C17773" t="str">
            <v>16110</v>
          </cell>
        </row>
        <row r="17774">
          <cell r="B17774" t="str">
            <v>58959</v>
          </cell>
          <cell r="C17774" t="str">
            <v>16110</v>
          </cell>
        </row>
        <row r="17775">
          <cell r="B17775" t="str">
            <v>58960</v>
          </cell>
          <cell r="C17775" t="str">
            <v>16110</v>
          </cell>
        </row>
        <row r="17776">
          <cell r="B17776" t="str">
            <v>58961</v>
          </cell>
          <cell r="C17776" t="str">
            <v>16110</v>
          </cell>
        </row>
        <row r="17777">
          <cell r="B17777" t="str">
            <v>58962</v>
          </cell>
          <cell r="C17777" t="str">
            <v>16110</v>
          </cell>
        </row>
        <row r="17778">
          <cell r="B17778" t="str">
            <v>58963</v>
          </cell>
          <cell r="C17778" t="str">
            <v>16110</v>
          </cell>
        </row>
        <row r="17779">
          <cell r="B17779" t="str">
            <v>58964</v>
          </cell>
          <cell r="C17779" t="str">
            <v>16110</v>
          </cell>
        </row>
        <row r="17780">
          <cell r="B17780" t="str">
            <v>58965</v>
          </cell>
          <cell r="C17780" t="str">
            <v>16110</v>
          </cell>
        </row>
        <row r="17781">
          <cell r="B17781" t="str">
            <v>58966</v>
          </cell>
          <cell r="C17781" t="str">
            <v>16110</v>
          </cell>
        </row>
        <row r="17782">
          <cell r="B17782" t="str">
            <v>58967</v>
          </cell>
          <cell r="C17782" t="str">
            <v>16110</v>
          </cell>
        </row>
        <row r="17783">
          <cell r="B17783" t="str">
            <v>61700</v>
          </cell>
          <cell r="C17783" t="str">
            <v>16111</v>
          </cell>
        </row>
        <row r="17784">
          <cell r="B17784" t="str">
            <v>61702</v>
          </cell>
          <cell r="C17784" t="str">
            <v>16111</v>
          </cell>
        </row>
        <row r="17785">
          <cell r="B17785" t="str">
            <v>61703</v>
          </cell>
          <cell r="C17785" t="str">
            <v>16111</v>
          </cell>
        </row>
        <row r="17786">
          <cell r="B17786" t="str">
            <v>61705</v>
          </cell>
          <cell r="C17786" t="str">
            <v>16111</v>
          </cell>
        </row>
        <row r="17787">
          <cell r="B17787" t="str">
            <v>61706</v>
          </cell>
          <cell r="C17787" t="str">
            <v>16111</v>
          </cell>
        </row>
        <row r="17788">
          <cell r="B17788" t="str">
            <v>61707</v>
          </cell>
          <cell r="C17788" t="str">
            <v>16111</v>
          </cell>
        </row>
        <row r="17789">
          <cell r="B17789" t="str">
            <v>61708</v>
          </cell>
          <cell r="C17789" t="str">
            <v>16111</v>
          </cell>
        </row>
        <row r="17790">
          <cell r="B17790" t="str">
            <v>61500</v>
          </cell>
          <cell r="C17790" t="str">
            <v>16112</v>
          </cell>
        </row>
        <row r="17791">
          <cell r="B17791" t="str">
            <v>61502</v>
          </cell>
          <cell r="C17791" t="str">
            <v>16112</v>
          </cell>
        </row>
        <row r="17792">
          <cell r="B17792" t="str">
            <v>61503</v>
          </cell>
          <cell r="C17792" t="str">
            <v>16112</v>
          </cell>
        </row>
        <row r="17793">
          <cell r="B17793" t="str">
            <v>61505</v>
          </cell>
          <cell r="C17793" t="str">
            <v>16112</v>
          </cell>
        </row>
        <row r="17794">
          <cell r="B17794" t="str">
            <v>61506</v>
          </cell>
          <cell r="C17794" t="str">
            <v>16112</v>
          </cell>
        </row>
        <row r="17795">
          <cell r="B17795" t="str">
            <v>61507</v>
          </cell>
          <cell r="C17795" t="str">
            <v>16112</v>
          </cell>
        </row>
        <row r="17796">
          <cell r="B17796" t="str">
            <v>61508</v>
          </cell>
          <cell r="C17796" t="str">
            <v>16112</v>
          </cell>
        </row>
        <row r="17797">
          <cell r="B17797" t="str">
            <v>61509</v>
          </cell>
          <cell r="C17797" t="str">
            <v>16112</v>
          </cell>
        </row>
        <row r="17798">
          <cell r="B17798" t="str">
            <v>61510</v>
          </cell>
          <cell r="C17798" t="str">
            <v>16112</v>
          </cell>
        </row>
        <row r="17799">
          <cell r="B17799" t="str">
            <v>61511</v>
          </cell>
          <cell r="C17799" t="str">
            <v>16112</v>
          </cell>
        </row>
        <row r="17800">
          <cell r="B17800" t="str">
            <v>61512</v>
          </cell>
          <cell r="C17800" t="str">
            <v>16112</v>
          </cell>
        </row>
        <row r="17801">
          <cell r="B17801" t="str">
            <v>61514</v>
          </cell>
          <cell r="C17801" t="str">
            <v>16112</v>
          </cell>
        </row>
        <row r="17802">
          <cell r="B17802" t="str">
            <v>61515</v>
          </cell>
          <cell r="C17802" t="str">
            <v>16112</v>
          </cell>
        </row>
        <row r="17803">
          <cell r="B17803" t="str">
            <v>61516</v>
          </cell>
          <cell r="C17803" t="str">
            <v>16112</v>
          </cell>
        </row>
        <row r="17804">
          <cell r="B17804" t="str">
            <v>61517</v>
          </cell>
          <cell r="C17804" t="str">
            <v>16112</v>
          </cell>
        </row>
        <row r="17805">
          <cell r="B17805" t="str">
            <v>61518</v>
          </cell>
          <cell r="C17805" t="str">
            <v>16112</v>
          </cell>
        </row>
        <row r="17806">
          <cell r="B17806" t="str">
            <v>61519</v>
          </cell>
          <cell r="C17806" t="str">
            <v>16112</v>
          </cell>
        </row>
        <row r="17807">
          <cell r="B17807" t="str">
            <v>61520</v>
          </cell>
          <cell r="C17807" t="str">
            <v>16112</v>
          </cell>
        </row>
        <row r="17808">
          <cell r="B17808" t="str">
            <v>61524</v>
          </cell>
          <cell r="C17808" t="str">
            <v>16112</v>
          </cell>
        </row>
        <row r="17809">
          <cell r="B17809" t="str">
            <v>61525</v>
          </cell>
          <cell r="C17809" t="str">
            <v>16112</v>
          </cell>
        </row>
        <row r="17810">
          <cell r="B17810" t="str">
            <v>61526</v>
          </cell>
          <cell r="C17810" t="str">
            <v>16112</v>
          </cell>
        </row>
        <row r="17811">
          <cell r="B17811" t="str">
            <v>61527</v>
          </cell>
          <cell r="C17811" t="str">
            <v>16112</v>
          </cell>
        </row>
        <row r="17812">
          <cell r="B17812" t="str">
            <v>61528</v>
          </cell>
          <cell r="C17812" t="str">
            <v>16112</v>
          </cell>
        </row>
        <row r="17813">
          <cell r="B17813" t="str">
            <v>61529</v>
          </cell>
          <cell r="C17813" t="str">
            <v>16112</v>
          </cell>
        </row>
        <row r="17814">
          <cell r="B17814" t="str">
            <v>61530</v>
          </cell>
          <cell r="C17814" t="str">
            <v>16112</v>
          </cell>
        </row>
        <row r="17815">
          <cell r="B17815" t="str">
            <v>61533</v>
          </cell>
          <cell r="C17815" t="str">
            <v>16112</v>
          </cell>
        </row>
        <row r="17816">
          <cell r="B17816" t="str">
            <v>61534</v>
          </cell>
          <cell r="C17816" t="str">
            <v>16112</v>
          </cell>
        </row>
        <row r="17817">
          <cell r="B17817" t="str">
            <v>61535</v>
          </cell>
          <cell r="C17817" t="str">
            <v>16112</v>
          </cell>
        </row>
        <row r="17818">
          <cell r="B17818" t="str">
            <v>61536</v>
          </cell>
          <cell r="C17818" t="str">
            <v>16112</v>
          </cell>
        </row>
        <row r="17819">
          <cell r="B17819" t="str">
            <v>61537</v>
          </cell>
          <cell r="C17819" t="str">
            <v>16112</v>
          </cell>
        </row>
        <row r="17820">
          <cell r="B17820" t="str">
            <v>61538</v>
          </cell>
          <cell r="C17820" t="str">
            <v>16112</v>
          </cell>
        </row>
        <row r="17821">
          <cell r="B17821" t="str">
            <v>61539</v>
          </cell>
          <cell r="C17821" t="str">
            <v>16112</v>
          </cell>
        </row>
        <row r="17822">
          <cell r="B17822" t="str">
            <v>62640</v>
          </cell>
          <cell r="C17822" t="str">
            <v>17001</v>
          </cell>
        </row>
        <row r="17823">
          <cell r="B17823" t="str">
            <v>62643</v>
          </cell>
          <cell r="C17823" t="str">
            <v>17001</v>
          </cell>
        </row>
        <row r="17824">
          <cell r="B17824" t="str">
            <v>62644</v>
          </cell>
          <cell r="C17824" t="str">
            <v>17001</v>
          </cell>
        </row>
        <row r="17825">
          <cell r="B17825" t="str">
            <v>62645</v>
          </cell>
          <cell r="C17825" t="str">
            <v>17001</v>
          </cell>
        </row>
        <row r="17826">
          <cell r="B17826" t="str">
            <v>62646</v>
          </cell>
          <cell r="C17826" t="str">
            <v>17001</v>
          </cell>
        </row>
        <row r="17827">
          <cell r="B17827" t="str">
            <v>62647</v>
          </cell>
          <cell r="C17827" t="str">
            <v>17001</v>
          </cell>
        </row>
        <row r="17828">
          <cell r="B17828" t="str">
            <v>62653</v>
          </cell>
          <cell r="C17828" t="str">
            <v>17001</v>
          </cell>
        </row>
        <row r="17829">
          <cell r="B17829" t="str">
            <v>62654</v>
          </cell>
          <cell r="C17829" t="str">
            <v>17001</v>
          </cell>
        </row>
        <row r="17830">
          <cell r="B17830" t="str">
            <v>62655</v>
          </cell>
          <cell r="C17830" t="str">
            <v>17001</v>
          </cell>
        </row>
        <row r="17831">
          <cell r="B17831" t="str">
            <v>62656</v>
          </cell>
          <cell r="C17831" t="str">
            <v>17001</v>
          </cell>
        </row>
        <row r="17832">
          <cell r="B17832" t="str">
            <v>62657</v>
          </cell>
          <cell r="C17832" t="str">
            <v>17001</v>
          </cell>
        </row>
        <row r="17833">
          <cell r="B17833" t="str">
            <v>62840</v>
          </cell>
          <cell r="C17833" t="str">
            <v>17002</v>
          </cell>
        </row>
        <row r="17834">
          <cell r="B17834" t="str">
            <v>62843</v>
          </cell>
          <cell r="C17834" t="str">
            <v>17002</v>
          </cell>
        </row>
        <row r="17835">
          <cell r="B17835" t="str">
            <v>62844</v>
          </cell>
          <cell r="C17835" t="str">
            <v>17002</v>
          </cell>
        </row>
        <row r="17836">
          <cell r="B17836" t="str">
            <v>62845</v>
          </cell>
          <cell r="C17836" t="str">
            <v>17002</v>
          </cell>
        </row>
        <row r="17837">
          <cell r="B17837" t="str">
            <v>62846</v>
          </cell>
          <cell r="C17837" t="str">
            <v>17002</v>
          </cell>
        </row>
        <row r="17838">
          <cell r="B17838" t="str">
            <v>62847</v>
          </cell>
          <cell r="C17838" t="str">
            <v>17002</v>
          </cell>
        </row>
        <row r="17839">
          <cell r="B17839" t="str">
            <v>62950</v>
          </cell>
          <cell r="C17839" t="str">
            <v>17003</v>
          </cell>
        </row>
        <row r="17840">
          <cell r="B17840" t="str">
            <v>62952</v>
          </cell>
          <cell r="C17840" t="str">
            <v>17003</v>
          </cell>
        </row>
        <row r="17841">
          <cell r="B17841" t="str">
            <v>62953</v>
          </cell>
          <cell r="C17841" t="str">
            <v>17003</v>
          </cell>
        </row>
        <row r="17842">
          <cell r="B17842" t="str">
            <v>62954</v>
          </cell>
          <cell r="C17842" t="str">
            <v>17003</v>
          </cell>
        </row>
        <row r="17843">
          <cell r="B17843" t="str">
            <v>62955</v>
          </cell>
          <cell r="C17843" t="str">
            <v>17003</v>
          </cell>
        </row>
        <row r="17844">
          <cell r="B17844" t="str">
            <v>62956</v>
          </cell>
          <cell r="C17844" t="str">
            <v>17003</v>
          </cell>
        </row>
        <row r="17845">
          <cell r="B17845" t="str">
            <v>62957</v>
          </cell>
          <cell r="C17845" t="str">
            <v>17003</v>
          </cell>
        </row>
        <row r="17846">
          <cell r="B17846" t="str">
            <v>62962</v>
          </cell>
          <cell r="C17846" t="str">
            <v>17003</v>
          </cell>
        </row>
        <row r="17847">
          <cell r="B17847" t="str">
            <v>62963</v>
          </cell>
          <cell r="C17847" t="str">
            <v>17003</v>
          </cell>
        </row>
        <row r="17848">
          <cell r="B17848" t="str">
            <v>62965</v>
          </cell>
          <cell r="C17848" t="str">
            <v>17003</v>
          </cell>
        </row>
        <row r="17849">
          <cell r="B17849" t="str">
            <v>62700</v>
          </cell>
          <cell r="C17849" t="str">
            <v>17004</v>
          </cell>
        </row>
        <row r="17850">
          <cell r="B17850" t="str">
            <v>62704</v>
          </cell>
          <cell r="C17850" t="str">
            <v>17004</v>
          </cell>
        </row>
        <row r="17851">
          <cell r="B17851" t="str">
            <v>62710</v>
          </cell>
          <cell r="C17851" t="str">
            <v>17004</v>
          </cell>
        </row>
        <row r="17852">
          <cell r="B17852" t="str">
            <v>62713</v>
          </cell>
          <cell r="C17852" t="str">
            <v>17004</v>
          </cell>
        </row>
        <row r="17853">
          <cell r="B17853" t="str">
            <v>62714</v>
          </cell>
          <cell r="C17853" t="str">
            <v>17004</v>
          </cell>
        </row>
        <row r="17854">
          <cell r="B17854" t="str">
            <v>62715</v>
          </cell>
          <cell r="C17854" t="str">
            <v>17004</v>
          </cell>
        </row>
        <row r="17855">
          <cell r="B17855" t="str">
            <v>62717</v>
          </cell>
          <cell r="C17855" t="str">
            <v>17004</v>
          </cell>
        </row>
        <row r="17856">
          <cell r="B17856" t="str">
            <v>62718</v>
          </cell>
          <cell r="C17856" t="str">
            <v>17004</v>
          </cell>
        </row>
        <row r="17857">
          <cell r="B17857" t="str">
            <v>62720</v>
          </cell>
          <cell r="C17857" t="str">
            <v>17004</v>
          </cell>
        </row>
        <row r="17858">
          <cell r="B17858" t="str">
            <v>62723</v>
          </cell>
          <cell r="C17858" t="str">
            <v>17004</v>
          </cell>
        </row>
        <row r="17859">
          <cell r="B17859" t="str">
            <v>62724</v>
          </cell>
          <cell r="C17859" t="str">
            <v>17004</v>
          </cell>
        </row>
        <row r="17860">
          <cell r="B17860" t="str">
            <v>62725</v>
          </cell>
          <cell r="C17860" t="str">
            <v>17004</v>
          </cell>
        </row>
        <row r="17861">
          <cell r="B17861" t="str">
            <v>62610</v>
          </cell>
          <cell r="C17861" t="str">
            <v>17005</v>
          </cell>
        </row>
        <row r="17862">
          <cell r="B17862" t="str">
            <v>62613</v>
          </cell>
          <cell r="C17862" t="str">
            <v>17005</v>
          </cell>
        </row>
        <row r="17863">
          <cell r="B17863" t="str">
            <v>62614</v>
          </cell>
          <cell r="C17863" t="str">
            <v>17005</v>
          </cell>
        </row>
        <row r="17864">
          <cell r="B17864" t="str">
            <v>62615</v>
          </cell>
          <cell r="C17864" t="str">
            <v>17005</v>
          </cell>
        </row>
        <row r="17865">
          <cell r="B17865" t="str">
            <v>62616</v>
          </cell>
          <cell r="C17865" t="str">
            <v>17005</v>
          </cell>
        </row>
        <row r="17866">
          <cell r="B17866" t="str">
            <v>62740</v>
          </cell>
          <cell r="C17866" t="str">
            <v>17006</v>
          </cell>
        </row>
        <row r="17867">
          <cell r="B17867" t="str">
            <v>62742</v>
          </cell>
          <cell r="C17867" t="str">
            <v>17006</v>
          </cell>
        </row>
        <row r="17868">
          <cell r="B17868" t="str">
            <v>62743</v>
          </cell>
          <cell r="C17868" t="str">
            <v>17006</v>
          </cell>
        </row>
        <row r="17869">
          <cell r="B17869" t="str">
            <v>62744</v>
          </cell>
          <cell r="C17869" t="str">
            <v>17006</v>
          </cell>
        </row>
        <row r="17870">
          <cell r="B17870" t="str">
            <v>62746</v>
          </cell>
          <cell r="C17870" t="str">
            <v>17006</v>
          </cell>
        </row>
        <row r="17871">
          <cell r="B17871" t="str">
            <v>62747</v>
          </cell>
          <cell r="C17871" t="str">
            <v>17006</v>
          </cell>
        </row>
        <row r="17872">
          <cell r="B17872" t="str">
            <v>62748</v>
          </cell>
          <cell r="C17872" t="str">
            <v>17006</v>
          </cell>
        </row>
        <row r="17873">
          <cell r="B17873" t="str">
            <v>62754</v>
          </cell>
          <cell r="C17873" t="str">
            <v>17006</v>
          </cell>
        </row>
        <row r="17874">
          <cell r="B17874" t="str">
            <v>62755</v>
          </cell>
          <cell r="C17874" t="str">
            <v>17006</v>
          </cell>
        </row>
        <row r="17875">
          <cell r="B17875" t="str">
            <v>62756</v>
          </cell>
          <cell r="C17875" t="str">
            <v>17006</v>
          </cell>
        </row>
        <row r="17876">
          <cell r="B17876" t="str">
            <v>62757</v>
          </cell>
          <cell r="C17876" t="str">
            <v>17006</v>
          </cell>
        </row>
        <row r="17877">
          <cell r="B17877" t="str">
            <v>62000</v>
          </cell>
          <cell r="C17877" t="str">
            <v>17007</v>
          </cell>
        </row>
        <row r="17878">
          <cell r="B17878" t="str">
            <v>62008</v>
          </cell>
          <cell r="C17878" t="str">
            <v>17007</v>
          </cell>
        </row>
        <row r="17879">
          <cell r="B17879" t="str">
            <v>62009</v>
          </cell>
          <cell r="C17879" t="str">
            <v>17007</v>
          </cell>
        </row>
        <row r="17880">
          <cell r="B17880" t="str">
            <v>62010</v>
          </cell>
          <cell r="C17880" t="str">
            <v>17007</v>
          </cell>
        </row>
        <row r="17881">
          <cell r="B17881" t="str">
            <v>62017</v>
          </cell>
          <cell r="C17881" t="str">
            <v>17007</v>
          </cell>
        </row>
        <row r="17882">
          <cell r="B17882" t="str">
            <v>62018</v>
          </cell>
          <cell r="C17882" t="str">
            <v>17007</v>
          </cell>
        </row>
        <row r="17883">
          <cell r="B17883" t="str">
            <v>62019</v>
          </cell>
          <cell r="C17883" t="str">
            <v>17007</v>
          </cell>
        </row>
        <row r="17884">
          <cell r="B17884" t="str">
            <v>62020</v>
          </cell>
          <cell r="C17884" t="str">
            <v>17007</v>
          </cell>
        </row>
        <row r="17885">
          <cell r="B17885" t="str">
            <v>62028</v>
          </cell>
          <cell r="C17885" t="str">
            <v>17007</v>
          </cell>
        </row>
        <row r="17886">
          <cell r="B17886" t="str">
            <v>62029</v>
          </cell>
          <cell r="C17886" t="str">
            <v>17007</v>
          </cell>
        </row>
        <row r="17887">
          <cell r="B17887" t="str">
            <v>62030</v>
          </cell>
          <cell r="C17887" t="str">
            <v>17007</v>
          </cell>
        </row>
        <row r="17888">
          <cell r="B17888" t="str">
            <v>62037</v>
          </cell>
          <cell r="C17888" t="str">
            <v>17007</v>
          </cell>
        </row>
        <row r="17889">
          <cell r="B17889" t="str">
            <v>62038</v>
          </cell>
          <cell r="C17889" t="str">
            <v>17007</v>
          </cell>
        </row>
        <row r="17890">
          <cell r="B17890" t="str">
            <v>62039</v>
          </cell>
          <cell r="C17890" t="str">
            <v>17007</v>
          </cell>
        </row>
        <row r="17891">
          <cell r="B17891" t="str">
            <v>62040</v>
          </cell>
          <cell r="C17891" t="str">
            <v>17007</v>
          </cell>
        </row>
        <row r="17892">
          <cell r="B17892" t="str">
            <v>62050</v>
          </cell>
          <cell r="C17892" t="str">
            <v>17007</v>
          </cell>
        </row>
        <row r="17893">
          <cell r="B17893" t="str">
            <v>62057</v>
          </cell>
          <cell r="C17893" t="str">
            <v>17007</v>
          </cell>
        </row>
        <row r="17894">
          <cell r="B17894" t="str">
            <v>62059</v>
          </cell>
          <cell r="C17894" t="str">
            <v>17007</v>
          </cell>
        </row>
        <row r="17895">
          <cell r="B17895" t="str">
            <v>62060</v>
          </cell>
          <cell r="C17895" t="str">
            <v>17007</v>
          </cell>
        </row>
        <row r="17896">
          <cell r="B17896" t="str">
            <v>62070</v>
          </cell>
          <cell r="C17896" t="str">
            <v>17007</v>
          </cell>
        </row>
        <row r="17897">
          <cell r="B17897" t="str">
            <v>62076</v>
          </cell>
          <cell r="C17897" t="str">
            <v>17007</v>
          </cell>
        </row>
        <row r="17898">
          <cell r="B17898" t="str">
            <v>62080</v>
          </cell>
          <cell r="C17898" t="str">
            <v>17007</v>
          </cell>
        </row>
        <row r="17899">
          <cell r="B17899" t="str">
            <v>62083</v>
          </cell>
          <cell r="C17899" t="str">
            <v>17007</v>
          </cell>
        </row>
        <row r="17900">
          <cell r="B17900" t="str">
            <v>62084</v>
          </cell>
          <cell r="C17900" t="str">
            <v>17007</v>
          </cell>
        </row>
        <row r="17901">
          <cell r="B17901" t="str">
            <v>62100</v>
          </cell>
          <cell r="C17901" t="str">
            <v>17007</v>
          </cell>
        </row>
        <row r="17902">
          <cell r="B17902" t="str">
            <v>62103</v>
          </cell>
          <cell r="C17902" t="str">
            <v>17007</v>
          </cell>
        </row>
        <row r="17903">
          <cell r="B17903" t="str">
            <v>62115</v>
          </cell>
          <cell r="C17903" t="str">
            <v>17007</v>
          </cell>
        </row>
        <row r="17904">
          <cell r="B17904" t="str">
            <v>62116</v>
          </cell>
          <cell r="C17904" t="str">
            <v>17007</v>
          </cell>
        </row>
        <row r="17905">
          <cell r="B17905" t="str">
            <v>62117</v>
          </cell>
          <cell r="C17905" t="str">
            <v>17007</v>
          </cell>
        </row>
        <row r="17906">
          <cell r="B17906" t="str">
            <v>62120</v>
          </cell>
          <cell r="C17906" t="str">
            <v>17007</v>
          </cell>
        </row>
        <row r="17907">
          <cell r="B17907" t="str">
            <v>62123</v>
          </cell>
          <cell r="C17907" t="str">
            <v>17007</v>
          </cell>
        </row>
        <row r="17908">
          <cell r="B17908" t="str">
            <v>62130</v>
          </cell>
          <cell r="C17908" t="str">
            <v>17007</v>
          </cell>
        </row>
        <row r="17909">
          <cell r="B17909" t="str">
            <v>62133</v>
          </cell>
          <cell r="C17909" t="str">
            <v>17007</v>
          </cell>
        </row>
        <row r="17910">
          <cell r="B17910" t="str">
            <v>62136</v>
          </cell>
          <cell r="C17910" t="str">
            <v>17007</v>
          </cell>
        </row>
        <row r="17911">
          <cell r="B17911" t="str">
            <v>62137</v>
          </cell>
          <cell r="C17911" t="str">
            <v>17007</v>
          </cell>
        </row>
        <row r="17912">
          <cell r="B17912" t="str">
            <v>62139</v>
          </cell>
          <cell r="C17912" t="str">
            <v>17007</v>
          </cell>
        </row>
        <row r="17913">
          <cell r="B17913" t="str">
            <v>62140</v>
          </cell>
          <cell r="C17913" t="str">
            <v>17007</v>
          </cell>
        </row>
        <row r="17914">
          <cell r="B17914" t="str">
            <v>62143</v>
          </cell>
          <cell r="C17914" t="str">
            <v>17007</v>
          </cell>
        </row>
        <row r="17915">
          <cell r="B17915" t="str">
            <v>62144</v>
          </cell>
          <cell r="C17915" t="str">
            <v>17007</v>
          </cell>
        </row>
        <row r="17916">
          <cell r="B17916" t="str">
            <v>62145</v>
          </cell>
          <cell r="C17916" t="str">
            <v>17007</v>
          </cell>
        </row>
        <row r="17917">
          <cell r="B17917" t="str">
            <v>62150</v>
          </cell>
          <cell r="C17917" t="str">
            <v>17007</v>
          </cell>
        </row>
        <row r="17918">
          <cell r="B17918" t="str">
            <v>62153</v>
          </cell>
          <cell r="C17918" t="str">
            <v>17007</v>
          </cell>
        </row>
        <row r="17919">
          <cell r="B17919" t="str">
            <v>62154</v>
          </cell>
          <cell r="C17919" t="str">
            <v>17007</v>
          </cell>
        </row>
        <row r="17920">
          <cell r="B17920" t="str">
            <v>62156</v>
          </cell>
          <cell r="C17920" t="str">
            <v>17007</v>
          </cell>
        </row>
        <row r="17921">
          <cell r="B17921" t="str">
            <v>62157</v>
          </cell>
          <cell r="C17921" t="str">
            <v>17007</v>
          </cell>
        </row>
        <row r="17922">
          <cell r="B17922" t="str">
            <v>62159</v>
          </cell>
          <cell r="C17922" t="str">
            <v>17007</v>
          </cell>
        </row>
        <row r="17923">
          <cell r="B17923" t="str">
            <v>62160</v>
          </cell>
          <cell r="C17923" t="str">
            <v>17007</v>
          </cell>
        </row>
        <row r="17924">
          <cell r="B17924" t="str">
            <v>62163</v>
          </cell>
          <cell r="C17924" t="str">
            <v>17007</v>
          </cell>
        </row>
        <row r="17925">
          <cell r="B17925" t="str">
            <v>62164</v>
          </cell>
          <cell r="C17925" t="str">
            <v>17007</v>
          </cell>
        </row>
        <row r="17926">
          <cell r="B17926" t="str">
            <v>62165</v>
          </cell>
          <cell r="C17926" t="str">
            <v>17007</v>
          </cell>
        </row>
        <row r="17927">
          <cell r="B17927" t="str">
            <v>62166</v>
          </cell>
          <cell r="C17927" t="str">
            <v>17007</v>
          </cell>
        </row>
        <row r="17928">
          <cell r="B17928" t="str">
            <v>62170</v>
          </cell>
          <cell r="C17928" t="str">
            <v>17007</v>
          </cell>
        </row>
        <row r="17929">
          <cell r="B17929" t="str">
            <v>62173</v>
          </cell>
          <cell r="C17929" t="str">
            <v>17007</v>
          </cell>
        </row>
        <row r="17930">
          <cell r="B17930" t="str">
            <v>62175</v>
          </cell>
          <cell r="C17930" t="str">
            <v>17007</v>
          </cell>
        </row>
        <row r="17931">
          <cell r="B17931" t="str">
            <v>62179</v>
          </cell>
          <cell r="C17931" t="str">
            <v>17007</v>
          </cell>
        </row>
        <row r="17932">
          <cell r="B17932" t="str">
            <v>62180</v>
          </cell>
          <cell r="C17932" t="str">
            <v>17007</v>
          </cell>
        </row>
        <row r="17933">
          <cell r="B17933" t="str">
            <v>62190</v>
          </cell>
          <cell r="C17933" t="str">
            <v>17007</v>
          </cell>
        </row>
        <row r="17934">
          <cell r="B17934" t="str">
            <v>62193</v>
          </cell>
          <cell r="C17934" t="str">
            <v>17007</v>
          </cell>
        </row>
        <row r="17935">
          <cell r="B17935" t="str">
            <v>62200</v>
          </cell>
          <cell r="C17935" t="str">
            <v>17007</v>
          </cell>
        </row>
        <row r="17936">
          <cell r="B17936" t="str">
            <v>62203</v>
          </cell>
          <cell r="C17936" t="str">
            <v>17007</v>
          </cell>
        </row>
        <row r="17937">
          <cell r="B17937" t="str">
            <v>62204</v>
          </cell>
          <cell r="C17937" t="str">
            <v>17007</v>
          </cell>
        </row>
        <row r="17938">
          <cell r="B17938" t="str">
            <v>62205</v>
          </cell>
          <cell r="C17938" t="str">
            <v>17007</v>
          </cell>
        </row>
        <row r="17939">
          <cell r="B17939" t="str">
            <v>62209</v>
          </cell>
          <cell r="C17939" t="str">
            <v>17007</v>
          </cell>
        </row>
        <row r="17940">
          <cell r="B17940" t="str">
            <v>62210</v>
          </cell>
          <cell r="C17940" t="str">
            <v>17007</v>
          </cell>
        </row>
        <row r="17941">
          <cell r="B17941" t="str">
            <v>62214</v>
          </cell>
          <cell r="C17941" t="str">
            <v>17007</v>
          </cell>
        </row>
        <row r="17942">
          <cell r="B17942" t="str">
            <v>62215</v>
          </cell>
          <cell r="C17942" t="str">
            <v>17007</v>
          </cell>
        </row>
        <row r="17943">
          <cell r="B17943" t="str">
            <v>62217</v>
          </cell>
          <cell r="C17943" t="str">
            <v>17007</v>
          </cell>
        </row>
        <row r="17944">
          <cell r="B17944" t="str">
            <v>62218</v>
          </cell>
          <cell r="C17944" t="str">
            <v>17007</v>
          </cell>
        </row>
        <row r="17945">
          <cell r="B17945" t="str">
            <v>62219</v>
          </cell>
          <cell r="C17945" t="str">
            <v>17007</v>
          </cell>
        </row>
        <row r="17946">
          <cell r="B17946" t="str">
            <v>62220</v>
          </cell>
          <cell r="C17946" t="str">
            <v>17007</v>
          </cell>
        </row>
        <row r="17947">
          <cell r="B17947" t="str">
            <v>62226</v>
          </cell>
          <cell r="C17947" t="str">
            <v>17007</v>
          </cell>
        </row>
        <row r="17948">
          <cell r="B17948" t="str">
            <v>62227</v>
          </cell>
          <cell r="C17948" t="str">
            <v>17007</v>
          </cell>
        </row>
        <row r="17949">
          <cell r="B17949" t="str">
            <v>62228</v>
          </cell>
          <cell r="C17949" t="str">
            <v>17007</v>
          </cell>
        </row>
        <row r="17950">
          <cell r="B17950" t="str">
            <v>62229</v>
          </cell>
          <cell r="C17950" t="str">
            <v>17007</v>
          </cell>
        </row>
        <row r="17951">
          <cell r="B17951" t="str">
            <v>62230</v>
          </cell>
          <cell r="C17951" t="str">
            <v>17007</v>
          </cell>
        </row>
        <row r="17952">
          <cell r="B17952" t="str">
            <v>62233</v>
          </cell>
          <cell r="C17952" t="str">
            <v>17007</v>
          </cell>
        </row>
        <row r="17953">
          <cell r="B17953" t="str">
            <v>62237</v>
          </cell>
          <cell r="C17953" t="str">
            <v>17007</v>
          </cell>
        </row>
        <row r="17954">
          <cell r="B17954" t="str">
            <v>62239</v>
          </cell>
          <cell r="C17954" t="str">
            <v>17007</v>
          </cell>
        </row>
        <row r="17955">
          <cell r="B17955" t="str">
            <v>62240</v>
          </cell>
          <cell r="C17955" t="str">
            <v>17007</v>
          </cell>
        </row>
        <row r="17956">
          <cell r="B17956" t="str">
            <v>62243</v>
          </cell>
          <cell r="C17956" t="str">
            <v>17007</v>
          </cell>
        </row>
        <row r="17957">
          <cell r="B17957" t="str">
            <v>62245</v>
          </cell>
          <cell r="C17957" t="str">
            <v>17007</v>
          </cell>
        </row>
        <row r="17958">
          <cell r="B17958" t="str">
            <v>62247</v>
          </cell>
          <cell r="C17958" t="str">
            <v>17007</v>
          </cell>
        </row>
        <row r="17959">
          <cell r="B17959" t="str">
            <v>62248</v>
          </cell>
          <cell r="C17959" t="str">
            <v>17007</v>
          </cell>
        </row>
        <row r="17960">
          <cell r="B17960" t="str">
            <v>62249</v>
          </cell>
          <cell r="C17960" t="str">
            <v>17007</v>
          </cell>
        </row>
        <row r="17961">
          <cell r="B17961" t="str">
            <v>62250</v>
          </cell>
          <cell r="C17961" t="str">
            <v>17007</v>
          </cell>
        </row>
        <row r="17962">
          <cell r="B17962" t="str">
            <v>62253</v>
          </cell>
          <cell r="C17962" t="str">
            <v>17007</v>
          </cell>
        </row>
        <row r="17963">
          <cell r="B17963" t="str">
            <v>62260</v>
          </cell>
          <cell r="C17963" t="str">
            <v>17007</v>
          </cell>
        </row>
        <row r="17964">
          <cell r="B17964" t="str">
            <v>62269</v>
          </cell>
          <cell r="C17964" t="str">
            <v>17007</v>
          </cell>
        </row>
        <row r="17965">
          <cell r="B17965" t="str">
            <v>62270</v>
          </cell>
          <cell r="C17965" t="str">
            <v>17007</v>
          </cell>
        </row>
        <row r="17966">
          <cell r="B17966" t="str">
            <v>62280</v>
          </cell>
          <cell r="C17966" t="str">
            <v>17007</v>
          </cell>
        </row>
        <row r="17967">
          <cell r="B17967" t="str">
            <v>62283</v>
          </cell>
          <cell r="C17967" t="str">
            <v>17007</v>
          </cell>
        </row>
        <row r="17968">
          <cell r="B17968" t="str">
            <v>62284</v>
          </cell>
          <cell r="C17968" t="str">
            <v>17007</v>
          </cell>
        </row>
        <row r="17969">
          <cell r="B17969" t="str">
            <v>62285</v>
          </cell>
          <cell r="C17969" t="str">
            <v>17007</v>
          </cell>
        </row>
        <row r="17970">
          <cell r="B17970" t="str">
            <v>62290</v>
          </cell>
          <cell r="C17970" t="str">
            <v>17007</v>
          </cell>
        </row>
        <row r="17971">
          <cell r="B17971" t="str">
            <v>62293</v>
          </cell>
          <cell r="C17971" t="str">
            <v>17007</v>
          </cell>
        </row>
        <row r="17972">
          <cell r="B17972" t="str">
            <v>62294</v>
          </cell>
          <cell r="C17972" t="str">
            <v>17007</v>
          </cell>
        </row>
        <row r="17973">
          <cell r="B17973" t="str">
            <v>62295</v>
          </cell>
          <cell r="C17973" t="str">
            <v>17007</v>
          </cell>
        </row>
        <row r="17974">
          <cell r="B17974" t="str">
            <v>62296</v>
          </cell>
          <cell r="C17974" t="str">
            <v>17007</v>
          </cell>
        </row>
        <row r="17975">
          <cell r="B17975" t="str">
            <v>62300</v>
          </cell>
          <cell r="C17975" t="str">
            <v>17007</v>
          </cell>
        </row>
        <row r="17976">
          <cell r="B17976" t="str">
            <v>62303</v>
          </cell>
          <cell r="C17976" t="str">
            <v>17007</v>
          </cell>
        </row>
        <row r="17977">
          <cell r="B17977" t="str">
            <v>62304</v>
          </cell>
          <cell r="C17977" t="str">
            <v>17007</v>
          </cell>
        </row>
        <row r="17978">
          <cell r="B17978" t="str">
            <v>62305</v>
          </cell>
          <cell r="C17978" t="str">
            <v>17007</v>
          </cell>
        </row>
        <row r="17979">
          <cell r="B17979" t="str">
            <v>62306</v>
          </cell>
          <cell r="C17979" t="str">
            <v>17007</v>
          </cell>
        </row>
        <row r="17980">
          <cell r="B17980" t="str">
            <v>62309</v>
          </cell>
          <cell r="C17980" t="str">
            <v>17007</v>
          </cell>
        </row>
        <row r="17981">
          <cell r="B17981" t="str">
            <v>62320</v>
          </cell>
          <cell r="C17981" t="str">
            <v>17007</v>
          </cell>
        </row>
        <row r="17982">
          <cell r="B17982" t="str">
            <v>62323</v>
          </cell>
          <cell r="C17982" t="str">
            <v>17007</v>
          </cell>
        </row>
        <row r="17983">
          <cell r="B17983" t="str">
            <v>62324</v>
          </cell>
          <cell r="C17983" t="str">
            <v>17007</v>
          </cell>
        </row>
        <row r="17984">
          <cell r="B17984" t="str">
            <v>62325</v>
          </cell>
          <cell r="C17984" t="str">
            <v>17007</v>
          </cell>
        </row>
        <row r="17985">
          <cell r="B17985" t="str">
            <v>62326</v>
          </cell>
          <cell r="C17985" t="str">
            <v>17007</v>
          </cell>
        </row>
        <row r="17986">
          <cell r="B17986" t="str">
            <v>62328</v>
          </cell>
          <cell r="C17986" t="str">
            <v>17007</v>
          </cell>
        </row>
        <row r="17987">
          <cell r="B17987" t="str">
            <v>62329</v>
          </cell>
          <cell r="C17987" t="str">
            <v>17007</v>
          </cell>
        </row>
        <row r="17988">
          <cell r="B17988" t="str">
            <v>62330</v>
          </cell>
          <cell r="C17988" t="str">
            <v>17007</v>
          </cell>
        </row>
        <row r="17989">
          <cell r="B17989" t="str">
            <v>62334</v>
          </cell>
          <cell r="C17989" t="str">
            <v>17007</v>
          </cell>
        </row>
        <row r="17990">
          <cell r="B17990" t="str">
            <v>62335</v>
          </cell>
          <cell r="C17990" t="str">
            <v>17007</v>
          </cell>
        </row>
        <row r="17991">
          <cell r="B17991" t="str">
            <v>62340</v>
          </cell>
          <cell r="C17991" t="str">
            <v>17007</v>
          </cell>
        </row>
        <row r="17992">
          <cell r="B17992" t="str">
            <v>62343</v>
          </cell>
          <cell r="C17992" t="str">
            <v>17007</v>
          </cell>
        </row>
        <row r="17993">
          <cell r="B17993" t="str">
            <v>62345</v>
          </cell>
          <cell r="C17993" t="str">
            <v>17007</v>
          </cell>
        </row>
        <row r="17994">
          <cell r="B17994" t="str">
            <v>62350</v>
          </cell>
          <cell r="C17994" t="str">
            <v>17007</v>
          </cell>
        </row>
        <row r="17995">
          <cell r="B17995" t="str">
            <v>62360</v>
          </cell>
          <cell r="C17995" t="str">
            <v>17007</v>
          </cell>
        </row>
        <row r="17996">
          <cell r="B17996" t="str">
            <v>62363</v>
          </cell>
          <cell r="C17996" t="str">
            <v>17007</v>
          </cell>
        </row>
        <row r="17997">
          <cell r="B17997" t="str">
            <v>62370</v>
          </cell>
          <cell r="C17997" t="str">
            <v>17007</v>
          </cell>
        </row>
        <row r="17998">
          <cell r="B17998" t="str">
            <v>62373</v>
          </cell>
          <cell r="C17998" t="str">
            <v>17007</v>
          </cell>
        </row>
        <row r="17999">
          <cell r="B17999" t="str">
            <v>62374</v>
          </cell>
          <cell r="C17999" t="str">
            <v>17007</v>
          </cell>
        </row>
        <row r="18000">
          <cell r="B18000" t="str">
            <v>62375</v>
          </cell>
          <cell r="C18000" t="str">
            <v>17007</v>
          </cell>
        </row>
        <row r="18001">
          <cell r="B18001" t="str">
            <v>62376</v>
          </cell>
          <cell r="C18001" t="str">
            <v>17007</v>
          </cell>
        </row>
        <row r="18002">
          <cell r="B18002" t="str">
            <v>62380</v>
          </cell>
          <cell r="C18002" t="str">
            <v>17007</v>
          </cell>
        </row>
        <row r="18003">
          <cell r="B18003" t="str">
            <v>62382</v>
          </cell>
          <cell r="C18003" t="str">
            <v>17007</v>
          </cell>
        </row>
        <row r="18004">
          <cell r="B18004" t="str">
            <v>62384</v>
          </cell>
          <cell r="C18004" t="str">
            <v>17007</v>
          </cell>
        </row>
        <row r="18005">
          <cell r="B18005" t="str">
            <v>62385</v>
          </cell>
          <cell r="C18005" t="str">
            <v>17007</v>
          </cell>
        </row>
        <row r="18006">
          <cell r="B18006" t="str">
            <v>62387</v>
          </cell>
          <cell r="C18006" t="str">
            <v>17007</v>
          </cell>
        </row>
        <row r="18007">
          <cell r="B18007" t="str">
            <v>62388</v>
          </cell>
          <cell r="C18007" t="str">
            <v>17007</v>
          </cell>
        </row>
        <row r="18008">
          <cell r="B18008" t="str">
            <v>62389</v>
          </cell>
          <cell r="C18008" t="str">
            <v>17007</v>
          </cell>
        </row>
        <row r="18009">
          <cell r="B18009" t="str">
            <v>62390</v>
          </cell>
          <cell r="C18009" t="str">
            <v>17007</v>
          </cell>
        </row>
        <row r="18010">
          <cell r="B18010" t="str">
            <v>62398</v>
          </cell>
          <cell r="C18010" t="str">
            <v>17007</v>
          </cell>
        </row>
        <row r="18011">
          <cell r="B18011" t="str">
            <v>62399</v>
          </cell>
          <cell r="C18011" t="str">
            <v>17007</v>
          </cell>
        </row>
        <row r="18012">
          <cell r="B18012" t="str">
            <v>62400</v>
          </cell>
          <cell r="C18012" t="str">
            <v>17007</v>
          </cell>
        </row>
        <row r="18013">
          <cell r="B18013" t="str">
            <v>62409</v>
          </cell>
          <cell r="C18013" t="str">
            <v>17007</v>
          </cell>
        </row>
        <row r="18014">
          <cell r="B18014" t="str">
            <v>62410</v>
          </cell>
          <cell r="C18014" t="str">
            <v>17007</v>
          </cell>
        </row>
        <row r="18015">
          <cell r="B18015" t="str">
            <v>62420</v>
          </cell>
          <cell r="C18015" t="str">
            <v>17007</v>
          </cell>
        </row>
        <row r="18016">
          <cell r="B18016" t="str">
            <v>62428</v>
          </cell>
          <cell r="C18016" t="str">
            <v>17007</v>
          </cell>
        </row>
        <row r="18017">
          <cell r="B18017" t="str">
            <v>62430</v>
          </cell>
          <cell r="C18017" t="str">
            <v>17007</v>
          </cell>
        </row>
        <row r="18018">
          <cell r="B18018" t="str">
            <v>62433</v>
          </cell>
          <cell r="C18018" t="str">
            <v>17007</v>
          </cell>
        </row>
        <row r="18019">
          <cell r="B18019" t="str">
            <v>62440</v>
          </cell>
          <cell r="C18019" t="str">
            <v>17007</v>
          </cell>
        </row>
        <row r="18020">
          <cell r="B18020" t="str">
            <v>62445</v>
          </cell>
          <cell r="C18020" t="str">
            <v>17007</v>
          </cell>
        </row>
        <row r="18021">
          <cell r="B18021" t="str">
            <v>62446</v>
          </cell>
          <cell r="C18021" t="str">
            <v>17007</v>
          </cell>
        </row>
        <row r="18022">
          <cell r="B18022" t="str">
            <v>62447</v>
          </cell>
          <cell r="C18022" t="str">
            <v>17007</v>
          </cell>
        </row>
        <row r="18023">
          <cell r="B18023" t="str">
            <v>62448</v>
          </cell>
          <cell r="C18023" t="str">
            <v>17007</v>
          </cell>
        </row>
        <row r="18024">
          <cell r="B18024" t="str">
            <v>62450</v>
          </cell>
          <cell r="C18024" t="str">
            <v>17007</v>
          </cell>
        </row>
        <row r="18025">
          <cell r="B18025" t="str">
            <v>62460</v>
          </cell>
          <cell r="C18025" t="str">
            <v>17007</v>
          </cell>
        </row>
        <row r="18026">
          <cell r="B18026" t="str">
            <v>62466</v>
          </cell>
          <cell r="C18026" t="str">
            <v>17007</v>
          </cell>
        </row>
        <row r="18027">
          <cell r="B18027" t="str">
            <v>62469</v>
          </cell>
          <cell r="C18027" t="str">
            <v>17007</v>
          </cell>
        </row>
        <row r="18028">
          <cell r="B18028" t="str">
            <v>62470</v>
          </cell>
          <cell r="C18028" t="str">
            <v>17007</v>
          </cell>
        </row>
        <row r="18029">
          <cell r="B18029" t="str">
            <v>62473</v>
          </cell>
          <cell r="C18029" t="str">
            <v>17007</v>
          </cell>
        </row>
        <row r="18030">
          <cell r="B18030" t="str">
            <v>62474</v>
          </cell>
          <cell r="C18030" t="str">
            <v>17007</v>
          </cell>
        </row>
        <row r="18031">
          <cell r="B18031" t="str">
            <v>62475</v>
          </cell>
          <cell r="C18031" t="str">
            <v>17007</v>
          </cell>
        </row>
        <row r="18032">
          <cell r="B18032" t="str">
            <v>62480</v>
          </cell>
          <cell r="C18032" t="str">
            <v>17007</v>
          </cell>
        </row>
        <row r="18033">
          <cell r="B18033" t="str">
            <v>62490</v>
          </cell>
          <cell r="C18033" t="str">
            <v>17007</v>
          </cell>
        </row>
        <row r="18034">
          <cell r="B18034" t="str">
            <v>62493</v>
          </cell>
          <cell r="C18034" t="str">
            <v>17007</v>
          </cell>
        </row>
        <row r="18035">
          <cell r="B18035" t="str">
            <v>62494</v>
          </cell>
          <cell r="C18035" t="str">
            <v>17007</v>
          </cell>
        </row>
        <row r="18036">
          <cell r="B18036" t="str">
            <v>62496</v>
          </cell>
          <cell r="C18036" t="str">
            <v>17007</v>
          </cell>
        </row>
        <row r="18037">
          <cell r="B18037" t="str">
            <v>62497</v>
          </cell>
          <cell r="C18037" t="str">
            <v>17007</v>
          </cell>
        </row>
        <row r="18038">
          <cell r="B18038" t="str">
            <v>62498</v>
          </cell>
          <cell r="C18038" t="str">
            <v>17007</v>
          </cell>
        </row>
        <row r="18039">
          <cell r="B18039" t="str">
            <v>62499</v>
          </cell>
          <cell r="C18039" t="str">
            <v>17007</v>
          </cell>
        </row>
        <row r="18040">
          <cell r="B18040" t="str">
            <v>62507</v>
          </cell>
          <cell r="C18040" t="str">
            <v>17007</v>
          </cell>
        </row>
        <row r="18041">
          <cell r="B18041" t="str">
            <v>62508</v>
          </cell>
          <cell r="C18041" t="str">
            <v>17007</v>
          </cell>
        </row>
        <row r="18042">
          <cell r="B18042" t="str">
            <v>62760</v>
          </cell>
          <cell r="C18042" t="str">
            <v>17008</v>
          </cell>
        </row>
        <row r="18043">
          <cell r="B18043" t="str">
            <v>62763</v>
          </cell>
          <cell r="C18043" t="str">
            <v>17008</v>
          </cell>
        </row>
        <row r="18044">
          <cell r="B18044" t="str">
            <v>62764</v>
          </cell>
          <cell r="C18044" t="str">
            <v>17008</v>
          </cell>
        </row>
        <row r="18045">
          <cell r="B18045" t="str">
            <v>62765</v>
          </cell>
          <cell r="C18045" t="str">
            <v>17008</v>
          </cell>
        </row>
        <row r="18046">
          <cell r="B18046" t="str">
            <v>62766</v>
          </cell>
          <cell r="C18046" t="str">
            <v>17008</v>
          </cell>
        </row>
        <row r="18047">
          <cell r="B18047" t="str">
            <v>62767</v>
          </cell>
          <cell r="C18047" t="str">
            <v>17008</v>
          </cell>
        </row>
        <row r="18048">
          <cell r="B18048" t="str">
            <v>62768</v>
          </cell>
          <cell r="C18048" t="str">
            <v>17008</v>
          </cell>
        </row>
        <row r="18049">
          <cell r="B18049" t="str">
            <v>62510</v>
          </cell>
          <cell r="C18049" t="str">
            <v>17009</v>
          </cell>
        </row>
        <row r="18050">
          <cell r="B18050" t="str">
            <v>62514</v>
          </cell>
          <cell r="C18050" t="str">
            <v>17009</v>
          </cell>
        </row>
        <row r="18051">
          <cell r="B18051" t="str">
            <v>62515</v>
          </cell>
          <cell r="C18051" t="str">
            <v>17009</v>
          </cell>
        </row>
        <row r="18052">
          <cell r="B18052" t="str">
            <v>62517</v>
          </cell>
          <cell r="C18052" t="str">
            <v>17009</v>
          </cell>
        </row>
        <row r="18053">
          <cell r="B18053" t="str">
            <v>62970</v>
          </cell>
          <cell r="C18053" t="str">
            <v>17010</v>
          </cell>
        </row>
        <row r="18054">
          <cell r="B18054" t="str">
            <v>62972</v>
          </cell>
          <cell r="C18054" t="str">
            <v>17010</v>
          </cell>
        </row>
        <row r="18055">
          <cell r="B18055" t="str">
            <v>62973</v>
          </cell>
          <cell r="C18055" t="str">
            <v>17010</v>
          </cell>
        </row>
        <row r="18056">
          <cell r="B18056" t="str">
            <v>62974</v>
          </cell>
          <cell r="C18056" t="str">
            <v>17010</v>
          </cell>
        </row>
        <row r="18057">
          <cell r="B18057" t="str">
            <v>62975</v>
          </cell>
          <cell r="C18057" t="str">
            <v>17010</v>
          </cell>
        </row>
        <row r="18058">
          <cell r="B18058" t="str">
            <v>62976</v>
          </cell>
          <cell r="C18058" t="str">
            <v>17010</v>
          </cell>
        </row>
        <row r="18059">
          <cell r="B18059" t="str">
            <v>62977</v>
          </cell>
          <cell r="C18059" t="str">
            <v>17010</v>
          </cell>
        </row>
        <row r="18060">
          <cell r="B18060" t="str">
            <v>62978</v>
          </cell>
          <cell r="C18060" t="str">
            <v>17010</v>
          </cell>
        </row>
        <row r="18061">
          <cell r="B18061" t="str">
            <v>62550</v>
          </cell>
          <cell r="C18061" t="str">
            <v>17011</v>
          </cell>
        </row>
        <row r="18062">
          <cell r="B18062" t="str">
            <v>62553</v>
          </cell>
          <cell r="C18062" t="str">
            <v>17011</v>
          </cell>
        </row>
        <row r="18063">
          <cell r="B18063" t="str">
            <v>62554</v>
          </cell>
          <cell r="C18063" t="str">
            <v>17011</v>
          </cell>
        </row>
        <row r="18064">
          <cell r="B18064" t="str">
            <v>62555</v>
          </cell>
          <cell r="C18064" t="str">
            <v>17011</v>
          </cell>
        </row>
        <row r="18065">
          <cell r="B18065" t="str">
            <v>62556</v>
          </cell>
          <cell r="C18065" t="str">
            <v>17011</v>
          </cell>
        </row>
        <row r="18066">
          <cell r="B18066" t="str">
            <v>62560</v>
          </cell>
          <cell r="C18066" t="str">
            <v>17011</v>
          </cell>
        </row>
        <row r="18067">
          <cell r="B18067" t="str">
            <v>62563</v>
          </cell>
          <cell r="C18067" t="str">
            <v>17011</v>
          </cell>
        </row>
        <row r="18068">
          <cell r="B18068" t="str">
            <v>62564</v>
          </cell>
          <cell r="C18068" t="str">
            <v>17011</v>
          </cell>
        </row>
        <row r="18069">
          <cell r="B18069" t="str">
            <v>62565</v>
          </cell>
          <cell r="C18069" t="str">
            <v>17011</v>
          </cell>
        </row>
        <row r="18070">
          <cell r="B18070" t="str">
            <v>62566</v>
          </cell>
          <cell r="C18070" t="str">
            <v>17011</v>
          </cell>
        </row>
        <row r="18071">
          <cell r="B18071" t="str">
            <v>62570</v>
          </cell>
          <cell r="C18071" t="str">
            <v>17011</v>
          </cell>
        </row>
        <row r="18072">
          <cell r="B18072" t="str">
            <v>62573</v>
          </cell>
          <cell r="C18072" t="str">
            <v>17011</v>
          </cell>
        </row>
        <row r="18073">
          <cell r="B18073" t="str">
            <v>62574</v>
          </cell>
          <cell r="C18073" t="str">
            <v>17011</v>
          </cell>
        </row>
        <row r="18074">
          <cell r="B18074" t="str">
            <v>62575</v>
          </cell>
          <cell r="C18074" t="str">
            <v>17011</v>
          </cell>
        </row>
        <row r="18075">
          <cell r="B18075" t="str">
            <v>62576</v>
          </cell>
          <cell r="C18075" t="str">
            <v>17011</v>
          </cell>
        </row>
        <row r="18076">
          <cell r="B18076" t="str">
            <v>62577</v>
          </cell>
          <cell r="C18076" t="str">
            <v>17011</v>
          </cell>
        </row>
        <row r="18077">
          <cell r="B18077" t="str">
            <v>62578</v>
          </cell>
          <cell r="C18077" t="str">
            <v>17011</v>
          </cell>
        </row>
        <row r="18078">
          <cell r="B18078" t="str">
            <v>62900</v>
          </cell>
          <cell r="C18078" t="str">
            <v>17012</v>
          </cell>
        </row>
        <row r="18079">
          <cell r="B18079" t="str">
            <v>62905</v>
          </cell>
          <cell r="C18079" t="str">
            <v>17012</v>
          </cell>
        </row>
        <row r="18080">
          <cell r="B18080" t="str">
            <v>62906</v>
          </cell>
          <cell r="C18080" t="str">
            <v>17012</v>
          </cell>
        </row>
        <row r="18081">
          <cell r="B18081" t="str">
            <v>62907</v>
          </cell>
          <cell r="C18081" t="str">
            <v>17012</v>
          </cell>
        </row>
        <row r="18082">
          <cell r="B18082" t="str">
            <v>62908</v>
          </cell>
          <cell r="C18082" t="str">
            <v>17012</v>
          </cell>
        </row>
        <row r="18083">
          <cell r="B18083" t="str">
            <v>62909</v>
          </cell>
          <cell r="C18083" t="str">
            <v>17012</v>
          </cell>
        </row>
        <row r="18084">
          <cell r="B18084" t="str">
            <v>62910</v>
          </cell>
          <cell r="C18084" t="str">
            <v>17012</v>
          </cell>
        </row>
        <row r="18085">
          <cell r="B18085" t="str">
            <v>62912</v>
          </cell>
          <cell r="C18085" t="str">
            <v>17012</v>
          </cell>
        </row>
        <row r="18086">
          <cell r="B18086" t="str">
            <v>62913</v>
          </cell>
          <cell r="C18086" t="str">
            <v>17012</v>
          </cell>
        </row>
        <row r="18087">
          <cell r="B18087" t="str">
            <v>62914</v>
          </cell>
          <cell r="C18087" t="str">
            <v>17012</v>
          </cell>
        </row>
        <row r="18088">
          <cell r="B18088" t="str">
            <v>62915</v>
          </cell>
          <cell r="C18088" t="str">
            <v>17012</v>
          </cell>
        </row>
        <row r="18089">
          <cell r="B18089" t="str">
            <v>62916</v>
          </cell>
          <cell r="C18089" t="str">
            <v>17012</v>
          </cell>
        </row>
        <row r="18090">
          <cell r="B18090" t="str">
            <v>62917</v>
          </cell>
          <cell r="C18090" t="str">
            <v>17012</v>
          </cell>
        </row>
        <row r="18091">
          <cell r="B18091" t="str">
            <v>62930</v>
          </cell>
          <cell r="C18091" t="str">
            <v>17013</v>
          </cell>
        </row>
        <row r="18092">
          <cell r="B18092" t="str">
            <v>62933</v>
          </cell>
          <cell r="C18092" t="str">
            <v>17013</v>
          </cell>
        </row>
        <row r="18093">
          <cell r="B18093" t="str">
            <v>62934</v>
          </cell>
          <cell r="C18093" t="str">
            <v>17013</v>
          </cell>
        </row>
        <row r="18094">
          <cell r="B18094" t="str">
            <v>62935</v>
          </cell>
          <cell r="C18094" t="str">
            <v>17013</v>
          </cell>
        </row>
        <row r="18095">
          <cell r="B18095" t="str">
            <v>62936</v>
          </cell>
          <cell r="C18095" t="str">
            <v>17013</v>
          </cell>
        </row>
        <row r="18096">
          <cell r="B18096" t="str">
            <v>62937</v>
          </cell>
          <cell r="C18096" t="str">
            <v>17013</v>
          </cell>
        </row>
        <row r="18097">
          <cell r="B18097" t="str">
            <v>62940</v>
          </cell>
          <cell r="C18097" t="str">
            <v>17013</v>
          </cell>
        </row>
        <row r="18098">
          <cell r="B18098" t="str">
            <v>62943</v>
          </cell>
          <cell r="C18098" t="str">
            <v>17013</v>
          </cell>
        </row>
        <row r="18099">
          <cell r="B18099" t="str">
            <v>62944</v>
          </cell>
          <cell r="C18099" t="str">
            <v>17013</v>
          </cell>
        </row>
        <row r="18100">
          <cell r="B18100" t="str">
            <v>62630</v>
          </cell>
          <cell r="C18100" t="str">
            <v>17014</v>
          </cell>
        </row>
        <row r="18101">
          <cell r="B18101" t="str">
            <v>62633</v>
          </cell>
          <cell r="C18101" t="str">
            <v>17014</v>
          </cell>
        </row>
        <row r="18102">
          <cell r="B18102" t="str">
            <v>62634</v>
          </cell>
          <cell r="C18102" t="str">
            <v>17014</v>
          </cell>
        </row>
        <row r="18103">
          <cell r="B18103" t="str">
            <v>62635</v>
          </cell>
          <cell r="C18103" t="str">
            <v>17014</v>
          </cell>
        </row>
        <row r="18104">
          <cell r="B18104" t="str">
            <v>62636</v>
          </cell>
          <cell r="C18104" t="str">
            <v>17014</v>
          </cell>
        </row>
        <row r="18105">
          <cell r="B18105" t="str">
            <v>62600</v>
          </cell>
          <cell r="C18105" t="str">
            <v>17015</v>
          </cell>
        </row>
        <row r="18106">
          <cell r="B18106" t="str">
            <v>62605</v>
          </cell>
          <cell r="C18106" t="str">
            <v>17015</v>
          </cell>
        </row>
        <row r="18107">
          <cell r="B18107" t="str">
            <v>62606</v>
          </cell>
          <cell r="C18107" t="str">
            <v>17015</v>
          </cell>
        </row>
        <row r="18108">
          <cell r="B18108" t="str">
            <v>62607</v>
          </cell>
          <cell r="C18108" t="str">
            <v>17015</v>
          </cell>
        </row>
        <row r="18109">
          <cell r="B18109" t="str">
            <v>62608</v>
          </cell>
          <cell r="C18109" t="str">
            <v>17015</v>
          </cell>
        </row>
        <row r="18110">
          <cell r="B18110" t="str">
            <v>62850</v>
          </cell>
          <cell r="C18110" t="str">
            <v>17016</v>
          </cell>
        </row>
        <row r="18111">
          <cell r="B18111" t="str">
            <v>62853</v>
          </cell>
          <cell r="C18111" t="str">
            <v>17016</v>
          </cell>
        </row>
        <row r="18112">
          <cell r="B18112" t="str">
            <v>62854</v>
          </cell>
          <cell r="C18112" t="str">
            <v>17016</v>
          </cell>
        </row>
        <row r="18113">
          <cell r="B18113" t="str">
            <v>62855</v>
          </cell>
          <cell r="C18113" t="str">
            <v>17016</v>
          </cell>
        </row>
        <row r="18114">
          <cell r="B18114" t="str">
            <v>62856</v>
          </cell>
          <cell r="C18114" t="str">
            <v>17016</v>
          </cell>
        </row>
        <row r="18115">
          <cell r="B18115" t="str">
            <v>62857</v>
          </cell>
          <cell r="C18115" t="str">
            <v>17016</v>
          </cell>
        </row>
        <row r="18116">
          <cell r="B18116" t="str">
            <v>62860</v>
          </cell>
          <cell r="C18116" t="str">
            <v>17016</v>
          </cell>
        </row>
        <row r="18117">
          <cell r="B18117" t="str">
            <v>62863</v>
          </cell>
          <cell r="C18117" t="str">
            <v>17016</v>
          </cell>
        </row>
        <row r="18118">
          <cell r="B18118" t="str">
            <v>62864</v>
          </cell>
          <cell r="C18118" t="str">
            <v>17016</v>
          </cell>
        </row>
        <row r="18119">
          <cell r="B18119" t="str">
            <v>62865</v>
          </cell>
          <cell r="C18119" t="str">
            <v>17016</v>
          </cell>
        </row>
        <row r="18120">
          <cell r="B18120" t="str">
            <v>62866</v>
          </cell>
          <cell r="C18120" t="str">
            <v>17016</v>
          </cell>
        </row>
        <row r="18121">
          <cell r="B18121" t="str">
            <v>62867</v>
          </cell>
          <cell r="C18121" t="str">
            <v>17016</v>
          </cell>
        </row>
        <row r="18122">
          <cell r="B18122" t="str">
            <v>62660</v>
          </cell>
          <cell r="C18122" t="str">
            <v>17017</v>
          </cell>
        </row>
        <row r="18123">
          <cell r="B18123" t="str">
            <v>62662</v>
          </cell>
          <cell r="C18123" t="str">
            <v>17017</v>
          </cell>
        </row>
        <row r="18124">
          <cell r="B18124" t="str">
            <v>62663</v>
          </cell>
          <cell r="C18124" t="str">
            <v>17017</v>
          </cell>
        </row>
        <row r="18125">
          <cell r="B18125" t="str">
            <v>62664</v>
          </cell>
          <cell r="C18125" t="str">
            <v>17017</v>
          </cell>
        </row>
        <row r="18126">
          <cell r="B18126" t="str">
            <v>62665</v>
          </cell>
          <cell r="C18126" t="str">
            <v>17017</v>
          </cell>
        </row>
        <row r="18127">
          <cell r="B18127" t="str">
            <v>62666</v>
          </cell>
          <cell r="C18127" t="str">
            <v>17017</v>
          </cell>
        </row>
        <row r="18128">
          <cell r="B18128" t="str">
            <v>62668</v>
          </cell>
          <cell r="C18128" t="str">
            <v>17017</v>
          </cell>
        </row>
        <row r="18129">
          <cell r="B18129" t="str">
            <v>62670</v>
          </cell>
          <cell r="C18129" t="str">
            <v>17017</v>
          </cell>
        </row>
        <row r="18130">
          <cell r="B18130" t="str">
            <v>62674</v>
          </cell>
          <cell r="C18130" t="str">
            <v>17017</v>
          </cell>
        </row>
        <row r="18131">
          <cell r="B18131" t="str">
            <v>62675</v>
          </cell>
          <cell r="C18131" t="str">
            <v>17017</v>
          </cell>
        </row>
        <row r="18132">
          <cell r="B18132" t="str">
            <v>62676</v>
          </cell>
          <cell r="C18132" t="str">
            <v>17017</v>
          </cell>
        </row>
        <row r="18133">
          <cell r="B18133" t="str">
            <v>62680</v>
          </cell>
          <cell r="C18133" t="str">
            <v>17017</v>
          </cell>
        </row>
        <row r="18134">
          <cell r="B18134" t="str">
            <v>62683</v>
          </cell>
          <cell r="C18134" t="str">
            <v>17017</v>
          </cell>
        </row>
        <row r="18135">
          <cell r="B18135" t="str">
            <v>62684</v>
          </cell>
          <cell r="C18135" t="str">
            <v>17017</v>
          </cell>
        </row>
        <row r="18136">
          <cell r="B18136" t="str">
            <v>62685</v>
          </cell>
          <cell r="C18136" t="str">
            <v>17017</v>
          </cell>
        </row>
        <row r="18137">
          <cell r="B18137" t="str">
            <v>62686</v>
          </cell>
          <cell r="C18137" t="str">
            <v>17017</v>
          </cell>
        </row>
        <row r="18138">
          <cell r="B18138" t="str">
            <v>62690</v>
          </cell>
          <cell r="C18138" t="str">
            <v>17017</v>
          </cell>
        </row>
        <row r="18139">
          <cell r="B18139" t="str">
            <v>62693</v>
          </cell>
          <cell r="C18139" t="str">
            <v>17017</v>
          </cell>
        </row>
        <row r="18140">
          <cell r="B18140" t="str">
            <v>62694</v>
          </cell>
          <cell r="C18140" t="str">
            <v>17017</v>
          </cell>
        </row>
        <row r="18141">
          <cell r="B18141" t="str">
            <v>62695</v>
          </cell>
          <cell r="C18141" t="str">
            <v>17017</v>
          </cell>
        </row>
        <row r="18142">
          <cell r="B18142" t="str">
            <v>62696</v>
          </cell>
          <cell r="C18142" t="str">
            <v>17017</v>
          </cell>
        </row>
        <row r="18143">
          <cell r="B18143" t="str">
            <v>62697</v>
          </cell>
          <cell r="C18143" t="str">
            <v>17017</v>
          </cell>
        </row>
        <row r="18144">
          <cell r="B18144" t="str">
            <v>62580</v>
          </cell>
          <cell r="C18144" t="str">
            <v>17018</v>
          </cell>
        </row>
        <row r="18145">
          <cell r="B18145" t="str">
            <v>62583</v>
          </cell>
          <cell r="C18145" t="str">
            <v>17018</v>
          </cell>
        </row>
        <row r="18146">
          <cell r="B18146" t="str">
            <v>62584</v>
          </cell>
          <cell r="C18146" t="str">
            <v>17018</v>
          </cell>
        </row>
        <row r="18147">
          <cell r="B18147" t="str">
            <v>62585</v>
          </cell>
          <cell r="C18147" t="str">
            <v>17018</v>
          </cell>
        </row>
        <row r="18148">
          <cell r="B18148" t="str">
            <v>62586</v>
          </cell>
          <cell r="C18148" t="str">
            <v>17018</v>
          </cell>
        </row>
        <row r="18149">
          <cell r="B18149" t="str">
            <v>62587</v>
          </cell>
          <cell r="C18149" t="str">
            <v>17018</v>
          </cell>
        </row>
        <row r="18150">
          <cell r="B18150" t="str">
            <v>62588</v>
          </cell>
          <cell r="C18150" t="str">
            <v>17018</v>
          </cell>
        </row>
        <row r="18151">
          <cell r="B18151" t="str">
            <v>62590</v>
          </cell>
          <cell r="C18151" t="str">
            <v>17018</v>
          </cell>
        </row>
        <row r="18152">
          <cell r="B18152" t="str">
            <v>62593</v>
          </cell>
          <cell r="C18152" t="str">
            <v>17018</v>
          </cell>
        </row>
        <row r="18153">
          <cell r="B18153" t="str">
            <v>62594</v>
          </cell>
          <cell r="C18153" t="str">
            <v>17018</v>
          </cell>
        </row>
        <row r="18154">
          <cell r="B18154" t="str">
            <v>62595</v>
          </cell>
          <cell r="C18154" t="str">
            <v>17018</v>
          </cell>
        </row>
        <row r="18155">
          <cell r="B18155" t="str">
            <v>62596</v>
          </cell>
          <cell r="C18155" t="str">
            <v>17018</v>
          </cell>
        </row>
        <row r="18156">
          <cell r="B18156" t="str">
            <v>62599</v>
          </cell>
          <cell r="C18156" t="str">
            <v>17018</v>
          </cell>
        </row>
        <row r="18157">
          <cell r="B18157" t="str">
            <v>62870</v>
          </cell>
          <cell r="C18157" t="str">
            <v>17033</v>
          </cell>
        </row>
        <row r="18158">
          <cell r="B18158" t="str">
            <v>62873</v>
          </cell>
          <cell r="C18158" t="str">
            <v>17033</v>
          </cell>
        </row>
        <row r="18159">
          <cell r="B18159" t="str">
            <v>62880</v>
          </cell>
          <cell r="C18159" t="str">
            <v>17033</v>
          </cell>
        </row>
        <row r="18160">
          <cell r="B18160" t="str">
            <v>62885</v>
          </cell>
          <cell r="C18160" t="str">
            <v>17033</v>
          </cell>
        </row>
        <row r="18161">
          <cell r="B18161" t="str">
            <v>62887</v>
          </cell>
          <cell r="C18161" t="str">
            <v>17033</v>
          </cell>
        </row>
        <row r="18162">
          <cell r="B18162" t="str">
            <v>62920</v>
          </cell>
          <cell r="C18162" t="str">
            <v>17019</v>
          </cell>
        </row>
        <row r="18163">
          <cell r="B18163" t="str">
            <v>62923</v>
          </cell>
          <cell r="C18163" t="str">
            <v>17019</v>
          </cell>
        </row>
        <row r="18164">
          <cell r="B18164" t="str">
            <v>62924</v>
          </cell>
          <cell r="C18164" t="str">
            <v>17019</v>
          </cell>
        </row>
        <row r="18165">
          <cell r="B18165" t="str">
            <v>62925</v>
          </cell>
          <cell r="C18165" t="str">
            <v>17019</v>
          </cell>
        </row>
        <row r="18166">
          <cell r="B18166" t="str">
            <v>62926</v>
          </cell>
          <cell r="C18166" t="str">
            <v>17019</v>
          </cell>
        </row>
        <row r="18167">
          <cell r="B18167" t="str">
            <v>62927</v>
          </cell>
          <cell r="C18167" t="str">
            <v>17019</v>
          </cell>
        </row>
        <row r="18168">
          <cell r="B18168" t="str">
            <v>62520</v>
          </cell>
          <cell r="C18168" t="str">
            <v>17020</v>
          </cell>
        </row>
        <row r="18169">
          <cell r="B18169" t="str">
            <v>62523</v>
          </cell>
          <cell r="C18169" t="str">
            <v>17020</v>
          </cell>
        </row>
        <row r="18170">
          <cell r="B18170" t="str">
            <v>62524</v>
          </cell>
          <cell r="C18170" t="str">
            <v>17020</v>
          </cell>
        </row>
        <row r="18171">
          <cell r="B18171" t="str">
            <v>62525</v>
          </cell>
          <cell r="C18171" t="str">
            <v>17020</v>
          </cell>
        </row>
        <row r="18172">
          <cell r="B18172" t="str">
            <v>62526</v>
          </cell>
          <cell r="C18172" t="str">
            <v>17020</v>
          </cell>
        </row>
        <row r="18173">
          <cell r="B18173" t="str">
            <v>62527</v>
          </cell>
          <cell r="C18173" t="str">
            <v>17020</v>
          </cell>
        </row>
        <row r="18174">
          <cell r="B18174" t="str">
            <v>62528</v>
          </cell>
          <cell r="C18174" t="str">
            <v>17020</v>
          </cell>
        </row>
        <row r="18175">
          <cell r="B18175" t="str">
            <v>62529</v>
          </cell>
          <cell r="C18175" t="str">
            <v>17020</v>
          </cell>
        </row>
        <row r="18176">
          <cell r="B18176" t="str">
            <v>62620</v>
          </cell>
          <cell r="C18176" t="str">
            <v>17021</v>
          </cell>
        </row>
        <row r="18177">
          <cell r="B18177" t="str">
            <v>62623</v>
          </cell>
          <cell r="C18177" t="str">
            <v>17021</v>
          </cell>
        </row>
        <row r="18178">
          <cell r="B18178" t="str">
            <v>62624</v>
          </cell>
          <cell r="C18178" t="str">
            <v>17021</v>
          </cell>
        </row>
        <row r="18179">
          <cell r="B18179" t="str">
            <v>62625</v>
          </cell>
          <cell r="C18179" t="str">
            <v>17021</v>
          </cell>
        </row>
        <row r="18180">
          <cell r="B18180" t="str">
            <v>62626</v>
          </cell>
          <cell r="C18180" t="str">
            <v>17021</v>
          </cell>
        </row>
        <row r="18181">
          <cell r="B18181" t="str">
            <v>62800</v>
          </cell>
          <cell r="C18181" t="str">
            <v>17022</v>
          </cell>
        </row>
        <row r="18182">
          <cell r="B18182" t="str">
            <v>62802</v>
          </cell>
          <cell r="C18182" t="str">
            <v>17022</v>
          </cell>
        </row>
        <row r="18183">
          <cell r="B18183" t="str">
            <v>62803</v>
          </cell>
          <cell r="C18183" t="str">
            <v>17022</v>
          </cell>
        </row>
        <row r="18184">
          <cell r="B18184" t="str">
            <v>62804</v>
          </cell>
          <cell r="C18184" t="str">
            <v>17022</v>
          </cell>
        </row>
        <row r="18185">
          <cell r="B18185" t="str">
            <v>62805</v>
          </cell>
          <cell r="C18185" t="str">
            <v>17022</v>
          </cell>
        </row>
        <row r="18186">
          <cell r="B18186" t="str">
            <v>62810</v>
          </cell>
          <cell r="C18186" t="str">
            <v>17022</v>
          </cell>
        </row>
        <row r="18187">
          <cell r="B18187" t="str">
            <v>62812</v>
          </cell>
          <cell r="C18187" t="str">
            <v>17022</v>
          </cell>
        </row>
        <row r="18188">
          <cell r="B18188" t="str">
            <v>62813</v>
          </cell>
          <cell r="C18188" t="str">
            <v>17022</v>
          </cell>
        </row>
        <row r="18189">
          <cell r="B18189" t="str">
            <v>62814</v>
          </cell>
          <cell r="C18189" t="str">
            <v>17022</v>
          </cell>
        </row>
        <row r="18190">
          <cell r="B18190" t="str">
            <v>62815</v>
          </cell>
          <cell r="C18190" t="str">
            <v>17022</v>
          </cell>
        </row>
        <row r="18191">
          <cell r="B18191" t="str">
            <v>62530</v>
          </cell>
          <cell r="C18191" t="str">
            <v>17023</v>
          </cell>
        </row>
        <row r="18192">
          <cell r="B18192" t="str">
            <v>62534</v>
          </cell>
          <cell r="C18192" t="str">
            <v>17023</v>
          </cell>
        </row>
        <row r="18193">
          <cell r="B18193" t="str">
            <v>62535</v>
          </cell>
          <cell r="C18193" t="str">
            <v>17023</v>
          </cell>
        </row>
        <row r="18194">
          <cell r="B18194" t="str">
            <v>62536</v>
          </cell>
          <cell r="C18194" t="str">
            <v>17023</v>
          </cell>
        </row>
        <row r="18195">
          <cell r="B18195" t="str">
            <v>62770</v>
          </cell>
          <cell r="C18195" t="str">
            <v>17024</v>
          </cell>
        </row>
        <row r="18196">
          <cell r="B18196" t="str">
            <v>62772</v>
          </cell>
          <cell r="C18196" t="str">
            <v>17024</v>
          </cell>
        </row>
        <row r="18197">
          <cell r="B18197" t="str">
            <v>62773</v>
          </cell>
          <cell r="C18197" t="str">
            <v>17024</v>
          </cell>
        </row>
        <row r="18198">
          <cell r="B18198" t="str">
            <v>62774</v>
          </cell>
          <cell r="C18198" t="str">
            <v>17024</v>
          </cell>
        </row>
        <row r="18199">
          <cell r="B18199" t="str">
            <v>62775</v>
          </cell>
          <cell r="C18199" t="str">
            <v>17024</v>
          </cell>
        </row>
        <row r="18200">
          <cell r="B18200" t="str">
            <v>62776</v>
          </cell>
          <cell r="C18200" t="str">
            <v>17024</v>
          </cell>
        </row>
        <row r="18201">
          <cell r="B18201" t="str">
            <v>62777</v>
          </cell>
          <cell r="C18201" t="str">
            <v>17024</v>
          </cell>
        </row>
        <row r="18202">
          <cell r="B18202" t="str">
            <v>62778</v>
          </cell>
          <cell r="C18202" t="str">
            <v>17024</v>
          </cell>
        </row>
        <row r="18203">
          <cell r="B18203" t="str">
            <v>62980</v>
          </cell>
          <cell r="C18203" t="str">
            <v>17025</v>
          </cell>
        </row>
        <row r="18204">
          <cell r="B18204" t="str">
            <v>62983</v>
          </cell>
          <cell r="C18204" t="str">
            <v>17025</v>
          </cell>
        </row>
        <row r="18205">
          <cell r="B18205" t="str">
            <v>62984</v>
          </cell>
          <cell r="C18205" t="str">
            <v>17025</v>
          </cell>
        </row>
        <row r="18206">
          <cell r="B18206" t="str">
            <v>62985</v>
          </cell>
          <cell r="C18206" t="str">
            <v>17025</v>
          </cell>
        </row>
        <row r="18207">
          <cell r="B18207" t="str">
            <v>62986</v>
          </cell>
          <cell r="C18207" t="str">
            <v>17025</v>
          </cell>
        </row>
        <row r="18208">
          <cell r="B18208" t="str">
            <v>62987</v>
          </cell>
          <cell r="C18208" t="str">
            <v>17025</v>
          </cell>
        </row>
        <row r="18209">
          <cell r="B18209" t="str">
            <v>62988</v>
          </cell>
          <cell r="C18209" t="str">
            <v>17025</v>
          </cell>
        </row>
        <row r="18210">
          <cell r="B18210" t="str">
            <v>62990</v>
          </cell>
          <cell r="C18210" t="str">
            <v>17025</v>
          </cell>
        </row>
        <row r="18211">
          <cell r="B18211" t="str">
            <v>62993</v>
          </cell>
          <cell r="C18211" t="str">
            <v>17025</v>
          </cell>
        </row>
        <row r="18212">
          <cell r="B18212" t="str">
            <v>62994</v>
          </cell>
          <cell r="C18212" t="str">
            <v>17025</v>
          </cell>
        </row>
        <row r="18213">
          <cell r="B18213" t="str">
            <v>62995</v>
          </cell>
          <cell r="C18213" t="str">
            <v>17025</v>
          </cell>
        </row>
        <row r="18214">
          <cell r="B18214" t="str">
            <v>62996</v>
          </cell>
          <cell r="C18214" t="str">
            <v>17025</v>
          </cell>
        </row>
        <row r="18215">
          <cell r="B18215" t="str">
            <v>62540</v>
          </cell>
          <cell r="C18215" t="str">
            <v>17026</v>
          </cell>
        </row>
        <row r="18216">
          <cell r="B18216" t="str">
            <v>62543</v>
          </cell>
          <cell r="C18216" t="str">
            <v>17026</v>
          </cell>
        </row>
        <row r="18217">
          <cell r="B18217" t="str">
            <v>62544</v>
          </cell>
          <cell r="C18217" t="str">
            <v>17026</v>
          </cell>
        </row>
        <row r="18218">
          <cell r="B18218" t="str">
            <v>62545</v>
          </cell>
          <cell r="C18218" t="str">
            <v>17026</v>
          </cell>
        </row>
        <row r="18219">
          <cell r="B18219" t="str">
            <v>62546</v>
          </cell>
          <cell r="C18219" t="str">
            <v>17026</v>
          </cell>
        </row>
        <row r="18220">
          <cell r="B18220" t="str">
            <v>62547</v>
          </cell>
          <cell r="C18220" t="str">
            <v>17026</v>
          </cell>
        </row>
        <row r="18221">
          <cell r="B18221" t="str">
            <v>62830</v>
          </cell>
          <cell r="C18221" t="str">
            <v>17027</v>
          </cell>
        </row>
        <row r="18222">
          <cell r="B18222" t="str">
            <v>62832</v>
          </cell>
          <cell r="C18222" t="str">
            <v>17027</v>
          </cell>
        </row>
        <row r="18223">
          <cell r="B18223" t="str">
            <v>62833</v>
          </cell>
          <cell r="C18223" t="str">
            <v>17027</v>
          </cell>
        </row>
        <row r="18224">
          <cell r="B18224" t="str">
            <v>62834</v>
          </cell>
          <cell r="C18224" t="str">
            <v>17027</v>
          </cell>
        </row>
        <row r="18225">
          <cell r="B18225" t="str">
            <v>62835</v>
          </cell>
          <cell r="C18225" t="str">
            <v>17027</v>
          </cell>
        </row>
        <row r="18226">
          <cell r="B18226" t="str">
            <v>62790</v>
          </cell>
          <cell r="C18226" t="str">
            <v>17028</v>
          </cell>
        </row>
        <row r="18227">
          <cell r="B18227" t="str">
            <v>62793</v>
          </cell>
          <cell r="C18227" t="str">
            <v>17028</v>
          </cell>
        </row>
        <row r="18228">
          <cell r="B18228" t="str">
            <v>62795</v>
          </cell>
          <cell r="C18228" t="str">
            <v>17028</v>
          </cell>
        </row>
        <row r="18229">
          <cell r="B18229" t="str">
            <v>62796</v>
          </cell>
          <cell r="C18229" t="str">
            <v>17028</v>
          </cell>
        </row>
        <row r="18230">
          <cell r="B18230" t="str">
            <v>62730</v>
          </cell>
          <cell r="C18230" t="str">
            <v>17029</v>
          </cell>
        </row>
        <row r="18231">
          <cell r="B18231" t="str">
            <v>62732</v>
          </cell>
          <cell r="C18231" t="str">
            <v>17029</v>
          </cell>
        </row>
        <row r="18232">
          <cell r="B18232" t="str">
            <v>62733</v>
          </cell>
          <cell r="C18232" t="str">
            <v>17029</v>
          </cell>
        </row>
        <row r="18233">
          <cell r="B18233" t="str">
            <v>62735</v>
          </cell>
          <cell r="C18233" t="str">
            <v>17029</v>
          </cell>
        </row>
        <row r="18234">
          <cell r="B18234" t="str">
            <v>62736</v>
          </cell>
          <cell r="C18234" t="str">
            <v>17029</v>
          </cell>
        </row>
        <row r="18235">
          <cell r="B18235" t="str">
            <v>62737</v>
          </cell>
          <cell r="C18235" t="str">
            <v>17029</v>
          </cell>
        </row>
        <row r="18236">
          <cell r="B18236" t="str">
            <v>62738</v>
          </cell>
          <cell r="C18236" t="str">
            <v>17029</v>
          </cell>
        </row>
        <row r="18237">
          <cell r="B18237" t="str">
            <v>62739</v>
          </cell>
          <cell r="C18237" t="str">
            <v>17029</v>
          </cell>
        </row>
        <row r="18238">
          <cell r="B18238" t="str">
            <v>62820</v>
          </cell>
          <cell r="C18238" t="str">
            <v>17030</v>
          </cell>
        </row>
        <row r="18239">
          <cell r="B18239" t="str">
            <v>62823</v>
          </cell>
          <cell r="C18239" t="str">
            <v>17030</v>
          </cell>
        </row>
        <row r="18240">
          <cell r="B18240" t="str">
            <v>62824</v>
          </cell>
          <cell r="C18240" t="str">
            <v>17030</v>
          </cell>
        </row>
        <row r="18241">
          <cell r="B18241" t="str">
            <v>62825</v>
          </cell>
          <cell r="C18241" t="str">
            <v>17030</v>
          </cell>
        </row>
        <row r="18242">
          <cell r="B18242" t="str">
            <v>62826</v>
          </cell>
          <cell r="C18242" t="str">
            <v>17030</v>
          </cell>
        </row>
        <row r="18243">
          <cell r="B18243" t="str">
            <v>62827</v>
          </cell>
          <cell r="C18243" t="str">
            <v>17030</v>
          </cell>
        </row>
        <row r="18244">
          <cell r="B18244" t="str">
            <v>62828</v>
          </cell>
          <cell r="C18244" t="str">
            <v>17030</v>
          </cell>
        </row>
        <row r="18245">
          <cell r="B18245" t="str">
            <v>62780</v>
          </cell>
          <cell r="C18245" t="str">
            <v>17031</v>
          </cell>
        </row>
        <row r="18246">
          <cell r="B18246" t="str">
            <v>62784</v>
          </cell>
          <cell r="C18246" t="str">
            <v>17031</v>
          </cell>
        </row>
        <row r="18247">
          <cell r="B18247" t="str">
            <v>62785</v>
          </cell>
          <cell r="C18247" t="str">
            <v>17031</v>
          </cell>
        </row>
        <row r="18248">
          <cell r="B18248" t="str">
            <v>62890</v>
          </cell>
          <cell r="C18248" t="str">
            <v>17032</v>
          </cell>
        </row>
        <row r="18249">
          <cell r="B18249" t="str">
            <v>62893</v>
          </cell>
          <cell r="C18249" t="str">
            <v>17032</v>
          </cell>
        </row>
        <row r="18250">
          <cell r="B18250" t="str">
            <v>62894</v>
          </cell>
          <cell r="C18250" t="str">
            <v>17032</v>
          </cell>
        </row>
        <row r="18251">
          <cell r="B18251" t="str">
            <v>62895</v>
          </cell>
          <cell r="C18251" t="str">
            <v>17032</v>
          </cell>
        </row>
        <row r="18252">
          <cell r="B18252" t="str">
            <v>62896</v>
          </cell>
          <cell r="C18252" t="str">
            <v>17032</v>
          </cell>
        </row>
        <row r="18253">
          <cell r="B18253" t="str">
            <v>62897</v>
          </cell>
          <cell r="C18253" t="str">
            <v>17032</v>
          </cell>
        </row>
        <row r="18254">
          <cell r="B18254" t="str">
            <v>63400</v>
          </cell>
          <cell r="C18254" t="str">
            <v>18001</v>
          </cell>
        </row>
        <row r="18255">
          <cell r="B18255" t="str">
            <v>63403</v>
          </cell>
          <cell r="C18255" t="str">
            <v>18001</v>
          </cell>
        </row>
        <row r="18256">
          <cell r="B18256" t="str">
            <v>63404</v>
          </cell>
          <cell r="C18256" t="str">
            <v>18001</v>
          </cell>
        </row>
        <row r="18257">
          <cell r="B18257" t="str">
            <v>63405</v>
          </cell>
          <cell r="C18257" t="str">
            <v>18001</v>
          </cell>
        </row>
        <row r="18258">
          <cell r="B18258" t="str">
            <v>63406</v>
          </cell>
          <cell r="C18258" t="str">
            <v>18001</v>
          </cell>
        </row>
        <row r="18259">
          <cell r="B18259" t="str">
            <v>63407</v>
          </cell>
          <cell r="C18259" t="str">
            <v>18001</v>
          </cell>
        </row>
        <row r="18260">
          <cell r="B18260" t="str">
            <v>63408</v>
          </cell>
          <cell r="C18260" t="str">
            <v>18001</v>
          </cell>
        </row>
        <row r="18261">
          <cell r="B18261" t="str">
            <v>63409</v>
          </cell>
          <cell r="C18261" t="str">
            <v>18001</v>
          </cell>
        </row>
        <row r="18262">
          <cell r="B18262" t="str">
            <v>63410</v>
          </cell>
          <cell r="C18262" t="str">
            <v>18001</v>
          </cell>
        </row>
        <row r="18263">
          <cell r="B18263" t="str">
            <v>63412</v>
          </cell>
          <cell r="C18263" t="str">
            <v>18001</v>
          </cell>
        </row>
        <row r="18264">
          <cell r="B18264" t="str">
            <v>63413</v>
          </cell>
          <cell r="C18264" t="str">
            <v>18001</v>
          </cell>
        </row>
        <row r="18265">
          <cell r="B18265" t="str">
            <v>63414</v>
          </cell>
          <cell r="C18265" t="str">
            <v>18001</v>
          </cell>
        </row>
        <row r="18266">
          <cell r="B18266" t="str">
            <v>63415</v>
          </cell>
          <cell r="C18266" t="str">
            <v>18001</v>
          </cell>
        </row>
        <row r="18267">
          <cell r="B18267" t="str">
            <v>63416</v>
          </cell>
          <cell r="C18267" t="str">
            <v>18001</v>
          </cell>
        </row>
        <row r="18268">
          <cell r="B18268" t="str">
            <v>63420</v>
          </cell>
          <cell r="C18268" t="str">
            <v>18001</v>
          </cell>
        </row>
        <row r="18269">
          <cell r="B18269" t="str">
            <v>63421</v>
          </cell>
          <cell r="C18269" t="str">
            <v>18001</v>
          </cell>
        </row>
        <row r="18270">
          <cell r="B18270" t="str">
            <v>63423</v>
          </cell>
          <cell r="C18270" t="str">
            <v>18001</v>
          </cell>
        </row>
        <row r="18271">
          <cell r="B18271" t="str">
            <v>63424</v>
          </cell>
          <cell r="C18271" t="str">
            <v>18001</v>
          </cell>
        </row>
        <row r="18272">
          <cell r="B18272" t="str">
            <v>63425</v>
          </cell>
          <cell r="C18272" t="str">
            <v>18001</v>
          </cell>
        </row>
        <row r="18273">
          <cell r="B18273" t="str">
            <v>63426</v>
          </cell>
          <cell r="C18273" t="str">
            <v>18001</v>
          </cell>
        </row>
        <row r="18274">
          <cell r="B18274" t="str">
            <v>63427</v>
          </cell>
          <cell r="C18274" t="str">
            <v>18001</v>
          </cell>
        </row>
        <row r="18275">
          <cell r="B18275" t="str">
            <v>63429</v>
          </cell>
          <cell r="C18275" t="str">
            <v>18001</v>
          </cell>
        </row>
        <row r="18276">
          <cell r="B18276" t="str">
            <v>63430</v>
          </cell>
          <cell r="C18276" t="str">
            <v>18001</v>
          </cell>
        </row>
        <row r="18277">
          <cell r="B18277" t="str">
            <v>63433</v>
          </cell>
          <cell r="C18277" t="str">
            <v>18001</v>
          </cell>
        </row>
        <row r="18278">
          <cell r="B18278" t="str">
            <v>63434</v>
          </cell>
          <cell r="C18278" t="str">
            <v>18001</v>
          </cell>
        </row>
        <row r="18279">
          <cell r="B18279" t="str">
            <v>63435</v>
          </cell>
          <cell r="C18279" t="str">
            <v>18001</v>
          </cell>
        </row>
        <row r="18280">
          <cell r="B18280" t="str">
            <v>63436</v>
          </cell>
          <cell r="C18280" t="str">
            <v>18001</v>
          </cell>
        </row>
        <row r="18281">
          <cell r="B18281" t="str">
            <v>63437</v>
          </cell>
          <cell r="C18281" t="str">
            <v>18001</v>
          </cell>
        </row>
        <row r="18282">
          <cell r="B18282" t="str">
            <v>63438</v>
          </cell>
          <cell r="C18282" t="str">
            <v>18001</v>
          </cell>
        </row>
        <row r="18283">
          <cell r="B18283" t="str">
            <v>63900</v>
          </cell>
          <cell r="C18283" t="str">
            <v>18002</v>
          </cell>
        </row>
        <row r="18284">
          <cell r="B18284" t="str">
            <v>63904</v>
          </cell>
          <cell r="C18284" t="str">
            <v>18002</v>
          </cell>
        </row>
        <row r="18285">
          <cell r="B18285" t="str">
            <v>63905</v>
          </cell>
          <cell r="C18285" t="str">
            <v>18002</v>
          </cell>
        </row>
        <row r="18286">
          <cell r="B18286" t="str">
            <v>63910</v>
          </cell>
          <cell r="C18286" t="str">
            <v>18002</v>
          </cell>
        </row>
        <row r="18287">
          <cell r="B18287" t="str">
            <v>63911</v>
          </cell>
          <cell r="C18287" t="str">
            <v>18002</v>
          </cell>
        </row>
        <row r="18288">
          <cell r="B18288" t="str">
            <v>63913</v>
          </cell>
          <cell r="C18288" t="str">
            <v>18002</v>
          </cell>
        </row>
        <row r="18289">
          <cell r="B18289" t="str">
            <v>63915</v>
          </cell>
          <cell r="C18289" t="str">
            <v>18002</v>
          </cell>
        </row>
        <row r="18290">
          <cell r="B18290" t="str">
            <v>63920</v>
          </cell>
          <cell r="C18290" t="str">
            <v>18002</v>
          </cell>
        </row>
        <row r="18291">
          <cell r="B18291" t="str">
            <v>63923</v>
          </cell>
          <cell r="C18291" t="str">
            <v>18002</v>
          </cell>
        </row>
        <row r="18292">
          <cell r="B18292" t="str">
            <v>63925</v>
          </cell>
          <cell r="C18292" t="str">
            <v>18002</v>
          </cell>
        </row>
        <row r="18293">
          <cell r="B18293" t="str">
            <v>63927</v>
          </cell>
          <cell r="C18293" t="str">
            <v>18002</v>
          </cell>
        </row>
        <row r="18294">
          <cell r="B18294" t="str">
            <v>63928</v>
          </cell>
          <cell r="C18294" t="str">
            <v>18002</v>
          </cell>
        </row>
        <row r="18295">
          <cell r="B18295" t="str">
            <v>63930</v>
          </cell>
          <cell r="C18295" t="str">
            <v>18002</v>
          </cell>
        </row>
        <row r="18296">
          <cell r="B18296" t="str">
            <v>63935</v>
          </cell>
          <cell r="C18296" t="str">
            <v>18002</v>
          </cell>
        </row>
        <row r="18297">
          <cell r="B18297" t="str">
            <v>63938</v>
          </cell>
          <cell r="C18297" t="str">
            <v>18002</v>
          </cell>
        </row>
        <row r="18298">
          <cell r="B18298" t="str">
            <v>63960</v>
          </cell>
          <cell r="C18298" t="str">
            <v>18003</v>
          </cell>
        </row>
        <row r="18299">
          <cell r="B18299" t="str">
            <v>63963</v>
          </cell>
          <cell r="C18299" t="str">
            <v>18003</v>
          </cell>
        </row>
        <row r="18300">
          <cell r="B18300" t="str">
            <v>63967</v>
          </cell>
          <cell r="C18300" t="str">
            <v>18003</v>
          </cell>
        </row>
        <row r="18301">
          <cell r="B18301" t="str">
            <v>63968</v>
          </cell>
          <cell r="C18301" t="str">
            <v>18003</v>
          </cell>
        </row>
        <row r="18302">
          <cell r="B18302" t="str">
            <v>63969</v>
          </cell>
          <cell r="C18302" t="str">
            <v>18003</v>
          </cell>
        </row>
        <row r="18303">
          <cell r="B18303" t="str">
            <v>63970</v>
          </cell>
          <cell r="C18303" t="str">
            <v>18003</v>
          </cell>
        </row>
        <row r="18304">
          <cell r="B18304" t="str">
            <v>63973</v>
          </cell>
          <cell r="C18304" t="str">
            <v>18003</v>
          </cell>
        </row>
        <row r="18305">
          <cell r="B18305" t="str">
            <v>63974</v>
          </cell>
          <cell r="C18305" t="str">
            <v>18003</v>
          </cell>
        </row>
        <row r="18306">
          <cell r="B18306" t="str">
            <v>63975</v>
          </cell>
          <cell r="C18306" t="str">
            <v>18003</v>
          </cell>
        </row>
        <row r="18307">
          <cell r="B18307" t="str">
            <v>63980</v>
          </cell>
          <cell r="C18307" t="str">
            <v>18003</v>
          </cell>
        </row>
        <row r="18308">
          <cell r="B18308" t="str">
            <v>63985</v>
          </cell>
          <cell r="C18308" t="str">
            <v>18003</v>
          </cell>
        </row>
        <row r="18309">
          <cell r="B18309" t="str">
            <v>63990</v>
          </cell>
          <cell r="C18309" t="str">
            <v>18003</v>
          </cell>
        </row>
        <row r="18310">
          <cell r="B18310" t="str">
            <v>63996</v>
          </cell>
          <cell r="C18310" t="str">
            <v>18003</v>
          </cell>
        </row>
        <row r="18311">
          <cell r="B18311" t="str">
            <v>63726</v>
          </cell>
          <cell r="C18311" t="str">
            <v>18020</v>
          </cell>
        </row>
        <row r="18312">
          <cell r="B18312" t="str">
            <v>63728</v>
          </cell>
          <cell r="C18312" t="str">
            <v>18020</v>
          </cell>
        </row>
        <row r="18313">
          <cell r="B18313" t="str">
            <v>63729</v>
          </cell>
          <cell r="C18313" t="str">
            <v>18020</v>
          </cell>
        </row>
        <row r="18314">
          <cell r="B18314" t="str">
            <v>63730</v>
          </cell>
          <cell r="C18314" t="str">
            <v>18020</v>
          </cell>
        </row>
        <row r="18315">
          <cell r="B18315" t="str">
            <v>63732</v>
          </cell>
          <cell r="C18315" t="str">
            <v>18020</v>
          </cell>
        </row>
        <row r="18316">
          <cell r="B18316" t="str">
            <v>63734</v>
          </cell>
          <cell r="C18316" t="str">
            <v>18020</v>
          </cell>
        </row>
        <row r="18317">
          <cell r="B18317" t="str">
            <v>63735</v>
          </cell>
          <cell r="C18317" t="str">
            <v>18020</v>
          </cell>
        </row>
        <row r="18318">
          <cell r="B18318" t="str">
            <v>63736</v>
          </cell>
          <cell r="C18318" t="str">
            <v>18020</v>
          </cell>
        </row>
        <row r="18319">
          <cell r="B18319" t="str">
            <v>63737</v>
          </cell>
          <cell r="C18319" t="str">
            <v>18020</v>
          </cell>
        </row>
        <row r="18320">
          <cell r="B18320" t="str">
            <v>63738</v>
          </cell>
          <cell r="C18320" t="str">
            <v>18020</v>
          </cell>
        </row>
        <row r="18321">
          <cell r="B18321" t="str">
            <v>63739</v>
          </cell>
          <cell r="C18321" t="str">
            <v>18020</v>
          </cell>
        </row>
        <row r="18322">
          <cell r="B18322" t="str">
            <v>63700</v>
          </cell>
          <cell r="C18322" t="str">
            <v>18004</v>
          </cell>
        </row>
        <row r="18323">
          <cell r="B18323" t="str">
            <v>63702</v>
          </cell>
          <cell r="C18323" t="str">
            <v>18004</v>
          </cell>
        </row>
        <row r="18324">
          <cell r="B18324" t="str">
            <v>63703</v>
          </cell>
          <cell r="C18324" t="str">
            <v>18004</v>
          </cell>
        </row>
        <row r="18325">
          <cell r="B18325" t="str">
            <v>63704</v>
          </cell>
          <cell r="C18325" t="str">
            <v>18004</v>
          </cell>
        </row>
        <row r="18326">
          <cell r="B18326" t="str">
            <v>63705</v>
          </cell>
          <cell r="C18326" t="str">
            <v>18004</v>
          </cell>
        </row>
        <row r="18327">
          <cell r="B18327" t="str">
            <v>63706</v>
          </cell>
          <cell r="C18327" t="str">
            <v>18004</v>
          </cell>
        </row>
        <row r="18328">
          <cell r="B18328" t="str">
            <v>63707</v>
          </cell>
          <cell r="C18328" t="str">
            <v>18004</v>
          </cell>
        </row>
        <row r="18329">
          <cell r="B18329" t="str">
            <v>63708</v>
          </cell>
          <cell r="C18329" t="str">
            <v>18004</v>
          </cell>
        </row>
        <row r="18330">
          <cell r="B18330" t="str">
            <v>63709</v>
          </cell>
          <cell r="C18330" t="str">
            <v>18004</v>
          </cell>
        </row>
        <row r="18331">
          <cell r="B18331" t="str">
            <v>63710</v>
          </cell>
          <cell r="C18331" t="str">
            <v>18004</v>
          </cell>
        </row>
        <row r="18332">
          <cell r="B18332" t="str">
            <v>63712</v>
          </cell>
          <cell r="C18332" t="str">
            <v>18004</v>
          </cell>
        </row>
        <row r="18333">
          <cell r="B18333" t="str">
            <v>63713</v>
          </cell>
          <cell r="C18333" t="str">
            <v>18004</v>
          </cell>
        </row>
        <row r="18334">
          <cell r="B18334" t="str">
            <v>63714</v>
          </cell>
          <cell r="C18334" t="str">
            <v>18004</v>
          </cell>
        </row>
        <row r="18335">
          <cell r="B18335" t="str">
            <v>63715</v>
          </cell>
          <cell r="C18335" t="str">
            <v>18004</v>
          </cell>
        </row>
        <row r="18336">
          <cell r="B18336" t="str">
            <v>63717</v>
          </cell>
          <cell r="C18336" t="str">
            <v>18004</v>
          </cell>
        </row>
        <row r="18337">
          <cell r="B18337" t="str">
            <v>63718</v>
          </cell>
          <cell r="C18337" t="str">
            <v>18004</v>
          </cell>
        </row>
        <row r="18338">
          <cell r="B18338" t="str">
            <v>63719</v>
          </cell>
          <cell r="C18338" t="str">
            <v>18004</v>
          </cell>
        </row>
        <row r="18339">
          <cell r="B18339" t="str">
            <v>63720</v>
          </cell>
          <cell r="C18339" t="str">
            <v>18004</v>
          </cell>
        </row>
        <row r="18340">
          <cell r="B18340" t="str">
            <v>63722</v>
          </cell>
          <cell r="C18340" t="str">
            <v>18004</v>
          </cell>
        </row>
        <row r="18341">
          <cell r="B18341" t="str">
            <v>63723</v>
          </cell>
          <cell r="C18341" t="str">
            <v>18004</v>
          </cell>
        </row>
        <row r="18342">
          <cell r="B18342" t="str">
            <v>63724</v>
          </cell>
          <cell r="C18342" t="str">
            <v>18004</v>
          </cell>
        </row>
        <row r="18343">
          <cell r="B18343" t="str">
            <v>63530</v>
          </cell>
          <cell r="C18343" t="str">
            <v>18009</v>
          </cell>
        </row>
        <row r="18344">
          <cell r="B18344" t="str">
            <v>63533</v>
          </cell>
          <cell r="C18344" t="str">
            <v>18009</v>
          </cell>
        </row>
        <row r="18345">
          <cell r="B18345" t="str">
            <v>63534</v>
          </cell>
          <cell r="C18345" t="str">
            <v>18009</v>
          </cell>
        </row>
        <row r="18346">
          <cell r="B18346" t="str">
            <v>63535</v>
          </cell>
          <cell r="C18346" t="str">
            <v>18009</v>
          </cell>
        </row>
        <row r="18347">
          <cell r="B18347" t="str">
            <v>63536</v>
          </cell>
          <cell r="C18347" t="str">
            <v>18009</v>
          </cell>
        </row>
        <row r="18348">
          <cell r="B18348" t="str">
            <v>63537</v>
          </cell>
          <cell r="C18348" t="str">
            <v>18009</v>
          </cell>
        </row>
        <row r="18349">
          <cell r="B18349" t="str">
            <v>63538</v>
          </cell>
          <cell r="C18349" t="str">
            <v>18009</v>
          </cell>
        </row>
        <row r="18350">
          <cell r="B18350" t="str">
            <v>63539</v>
          </cell>
          <cell r="C18350" t="str">
            <v>18009</v>
          </cell>
        </row>
        <row r="18351">
          <cell r="B18351" t="str">
            <v>63540</v>
          </cell>
          <cell r="C18351" t="str">
            <v>18009</v>
          </cell>
        </row>
        <row r="18352">
          <cell r="B18352" t="str">
            <v>63543</v>
          </cell>
          <cell r="C18352" t="str">
            <v>18009</v>
          </cell>
        </row>
        <row r="18353">
          <cell r="B18353" t="str">
            <v>63544</v>
          </cell>
          <cell r="C18353" t="str">
            <v>18009</v>
          </cell>
        </row>
        <row r="18354">
          <cell r="B18354" t="str">
            <v>63545</v>
          </cell>
          <cell r="C18354" t="str">
            <v>18009</v>
          </cell>
        </row>
        <row r="18355">
          <cell r="B18355" t="str">
            <v>63546</v>
          </cell>
          <cell r="C18355" t="str">
            <v>18009</v>
          </cell>
        </row>
        <row r="18356">
          <cell r="B18356" t="str">
            <v>63547</v>
          </cell>
          <cell r="C18356" t="str">
            <v>18009</v>
          </cell>
        </row>
        <row r="18357">
          <cell r="B18357" t="str">
            <v>63548</v>
          </cell>
          <cell r="C18357" t="str">
            <v>18009</v>
          </cell>
        </row>
        <row r="18358">
          <cell r="B18358" t="str">
            <v>63549</v>
          </cell>
          <cell r="C18358" t="str">
            <v>18009</v>
          </cell>
        </row>
        <row r="18359">
          <cell r="B18359" t="str">
            <v>63480</v>
          </cell>
          <cell r="C18359" t="str">
            <v>18005</v>
          </cell>
        </row>
        <row r="18360">
          <cell r="B18360" t="str">
            <v>63484</v>
          </cell>
          <cell r="C18360" t="str">
            <v>18005</v>
          </cell>
        </row>
        <row r="18361">
          <cell r="B18361" t="str">
            <v>63485</v>
          </cell>
          <cell r="C18361" t="str">
            <v>18005</v>
          </cell>
        </row>
        <row r="18362">
          <cell r="B18362" t="str">
            <v>63486</v>
          </cell>
          <cell r="C18362" t="str">
            <v>18005</v>
          </cell>
        </row>
        <row r="18363">
          <cell r="B18363" t="str">
            <v>63487</v>
          </cell>
          <cell r="C18363" t="str">
            <v>18005</v>
          </cell>
        </row>
        <row r="18364">
          <cell r="B18364" t="str">
            <v>63489</v>
          </cell>
          <cell r="C18364" t="str">
            <v>18005</v>
          </cell>
        </row>
        <row r="18365">
          <cell r="B18365" t="str">
            <v>63494</v>
          </cell>
          <cell r="C18365" t="str">
            <v>18005</v>
          </cell>
        </row>
        <row r="18366">
          <cell r="B18366" t="str">
            <v>63495</v>
          </cell>
          <cell r="C18366" t="str">
            <v>18005</v>
          </cell>
        </row>
        <row r="18367">
          <cell r="B18367" t="str">
            <v>63496</v>
          </cell>
          <cell r="C18367" t="str">
            <v>18005</v>
          </cell>
        </row>
        <row r="18368">
          <cell r="B18368" t="str">
            <v>63497</v>
          </cell>
          <cell r="C18368" t="str">
            <v>18005</v>
          </cell>
        </row>
        <row r="18369">
          <cell r="B18369" t="str">
            <v>63499</v>
          </cell>
          <cell r="C18369" t="str">
            <v>18005</v>
          </cell>
        </row>
        <row r="18370">
          <cell r="B18370" t="str">
            <v>63940</v>
          </cell>
          <cell r="C18370" t="str">
            <v>18006</v>
          </cell>
        </row>
        <row r="18371">
          <cell r="B18371" t="str">
            <v>63944</v>
          </cell>
          <cell r="C18371" t="str">
            <v>18006</v>
          </cell>
        </row>
        <row r="18372">
          <cell r="B18372" t="str">
            <v>63945</v>
          </cell>
          <cell r="C18372" t="str">
            <v>18006</v>
          </cell>
        </row>
        <row r="18373">
          <cell r="B18373" t="str">
            <v>63946</v>
          </cell>
          <cell r="C18373" t="str">
            <v>18006</v>
          </cell>
        </row>
        <row r="18374">
          <cell r="B18374" t="str">
            <v>63947</v>
          </cell>
          <cell r="C18374" t="str">
            <v>18006</v>
          </cell>
        </row>
        <row r="18375">
          <cell r="B18375" t="str">
            <v>63950</v>
          </cell>
          <cell r="C18375" t="str">
            <v>18006</v>
          </cell>
        </row>
        <row r="18376">
          <cell r="B18376" t="str">
            <v>63953</v>
          </cell>
          <cell r="C18376" t="str">
            <v>18006</v>
          </cell>
        </row>
        <row r="18377">
          <cell r="B18377" t="str">
            <v>63954</v>
          </cell>
          <cell r="C18377" t="str">
            <v>18006</v>
          </cell>
        </row>
        <row r="18378">
          <cell r="B18378" t="str">
            <v>63955</v>
          </cell>
          <cell r="C18378" t="str">
            <v>18006</v>
          </cell>
        </row>
        <row r="18379">
          <cell r="B18379" t="str">
            <v>63956</v>
          </cell>
          <cell r="C18379" t="str">
            <v>18006</v>
          </cell>
        </row>
        <row r="18380">
          <cell r="B18380" t="str">
            <v>63957</v>
          </cell>
          <cell r="C18380" t="str">
            <v>18006</v>
          </cell>
        </row>
        <row r="18381">
          <cell r="B18381" t="str">
            <v>63958</v>
          </cell>
          <cell r="C18381" t="str">
            <v>18006</v>
          </cell>
        </row>
        <row r="18382">
          <cell r="B18382" t="str">
            <v>63959</v>
          </cell>
          <cell r="C18382" t="str">
            <v>18006</v>
          </cell>
        </row>
        <row r="18383">
          <cell r="B18383" t="str">
            <v>63880</v>
          </cell>
          <cell r="C18383" t="str">
            <v>18007</v>
          </cell>
        </row>
        <row r="18384">
          <cell r="B18384" t="str">
            <v>63883</v>
          </cell>
          <cell r="C18384" t="str">
            <v>18007</v>
          </cell>
        </row>
        <row r="18385">
          <cell r="B18385" t="str">
            <v>63885</v>
          </cell>
          <cell r="C18385" t="str">
            <v>18007</v>
          </cell>
        </row>
        <row r="18386">
          <cell r="B18386" t="str">
            <v>63886</v>
          </cell>
          <cell r="C18386" t="str">
            <v>18007</v>
          </cell>
        </row>
        <row r="18387">
          <cell r="B18387" t="str">
            <v>63887</v>
          </cell>
          <cell r="C18387" t="str">
            <v>18007</v>
          </cell>
        </row>
        <row r="18388">
          <cell r="B18388" t="str">
            <v>63889</v>
          </cell>
          <cell r="C18388" t="str">
            <v>18007</v>
          </cell>
        </row>
        <row r="18389">
          <cell r="B18389" t="str">
            <v>63890</v>
          </cell>
          <cell r="C18389" t="str">
            <v>18007</v>
          </cell>
        </row>
        <row r="18390">
          <cell r="B18390" t="str">
            <v>63893</v>
          </cell>
          <cell r="C18390" t="str">
            <v>18007</v>
          </cell>
        </row>
        <row r="18391">
          <cell r="B18391" t="str">
            <v>63894</v>
          </cell>
          <cell r="C18391" t="str">
            <v>18007</v>
          </cell>
        </row>
        <row r="18392">
          <cell r="B18392" t="str">
            <v>63895</v>
          </cell>
          <cell r="C18392" t="str">
            <v>18007</v>
          </cell>
        </row>
        <row r="18393">
          <cell r="B18393" t="str">
            <v>63897</v>
          </cell>
          <cell r="C18393" t="str">
            <v>18007</v>
          </cell>
        </row>
        <row r="18394">
          <cell r="B18394" t="str">
            <v>63899</v>
          </cell>
          <cell r="C18394" t="str">
            <v>18007</v>
          </cell>
        </row>
        <row r="18395">
          <cell r="B18395" t="str">
            <v>63580</v>
          </cell>
          <cell r="C18395" t="str">
            <v>18019</v>
          </cell>
        </row>
        <row r="18396">
          <cell r="B18396" t="str">
            <v>63582</v>
          </cell>
          <cell r="C18396" t="str">
            <v>18019</v>
          </cell>
        </row>
        <row r="18397">
          <cell r="B18397" t="str">
            <v>63583</v>
          </cell>
          <cell r="C18397" t="str">
            <v>18019</v>
          </cell>
        </row>
        <row r="18398">
          <cell r="B18398" t="str">
            <v>63584</v>
          </cell>
          <cell r="C18398" t="str">
            <v>18019</v>
          </cell>
        </row>
        <row r="18399">
          <cell r="B18399" t="str">
            <v>63586</v>
          </cell>
          <cell r="C18399" t="str">
            <v>18019</v>
          </cell>
        </row>
        <row r="18400">
          <cell r="B18400" t="str">
            <v>63587</v>
          </cell>
          <cell r="C18400" t="str">
            <v>18019</v>
          </cell>
        </row>
        <row r="18401">
          <cell r="B18401" t="str">
            <v>63590</v>
          </cell>
          <cell r="C18401" t="str">
            <v>18019</v>
          </cell>
        </row>
        <row r="18402">
          <cell r="B18402" t="str">
            <v>63593</v>
          </cell>
          <cell r="C18402" t="str">
            <v>18019</v>
          </cell>
        </row>
        <row r="18403">
          <cell r="B18403" t="str">
            <v>63594</v>
          </cell>
          <cell r="C18403" t="str">
            <v>18019</v>
          </cell>
        </row>
        <row r="18404">
          <cell r="B18404" t="str">
            <v>63595</v>
          </cell>
          <cell r="C18404" t="str">
            <v>18019</v>
          </cell>
        </row>
        <row r="18405">
          <cell r="B18405" t="str">
            <v>63596</v>
          </cell>
          <cell r="C18405" t="str">
            <v>18019</v>
          </cell>
        </row>
        <row r="18406">
          <cell r="B18406" t="str">
            <v>63630</v>
          </cell>
          <cell r="C18406" t="str">
            <v>18010</v>
          </cell>
        </row>
        <row r="18407">
          <cell r="B18407" t="str">
            <v>63633</v>
          </cell>
          <cell r="C18407" t="str">
            <v>18010</v>
          </cell>
        </row>
        <row r="18408">
          <cell r="B18408" t="str">
            <v>63634</v>
          </cell>
          <cell r="C18408" t="str">
            <v>18010</v>
          </cell>
        </row>
        <row r="18409">
          <cell r="B18409" t="str">
            <v>63635</v>
          </cell>
          <cell r="C18409" t="str">
            <v>18010</v>
          </cell>
        </row>
        <row r="18410">
          <cell r="B18410" t="str">
            <v>63636</v>
          </cell>
          <cell r="C18410" t="str">
            <v>18010</v>
          </cell>
        </row>
        <row r="18411">
          <cell r="B18411" t="str">
            <v>63637</v>
          </cell>
          <cell r="C18411" t="str">
            <v>18010</v>
          </cell>
        </row>
        <row r="18412">
          <cell r="B18412" t="str">
            <v>63638</v>
          </cell>
          <cell r="C18412" t="str">
            <v>18010</v>
          </cell>
        </row>
        <row r="18413">
          <cell r="B18413" t="str">
            <v>63640</v>
          </cell>
          <cell r="C18413" t="str">
            <v>18010</v>
          </cell>
        </row>
        <row r="18414">
          <cell r="B18414" t="str">
            <v>63643</v>
          </cell>
          <cell r="C18414" t="str">
            <v>18010</v>
          </cell>
        </row>
        <row r="18415">
          <cell r="B18415" t="str">
            <v>63644</v>
          </cell>
          <cell r="C18415" t="str">
            <v>18010</v>
          </cell>
        </row>
        <row r="18416">
          <cell r="B18416" t="str">
            <v>63645</v>
          </cell>
          <cell r="C18416" t="str">
            <v>18010</v>
          </cell>
        </row>
        <row r="18417">
          <cell r="B18417" t="str">
            <v>63646</v>
          </cell>
          <cell r="C18417" t="str">
            <v>18010</v>
          </cell>
        </row>
        <row r="18418">
          <cell r="B18418" t="str">
            <v>63648</v>
          </cell>
          <cell r="C18418" t="str">
            <v>18010</v>
          </cell>
        </row>
        <row r="18419">
          <cell r="B18419" t="str">
            <v>63650</v>
          </cell>
          <cell r="C18419" t="str">
            <v>18010</v>
          </cell>
        </row>
        <row r="18420">
          <cell r="B18420" t="str">
            <v>63652</v>
          </cell>
          <cell r="C18420" t="str">
            <v>18010</v>
          </cell>
        </row>
        <row r="18421">
          <cell r="B18421" t="str">
            <v>63655</v>
          </cell>
          <cell r="C18421" t="str">
            <v>18010</v>
          </cell>
        </row>
        <row r="18422">
          <cell r="B18422" t="str">
            <v>63656</v>
          </cell>
          <cell r="C18422" t="str">
            <v>18010</v>
          </cell>
        </row>
        <row r="18423">
          <cell r="B18423" t="str">
            <v>63657</v>
          </cell>
          <cell r="C18423" t="str">
            <v>18010</v>
          </cell>
        </row>
        <row r="18424">
          <cell r="B18424" t="str">
            <v>63658</v>
          </cell>
          <cell r="C18424" t="str">
            <v>18010</v>
          </cell>
        </row>
        <row r="18425">
          <cell r="B18425" t="str">
            <v>63600</v>
          </cell>
          <cell r="C18425" t="str">
            <v>18011</v>
          </cell>
        </row>
        <row r="18426">
          <cell r="B18426" t="str">
            <v>63603</v>
          </cell>
          <cell r="C18426" t="str">
            <v>18011</v>
          </cell>
        </row>
        <row r="18427">
          <cell r="B18427" t="str">
            <v>63604</v>
          </cell>
          <cell r="C18427" t="str">
            <v>18011</v>
          </cell>
        </row>
        <row r="18428">
          <cell r="B18428" t="str">
            <v>63605</v>
          </cell>
          <cell r="C18428" t="str">
            <v>18011</v>
          </cell>
        </row>
        <row r="18429">
          <cell r="B18429" t="str">
            <v>63606</v>
          </cell>
          <cell r="C18429" t="str">
            <v>18011</v>
          </cell>
        </row>
        <row r="18430">
          <cell r="B18430" t="str">
            <v>63607</v>
          </cell>
          <cell r="C18430" t="str">
            <v>18011</v>
          </cell>
        </row>
        <row r="18431">
          <cell r="B18431" t="str">
            <v>63610</v>
          </cell>
          <cell r="C18431" t="str">
            <v>18011</v>
          </cell>
        </row>
        <row r="18432">
          <cell r="B18432" t="str">
            <v>63613</v>
          </cell>
          <cell r="C18432" t="str">
            <v>18011</v>
          </cell>
        </row>
        <row r="18433">
          <cell r="B18433" t="str">
            <v>63614</v>
          </cell>
          <cell r="C18433" t="str">
            <v>18011</v>
          </cell>
        </row>
        <row r="18434">
          <cell r="B18434" t="str">
            <v>63615</v>
          </cell>
          <cell r="C18434" t="str">
            <v>18011</v>
          </cell>
        </row>
        <row r="18435">
          <cell r="B18435" t="str">
            <v>63616</v>
          </cell>
          <cell r="C18435" t="str">
            <v>18011</v>
          </cell>
        </row>
        <row r="18436">
          <cell r="B18436" t="str">
            <v>63617</v>
          </cell>
          <cell r="C18436" t="str">
            <v>18011</v>
          </cell>
        </row>
        <row r="18437">
          <cell r="B18437" t="str">
            <v>63618</v>
          </cell>
          <cell r="C18437" t="str">
            <v>18011</v>
          </cell>
        </row>
        <row r="18438">
          <cell r="B18438" t="str">
            <v>63619</v>
          </cell>
          <cell r="C18438" t="str">
            <v>18011</v>
          </cell>
        </row>
        <row r="18439">
          <cell r="B18439" t="str">
            <v>63620</v>
          </cell>
          <cell r="C18439" t="str">
            <v>18011</v>
          </cell>
        </row>
        <row r="18440">
          <cell r="B18440" t="str">
            <v>63622</v>
          </cell>
          <cell r="C18440" t="str">
            <v>18011</v>
          </cell>
        </row>
        <row r="18441">
          <cell r="B18441" t="str">
            <v>63623</v>
          </cell>
          <cell r="C18441" t="str">
            <v>18011</v>
          </cell>
        </row>
        <row r="18442">
          <cell r="B18442" t="str">
            <v>63625</v>
          </cell>
          <cell r="C18442" t="str">
            <v>18011</v>
          </cell>
        </row>
        <row r="18443">
          <cell r="B18443" t="str">
            <v>63626</v>
          </cell>
          <cell r="C18443" t="str">
            <v>18011</v>
          </cell>
        </row>
        <row r="18444">
          <cell r="B18444" t="str">
            <v>63627</v>
          </cell>
          <cell r="C18444" t="str">
            <v>18011</v>
          </cell>
        </row>
        <row r="18445">
          <cell r="B18445" t="str">
            <v>63628</v>
          </cell>
          <cell r="C18445" t="str">
            <v>18011</v>
          </cell>
        </row>
        <row r="18446">
          <cell r="B18446" t="str">
            <v>63740</v>
          </cell>
          <cell r="C18446" t="str">
            <v>18012</v>
          </cell>
        </row>
        <row r="18447">
          <cell r="B18447" t="str">
            <v>63742</v>
          </cell>
          <cell r="C18447" t="str">
            <v>18012</v>
          </cell>
        </row>
        <row r="18448">
          <cell r="B18448" t="str">
            <v>63743</v>
          </cell>
          <cell r="C18448" t="str">
            <v>18012</v>
          </cell>
        </row>
        <row r="18449">
          <cell r="B18449" t="str">
            <v>63744</v>
          </cell>
          <cell r="C18449" t="str">
            <v>18012</v>
          </cell>
        </row>
        <row r="18450">
          <cell r="B18450" t="str">
            <v>63745</v>
          </cell>
          <cell r="C18450" t="str">
            <v>18012</v>
          </cell>
        </row>
        <row r="18451">
          <cell r="B18451" t="str">
            <v>63750</v>
          </cell>
          <cell r="C18451" t="str">
            <v>18012</v>
          </cell>
        </row>
        <row r="18452">
          <cell r="B18452" t="str">
            <v>63751</v>
          </cell>
          <cell r="C18452" t="str">
            <v>18012</v>
          </cell>
        </row>
        <row r="18453">
          <cell r="B18453" t="str">
            <v>63752</v>
          </cell>
          <cell r="C18453" t="str">
            <v>18012</v>
          </cell>
        </row>
        <row r="18454">
          <cell r="B18454" t="str">
            <v>63753</v>
          </cell>
          <cell r="C18454" t="str">
            <v>18012</v>
          </cell>
        </row>
        <row r="18455">
          <cell r="B18455" t="str">
            <v>63754</v>
          </cell>
          <cell r="C18455" t="str">
            <v>18012</v>
          </cell>
        </row>
        <row r="18456">
          <cell r="B18456" t="str">
            <v>63755</v>
          </cell>
          <cell r="C18456" t="str">
            <v>18012</v>
          </cell>
        </row>
        <row r="18457">
          <cell r="B18457" t="str">
            <v>63756</v>
          </cell>
          <cell r="C18457" t="str">
            <v>18012</v>
          </cell>
        </row>
        <row r="18458">
          <cell r="B18458" t="str">
            <v>63757</v>
          </cell>
          <cell r="C18458" t="str">
            <v>18012</v>
          </cell>
        </row>
        <row r="18459">
          <cell r="B18459" t="str">
            <v>63758</v>
          </cell>
          <cell r="C18459" t="str">
            <v>18012</v>
          </cell>
        </row>
        <row r="18460">
          <cell r="B18460" t="str">
            <v>63760</v>
          </cell>
          <cell r="C18460" t="str">
            <v>18012</v>
          </cell>
        </row>
        <row r="18461">
          <cell r="B18461" t="str">
            <v>63762</v>
          </cell>
          <cell r="C18461" t="str">
            <v>18012</v>
          </cell>
        </row>
        <row r="18462">
          <cell r="B18462" t="str">
            <v>63763</v>
          </cell>
          <cell r="C18462" t="str">
            <v>18012</v>
          </cell>
        </row>
        <row r="18463">
          <cell r="B18463" t="str">
            <v>63764</v>
          </cell>
          <cell r="C18463" t="str">
            <v>18012</v>
          </cell>
        </row>
        <row r="18464">
          <cell r="B18464" t="str">
            <v>63765</v>
          </cell>
          <cell r="C18464" t="str">
            <v>18012</v>
          </cell>
        </row>
        <row r="18465">
          <cell r="B18465" t="str">
            <v>63766</v>
          </cell>
          <cell r="C18465" t="str">
            <v>18012</v>
          </cell>
        </row>
        <row r="18466">
          <cell r="B18466" t="str">
            <v>63770</v>
          </cell>
          <cell r="C18466" t="str">
            <v>18012</v>
          </cell>
        </row>
        <row r="18467">
          <cell r="B18467" t="str">
            <v>63771</v>
          </cell>
          <cell r="C18467" t="str">
            <v>18012</v>
          </cell>
        </row>
        <row r="18468">
          <cell r="B18468" t="str">
            <v>63772</v>
          </cell>
          <cell r="C18468" t="str">
            <v>18012</v>
          </cell>
        </row>
        <row r="18469">
          <cell r="B18469" t="str">
            <v>63773</v>
          </cell>
          <cell r="C18469" t="str">
            <v>18012</v>
          </cell>
        </row>
        <row r="18470">
          <cell r="B18470" t="str">
            <v>63774</v>
          </cell>
          <cell r="C18470" t="str">
            <v>18012</v>
          </cell>
        </row>
        <row r="18471">
          <cell r="B18471" t="str">
            <v>63775</v>
          </cell>
          <cell r="C18471" t="str">
            <v>18012</v>
          </cell>
        </row>
        <row r="18472">
          <cell r="B18472" t="str">
            <v>63776</v>
          </cell>
          <cell r="C18472" t="str">
            <v>18012</v>
          </cell>
        </row>
        <row r="18473">
          <cell r="B18473" t="str">
            <v>63777</v>
          </cell>
          <cell r="C18473" t="str">
            <v>18012</v>
          </cell>
        </row>
        <row r="18474">
          <cell r="B18474" t="str">
            <v>63779</v>
          </cell>
          <cell r="C18474" t="str">
            <v>18012</v>
          </cell>
        </row>
        <row r="18475">
          <cell r="B18475" t="str">
            <v>63800</v>
          </cell>
          <cell r="C18475" t="str">
            <v>18013</v>
          </cell>
        </row>
        <row r="18476">
          <cell r="B18476" t="str">
            <v>63804</v>
          </cell>
          <cell r="C18476" t="str">
            <v>18013</v>
          </cell>
        </row>
        <row r="18477">
          <cell r="B18477" t="str">
            <v>63806</v>
          </cell>
          <cell r="C18477" t="str">
            <v>18013</v>
          </cell>
        </row>
        <row r="18478">
          <cell r="B18478" t="str">
            <v>63807</v>
          </cell>
          <cell r="C18478" t="str">
            <v>18013</v>
          </cell>
        </row>
        <row r="18479">
          <cell r="B18479" t="str">
            <v>63809</v>
          </cell>
          <cell r="C18479" t="str">
            <v>18013</v>
          </cell>
        </row>
        <row r="18480">
          <cell r="B18480" t="str">
            <v>63810</v>
          </cell>
          <cell r="C18480" t="str">
            <v>18013</v>
          </cell>
        </row>
        <row r="18481">
          <cell r="B18481" t="str">
            <v>63820</v>
          </cell>
          <cell r="C18481" t="str">
            <v>18013</v>
          </cell>
        </row>
        <row r="18482">
          <cell r="B18482" t="str">
            <v>63826</v>
          </cell>
          <cell r="C18482" t="str">
            <v>18013</v>
          </cell>
        </row>
        <row r="18483">
          <cell r="B18483" t="str">
            <v>63830</v>
          </cell>
          <cell r="C18483" t="str">
            <v>18014</v>
          </cell>
        </row>
        <row r="18484">
          <cell r="B18484" t="str">
            <v>63833</v>
          </cell>
          <cell r="C18484" t="str">
            <v>18014</v>
          </cell>
        </row>
        <row r="18485">
          <cell r="B18485" t="str">
            <v>63834</v>
          </cell>
          <cell r="C18485" t="str">
            <v>18014</v>
          </cell>
        </row>
        <row r="18486">
          <cell r="B18486" t="str">
            <v>63835</v>
          </cell>
          <cell r="C18486" t="str">
            <v>18014</v>
          </cell>
        </row>
        <row r="18487">
          <cell r="B18487" t="str">
            <v>63836</v>
          </cell>
          <cell r="C18487" t="str">
            <v>18014</v>
          </cell>
        </row>
        <row r="18488">
          <cell r="B18488" t="str">
            <v>63837</v>
          </cell>
          <cell r="C18488" t="str">
            <v>18014</v>
          </cell>
        </row>
        <row r="18489">
          <cell r="B18489" t="str">
            <v>63840</v>
          </cell>
          <cell r="C18489" t="str">
            <v>18014</v>
          </cell>
        </row>
        <row r="18490">
          <cell r="B18490" t="str">
            <v>63843</v>
          </cell>
          <cell r="C18490" t="str">
            <v>18014</v>
          </cell>
        </row>
        <row r="18491">
          <cell r="B18491" t="str">
            <v>63844</v>
          </cell>
          <cell r="C18491" t="str">
            <v>18014</v>
          </cell>
        </row>
        <row r="18492">
          <cell r="B18492" t="str">
            <v>63845</v>
          </cell>
          <cell r="C18492" t="str">
            <v>18014</v>
          </cell>
        </row>
        <row r="18493">
          <cell r="B18493" t="str">
            <v>63850</v>
          </cell>
          <cell r="C18493" t="str">
            <v>18014</v>
          </cell>
        </row>
        <row r="18494">
          <cell r="B18494" t="str">
            <v>63853</v>
          </cell>
          <cell r="C18494" t="str">
            <v>18014</v>
          </cell>
        </row>
        <row r="18495">
          <cell r="B18495" t="str">
            <v>63854</v>
          </cell>
          <cell r="C18495" t="str">
            <v>18014</v>
          </cell>
        </row>
        <row r="18496">
          <cell r="B18496" t="str">
            <v>63856</v>
          </cell>
          <cell r="C18496" t="str">
            <v>18014</v>
          </cell>
        </row>
        <row r="18497">
          <cell r="B18497" t="str">
            <v>63857</v>
          </cell>
          <cell r="C18497" t="str">
            <v>18014</v>
          </cell>
        </row>
        <row r="18498">
          <cell r="B18498" t="str">
            <v>63865</v>
          </cell>
          <cell r="C18498" t="str">
            <v>18014</v>
          </cell>
        </row>
        <row r="18499">
          <cell r="B18499" t="str">
            <v>63866</v>
          </cell>
          <cell r="C18499" t="str">
            <v>18014</v>
          </cell>
        </row>
        <row r="18500">
          <cell r="B18500" t="str">
            <v>63867</v>
          </cell>
          <cell r="C18500" t="str">
            <v>18014</v>
          </cell>
        </row>
        <row r="18501">
          <cell r="B18501" t="str">
            <v>63870</v>
          </cell>
          <cell r="C18501" t="str">
            <v>18014</v>
          </cell>
        </row>
        <row r="18502">
          <cell r="B18502" t="str">
            <v>63874</v>
          </cell>
          <cell r="C18502" t="str">
            <v>18014</v>
          </cell>
        </row>
        <row r="18503">
          <cell r="B18503" t="str">
            <v>63300</v>
          </cell>
          <cell r="C18503" t="str">
            <v>18015</v>
          </cell>
        </row>
        <row r="18504">
          <cell r="B18504" t="str">
            <v>63310</v>
          </cell>
          <cell r="C18504" t="str">
            <v>18015</v>
          </cell>
        </row>
        <row r="18505">
          <cell r="B18505" t="str">
            <v>63311</v>
          </cell>
          <cell r="C18505" t="str">
            <v>18015</v>
          </cell>
        </row>
        <row r="18506">
          <cell r="B18506" t="str">
            <v>63312</v>
          </cell>
          <cell r="C18506" t="str">
            <v>18015</v>
          </cell>
        </row>
        <row r="18507">
          <cell r="B18507" t="str">
            <v>63313</v>
          </cell>
          <cell r="C18507" t="str">
            <v>18015</v>
          </cell>
        </row>
        <row r="18508">
          <cell r="B18508" t="str">
            <v>63320</v>
          </cell>
          <cell r="C18508" t="str">
            <v>18015</v>
          </cell>
        </row>
        <row r="18509">
          <cell r="B18509" t="str">
            <v>63321</v>
          </cell>
          <cell r="C18509" t="str">
            <v>18015</v>
          </cell>
        </row>
        <row r="18510">
          <cell r="B18510" t="str">
            <v>63330</v>
          </cell>
          <cell r="C18510" t="str">
            <v>18015</v>
          </cell>
        </row>
        <row r="18511">
          <cell r="B18511" t="str">
            <v>63340</v>
          </cell>
          <cell r="C18511" t="str">
            <v>18015</v>
          </cell>
        </row>
        <row r="18512">
          <cell r="B18512" t="str">
            <v>63341</v>
          </cell>
          <cell r="C18512" t="str">
            <v>18015</v>
          </cell>
        </row>
        <row r="18513">
          <cell r="B18513" t="str">
            <v>63350</v>
          </cell>
          <cell r="C18513" t="str">
            <v>18015</v>
          </cell>
        </row>
        <row r="18514">
          <cell r="B18514" t="str">
            <v>63351</v>
          </cell>
          <cell r="C18514" t="str">
            <v>18015</v>
          </cell>
        </row>
        <row r="18515">
          <cell r="B18515" t="str">
            <v>63352</v>
          </cell>
          <cell r="C18515" t="str">
            <v>18015</v>
          </cell>
        </row>
        <row r="18516">
          <cell r="B18516" t="str">
            <v>63360</v>
          </cell>
          <cell r="C18516" t="str">
            <v>18015</v>
          </cell>
        </row>
        <row r="18517">
          <cell r="B18517" t="str">
            <v>63380</v>
          </cell>
          <cell r="C18517" t="str">
            <v>18015</v>
          </cell>
        </row>
        <row r="18518">
          <cell r="B18518" t="str">
            <v>63383</v>
          </cell>
          <cell r="C18518" t="str">
            <v>18015</v>
          </cell>
        </row>
        <row r="18519">
          <cell r="B18519" t="str">
            <v>63384</v>
          </cell>
          <cell r="C18519" t="str">
            <v>18015</v>
          </cell>
        </row>
        <row r="18520">
          <cell r="B18520" t="str">
            <v>63385</v>
          </cell>
          <cell r="C18520" t="str">
            <v>18015</v>
          </cell>
        </row>
        <row r="18521">
          <cell r="B18521" t="str">
            <v>63386</v>
          </cell>
          <cell r="C18521" t="str">
            <v>18015</v>
          </cell>
        </row>
        <row r="18522">
          <cell r="B18522" t="str">
            <v>63550</v>
          </cell>
          <cell r="C18522" t="str">
            <v>18015</v>
          </cell>
        </row>
        <row r="18523">
          <cell r="B18523" t="str">
            <v>63552</v>
          </cell>
          <cell r="C18523" t="str">
            <v>18015</v>
          </cell>
        </row>
        <row r="18524">
          <cell r="B18524" t="str">
            <v>63553</v>
          </cell>
          <cell r="C18524" t="str">
            <v>18015</v>
          </cell>
        </row>
        <row r="18525">
          <cell r="B18525" t="str">
            <v>63554</v>
          </cell>
          <cell r="C18525" t="str">
            <v>18015</v>
          </cell>
        </row>
        <row r="18526">
          <cell r="B18526" t="str">
            <v>63555</v>
          </cell>
          <cell r="C18526" t="str">
            <v>18015</v>
          </cell>
        </row>
        <row r="18527">
          <cell r="B18527" t="str">
            <v>63556</v>
          </cell>
          <cell r="C18527" t="str">
            <v>18015</v>
          </cell>
        </row>
        <row r="18528">
          <cell r="B18528" t="str">
            <v>63557</v>
          </cell>
          <cell r="C18528" t="str">
            <v>18015</v>
          </cell>
        </row>
        <row r="18529">
          <cell r="B18529" t="str">
            <v>63558</v>
          </cell>
          <cell r="C18529" t="str">
            <v>18015</v>
          </cell>
        </row>
        <row r="18530">
          <cell r="B18530" t="str">
            <v>63559</v>
          </cell>
          <cell r="C18530" t="str">
            <v>18015</v>
          </cell>
        </row>
        <row r="18531">
          <cell r="B18531" t="str">
            <v>63560</v>
          </cell>
          <cell r="C18531" t="str">
            <v>18015</v>
          </cell>
        </row>
        <row r="18532">
          <cell r="B18532" t="str">
            <v>63561</v>
          </cell>
          <cell r="C18532" t="str">
            <v>18015</v>
          </cell>
        </row>
        <row r="18533">
          <cell r="B18533" t="str">
            <v>63562</v>
          </cell>
          <cell r="C18533" t="str">
            <v>18015</v>
          </cell>
        </row>
        <row r="18534">
          <cell r="B18534" t="str">
            <v>63563</v>
          </cell>
          <cell r="C18534" t="str">
            <v>18015</v>
          </cell>
        </row>
        <row r="18535">
          <cell r="B18535" t="str">
            <v>63564</v>
          </cell>
          <cell r="C18535" t="str">
            <v>18015</v>
          </cell>
        </row>
        <row r="18536">
          <cell r="B18536" t="str">
            <v>63565</v>
          </cell>
          <cell r="C18536" t="str">
            <v>18015</v>
          </cell>
        </row>
        <row r="18537">
          <cell r="B18537" t="str">
            <v>63567</v>
          </cell>
          <cell r="C18537" t="str">
            <v>18015</v>
          </cell>
        </row>
        <row r="18538">
          <cell r="B18538" t="str">
            <v>63568</v>
          </cell>
          <cell r="C18538" t="str">
            <v>18015</v>
          </cell>
        </row>
        <row r="18539">
          <cell r="B18539" t="str">
            <v>63570</v>
          </cell>
          <cell r="C18539" t="str">
            <v>18015</v>
          </cell>
        </row>
        <row r="18540">
          <cell r="B18540" t="str">
            <v>63573</v>
          </cell>
          <cell r="C18540" t="str">
            <v>18015</v>
          </cell>
        </row>
        <row r="18541">
          <cell r="B18541" t="str">
            <v>63575</v>
          </cell>
          <cell r="C18541" t="str">
            <v>18015</v>
          </cell>
        </row>
        <row r="18542">
          <cell r="B18542" t="str">
            <v>63576</v>
          </cell>
          <cell r="C18542" t="str">
            <v>18015</v>
          </cell>
        </row>
        <row r="18543">
          <cell r="B18543" t="str">
            <v>63577</v>
          </cell>
          <cell r="C18543" t="str">
            <v>18015</v>
          </cell>
        </row>
        <row r="18544">
          <cell r="B18544" t="str">
            <v>63578</v>
          </cell>
          <cell r="C18544" t="str">
            <v>18015</v>
          </cell>
        </row>
        <row r="18545">
          <cell r="B18545" t="str">
            <v>63579</v>
          </cell>
          <cell r="C18545" t="str">
            <v>18015</v>
          </cell>
        </row>
        <row r="18546">
          <cell r="B18546" t="str">
            <v>63440</v>
          </cell>
          <cell r="C18546" t="str">
            <v>18016</v>
          </cell>
        </row>
        <row r="18547">
          <cell r="B18547" t="str">
            <v>63443</v>
          </cell>
          <cell r="C18547" t="str">
            <v>18016</v>
          </cell>
        </row>
        <row r="18548">
          <cell r="B18548" t="str">
            <v>63444</v>
          </cell>
          <cell r="C18548" t="str">
            <v>18016</v>
          </cell>
        </row>
        <row r="18549">
          <cell r="B18549" t="str">
            <v>63445</v>
          </cell>
          <cell r="C18549" t="str">
            <v>18016</v>
          </cell>
        </row>
        <row r="18550">
          <cell r="B18550" t="str">
            <v>63446</v>
          </cell>
          <cell r="C18550" t="str">
            <v>18016</v>
          </cell>
        </row>
        <row r="18551">
          <cell r="B18551" t="str">
            <v>63447</v>
          </cell>
          <cell r="C18551" t="str">
            <v>18016</v>
          </cell>
        </row>
        <row r="18552">
          <cell r="B18552" t="str">
            <v>63449</v>
          </cell>
          <cell r="C18552" t="str">
            <v>18016</v>
          </cell>
        </row>
        <row r="18553">
          <cell r="B18553" t="str">
            <v>63450</v>
          </cell>
          <cell r="C18553" t="str">
            <v>18016</v>
          </cell>
        </row>
        <row r="18554">
          <cell r="B18554" t="str">
            <v>63453</v>
          </cell>
          <cell r="C18554" t="str">
            <v>18016</v>
          </cell>
        </row>
        <row r="18555">
          <cell r="B18555" t="str">
            <v>63454</v>
          </cell>
          <cell r="C18555" t="str">
            <v>18016</v>
          </cell>
        </row>
        <row r="18556">
          <cell r="B18556" t="str">
            <v>63455</v>
          </cell>
          <cell r="C18556" t="str">
            <v>18016</v>
          </cell>
        </row>
        <row r="18557">
          <cell r="B18557" t="str">
            <v>63456</v>
          </cell>
          <cell r="C18557" t="str">
            <v>18016</v>
          </cell>
        </row>
        <row r="18558">
          <cell r="B18558" t="str">
            <v>63457</v>
          </cell>
          <cell r="C18558" t="str">
            <v>18016</v>
          </cell>
        </row>
        <row r="18559">
          <cell r="B18559" t="str">
            <v>63458</v>
          </cell>
          <cell r="C18559" t="str">
            <v>18016</v>
          </cell>
        </row>
        <row r="18560">
          <cell r="B18560" t="str">
            <v>63459</v>
          </cell>
          <cell r="C18560" t="str">
            <v>18016</v>
          </cell>
        </row>
        <row r="18561">
          <cell r="B18561" t="str">
            <v>63460</v>
          </cell>
          <cell r="C18561" t="str">
            <v>18016</v>
          </cell>
        </row>
        <row r="18562">
          <cell r="B18562" t="str">
            <v>63463</v>
          </cell>
          <cell r="C18562" t="str">
            <v>18016</v>
          </cell>
        </row>
        <row r="18563">
          <cell r="B18563" t="str">
            <v>63464</v>
          </cell>
          <cell r="C18563" t="str">
            <v>18016</v>
          </cell>
        </row>
        <row r="18564">
          <cell r="B18564" t="str">
            <v>63466</v>
          </cell>
          <cell r="C18564" t="str">
            <v>18016</v>
          </cell>
        </row>
        <row r="18565">
          <cell r="B18565" t="str">
            <v>63470</v>
          </cell>
          <cell r="C18565" t="str">
            <v>18016</v>
          </cell>
        </row>
        <row r="18566">
          <cell r="B18566" t="str">
            <v>63000</v>
          </cell>
          <cell r="C18566" t="str">
            <v>18017</v>
          </cell>
        </row>
        <row r="18567">
          <cell r="B18567" t="str">
            <v>63009</v>
          </cell>
          <cell r="C18567" t="str">
            <v>18017</v>
          </cell>
        </row>
        <row r="18568">
          <cell r="B18568" t="str">
            <v>63010</v>
          </cell>
          <cell r="C18568" t="str">
            <v>18017</v>
          </cell>
        </row>
        <row r="18569">
          <cell r="B18569" t="str">
            <v>63018</v>
          </cell>
          <cell r="C18569" t="str">
            <v>18017</v>
          </cell>
        </row>
        <row r="18570">
          <cell r="B18570" t="str">
            <v>63019</v>
          </cell>
          <cell r="C18570" t="str">
            <v>18017</v>
          </cell>
        </row>
        <row r="18571">
          <cell r="B18571" t="str">
            <v>63020</v>
          </cell>
          <cell r="C18571" t="str">
            <v>18017</v>
          </cell>
        </row>
        <row r="18572">
          <cell r="B18572" t="str">
            <v>63021</v>
          </cell>
          <cell r="C18572" t="str">
            <v>18017</v>
          </cell>
        </row>
        <row r="18573">
          <cell r="B18573" t="str">
            <v>63022</v>
          </cell>
          <cell r="C18573" t="str">
            <v>18017</v>
          </cell>
        </row>
        <row r="18574">
          <cell r="B18574" t="str">
            <v>63023</v>
          </cell>
          <cell r="C18574" t="str">
            <v>18017</v>
          </cell>
        </row>
        <row r="18575">
          <cell r="B18575" t="str">
            <v>63030</v>
          </cell>
          <cell r="C18575" t="str">
            <v>18017</v>
          </cell>
        </row>
        <row r="18576">
          <cell r="B18576" t="str">
            <v>63035</v>
          </cell>
          <cell r="C18576" t="str">
            <v>18017</v>
          </cell>
        </row>
        <row r="18577">
          <cell r="B18577" t="str">
            <v>63037</v>
          </cell>
          <cell r="C18577" t="str">
            <v>18017</v>
          </cell>
        </row>
        <row r="18578">
          <cell r="B18578" t="str">
            <v>63038</v>
          </cell>
          <cell r="C18578" t="str">
            <v>18017</v>
          </cell>
        </row>
        <row r="18579">
          <cell r="B18579" t="str">
            <v>63039</v>
          </cell>
          <cell r="C18579" t="str">
            <v>18017</v>
          </cell>
        </row>
        <row r="18580">
          <cell r="B18580" t="str">
            <v>63040</v>
          </cell>
          <cell r="C18580" t="str">
            <v>18017</v>
          </cell>
        </row>
        <row r="18581">
          <cell r="B18581" t="str">
            <v>63050</v>
          </cell>
          <cell r="C18581" t="str">
            <v>18017</v>
          </cell>
        </row>
        <row r="18582">
          <cell r="B18582" t="str">
            <v>63058</v>
          </cell>
          <cell r="C18582" t="str">
            <v>18017</v>
          </cell>
        </row>
        <row r="18583">
          <cell r="B18583" t="str">
            <v>63059</v>
          </cell>
          <cell r="C18583" t="str">
            <v>18017</v>
          </cell>
        </row>
        <row r="18584">
          <cell r="B18584" t="str">
            <v>63060</v>
          </cell>
          <cell r="C18584" t="str">
            <v>18017</v>
          </cell>
        </row>
        <row r="18585">
          <cell r="B18585" t="str">
            <v>63061</v>
          </cell>
          <cell r="C18585" t="str">
            <v>18017</v>
          </cell>
        </row>
        <row r="18586">
          <cell r="B18586" t="str">
            <v>63062</v>
          </cell>
          <cell r="C18586" t="str">
            <v>18017</v>
          </cell>
        </row>
        <row r="18587">
          <cell r="B18587" t="str">
            <v>63066</v>
          </cell>
          <cell r="C18587" t="str">
            <v>18017</v>
          </cell>
        </row>
        <row r="18588">
          <cell r="B18588" t="str">
            <v>63067</v>
          </cell>
          <cell r="C18588" t="str">
            <v>18017</v>
          </cell>
        </row>
        <row r="18589">
          <cell r="B18589" t="str">
            <v>63068</v>
          </cell>
          <cell r="C18589" t="str">
            <v>18017</v>
          </cell>
        </row>
        <row r="18590">
          <cell r="B18590" t="str">
            <v>63069</v>
          </cell>
          <cell r="C18590" t="str">
            <v>18017</v>
          </cell>
        </row>
        <row r="18591">
          <cell r="B18591" t="str">
            <v>63070</v>
          </cell>
          <cell r="C18591" t="str">
            <v>18017</v>
          </cell>
        </row>
        <row r="18592">
          <cell r="B18592" t="str">
            <v>63080</v>
          </cell>
          <cell r="C18592" t="str">
            <v>18017</v>
          </cell>
        </row>
        <row r="18593">
          <cell r="B18593" t="str">
            <v>63081</v>
          </cell>
          <cell r="C18593" t="str">
            <v>18017</v>
          </cell>
        </row>
        <row r="18594">
          <cell r="B18594" t="str">
            <v>63082</v>
          </cell>
          <cell r="C18594" t="str">
            <v>18017</v>
          </cell>
        </row>
        <row r="18595">
          <cell r="B18595" t="str">
            <v>63083</v>
          </cell>
          <cell r="C18595" t="str">
            <v>18017</v>
          </cell>
        </row>
        <row r="18596">
          <cell r="B18596" t="str">
            <v>63084</v>
          </cell>
          <cell r="C18596" t="str">
            <v>18017</v>
          </cell>
        </row>
        <row r="18597">
          <cell r="B18597" t="str">
            <v>63088</v>
          </cell>
          <cell r="C18597" t="str">
            <v>18017</v>
          </cell>
        </row>
        <row r="18598">
          <cell r="B18598" t="str">
            <v>63089</v>
          </cell>
          <cell r="C18598" t="str">
            <v>18017</v>
          </cell>
        </row>
        <row r="18599">
          <cell r="B18599" t="str">
            <v>63100</v>
          </cell>
          <cell r="C18599" t="str">
            <v>18017</v>
          </cell>
        </row>
        <row r="18600">
          <cell r="B18600" t="str">
            <v>63109</v>
          </cell>
          <cell r="C18600" t="str">
            <v>18017</v>
          </cell>
        </row>
        <row r="18601">
          <cell r="B18601" t="str">
            <v>63110</v>
          </cell>
          <cell r="C18601" t="str">
            <v>18017</v>
          </cell>
        </row>
        <row r="18602">
          <cell r="B18602" t="str">
            <v>63114</v>
          </cell>
          <cell r="C18602" t="str">
            <v>18017</v>
          </cell>
        </row>
        <row r="18603">
          <cell r="B18603" t="str">
            <v>63115</v>
          </cell>
          <cell r="C18603" t="str">
            <v>18017</v>
          </cell>
        </row>
        <row r="18604">
          <cell r="B18604" t="str">
            <v>63116</v>
          </cell>
          <cell r="C18604" t="str">
            <v>18017</v>
          </cell>
        </row>
        <row r="18605">
          <cell r="B18605" t="str">
            <v>63117</v>
          </cell>
          <cell r="C18605" t="str">
            <v>18017</v>
          </cell>
        </row>
        <row r="18606">
          <cell r="B18606" t="str">
            <v>63119</v>
          </cell>
          <cell r="C18606" t="str">
            <v>18017</v>
          </cell>
        </row>
        <row r="18607">
          <cell r="B18607" t="str">
            <v>63120</v>
          </cell>
          <cell r="C18607" t="str">
            <v>18017</v>
          </cell>
        </row>
        <row r="18608">
          <cell r="B18608" t="str">
            <v>63128</v>
          </cell>
          <cell r="C18608" t="str">
            <v>18017</v>
          </cell>
        </row>
        <row r="18609">
          <cell r="B18609" t="str">
            <v>63129</v>
          </cell>
          <cell r="C18609" t="str">
            <v>18017</v>
          </cell>
        </row>
        <row r="18610">
          <cell r="B18610" t="str">
            <v>63130</v>
          </cell>
          <cell r="C18610" t="str">
            <v>18017</v>
          </cell>
        </row>
        <row r="18611">
          <cell r="B18611" t="str">
            <v>63135</v>
          </cell>
          <cell r="C18611" t="str">
            <v>18017</v>
          </cell>
        </row>
        <row r="18612">
          <cell r="B18612" t="str">
            <v>63136</v>
          </cell>
          <cell r="C18612" t="str">
            <v>18017</v>
          </cell>
        </row>
        <row r="18613">
          <cell r="B18613" t="str">
            <v>63137</v>
          </cell>
          <cell r="C18613" t="str">
            <v>18017</v>
          </cell>
        </row>
        <row r="18614">
          <cell r="B18614" t="str">
            <v>63138</v>
          </cell>
          <cell r="C18614" t="str">
            <v>18017</v>
          </cell>
        </row>
        <row r="18615">
          <cell r="B18615" t="str">
            <v>63139</v>
          </cell>
          <cell r="C18615" t="str">
            <v>18017</v>
          </cell>
        </row>
        <row r="18616">
          <cell r="B18616" t="str">
            <v>63147</v>
          </cell>
          <cell r="C18616" t="str">
            <v>18017</v>
          </cell>
        </row>
        <row r="18617">
          <cell r="B18617" t="str">
            <v>63149</v>
          </cell>
          <cell r="C18617" t="str">
            <v>18017</v>
          </cell>
        </row>
        <row r="18618">
          <cell r="B18618" t="str">
            <v>63150</v>
          </cell>
          <cell r="C18618" t="str">
            <v>18017</v>
          </cell>
        </row>
        <row r="18619">
          <cell r="B18619" t="str">
            <v>63155</v>
          </cell>
          <cell r="C18619" t="str">
            <v>18017</v>
          </cell>
        </row>
        <row r="18620">
          <cell r="B18620" t="str">
            <v>63156</v>
          </cell>
          <cell r="C18620" t="str">
            <v>18017</v>
          </cell>
        </row>
        <row r="18621">
          <cell r="B18621" t="str">
            <v>63157</v>
          </cell>
          <cell r="C18621" t="str">
            <v>18017</v>
          </cell>
        </row>
        <row r="18622">
          <cell r="B18622" t="str">
            <v>63158</v>
          </cell>
          <cell r="C18622" t="str">
            <v>18017</v>
          </cell>
        </row>
        <row r="18623">
          <cell r="B18623" t="str">
            <v>63159</v>
          </cell>
          <cell r="C18623" t="str">
            <v>18017</v>
          </cell>
        </row>
        <row r="18624">
          <cell r="B18624" t="str">
            <v>63160</v>
          </cell>
          <cell r="C18624" t="str">
            <v>18017</v>
          </cell>
        </row>
        <row r="18625">
          <cell r="B18625" t="str">
            <v>63163</v>
          </cell>
          <cell r="C18625" t="str">
            <v>18017</v>
          </cell>
        </row>
        <row r="18626">
          <cell r="B18626" t="str">
            <v>63164</v>
          </cell>
          <cell r="C18626" t="str">
            <v>18017</v>
          </cell>
        </row>
        <row r="18627">
          <cell r="B18627" t="str">
            <v>63166</v>
          </cell>
          <cell r="C18627" t="str">
            <v>18017</v>
          </cell>
        </row>
        <row r="18628">
          <cell r="B18628" t="str">
            <v>63167</v>
          </cell>
          <cell r="C18628" t="str">
            <v>18017</v>
          </cell>
        </row>
        <row r="18629">
          <cell r="B18629" t="str">
            <v>63168</v>
          </cell>
          <cell r="C18629" t="str">
            <v>18017</v>
          </cell>
        </row>
        <row r="18630">
          <cell r="B18630" t="str">
            <v>63169</v>
          </cell>
          <cell r="C18630" t="str">
            <v>18017</v>
          </cell>
        </row>
        <row r="18631">
          <cell r="B18631" t="str">
            <v>63170</v>
          </cell>
          <cell r="C18631" t="str">
            <v>18017</v>
          </cell>
        </row>
        <row r="18632">
          <cell r="B18632" t="str">
            <v>63172</v>
          </cell>
          <cell r="C18632" t="str">
            <v>18017</v>
          </cell>
        </row>
        <row r="18633">
          <cell r="B18633" t="str">
            <v>63173</v>
          </cell>
          <cell r="C18633" t="str">
            <v>18017</v>
          </cell>
        </row>
        <row r="18634">
          <cell r="B18634" t="str">
            <v>63174</v>
          </cell>
          <cell r="C18634" t="str">
            <v>18017</v>
          </cell>
        </row>
        <row r="18635">
          <cell r="B18635" t="str">
            <v>63175</v>
          </cell>
          <cell r="C18635" t="str">
            <v>18017</v>
          </cell>
        </row>
        <row r="18636">
          <cell r="B18636" t="str">
            <v>63176</v>
          </cell>
          <cell r="C18636" t="str">
            <v>18017</v>
          </cell>
        </row>
        <row r="18637">
          <cell r="B18637" t="str">
            <v>63177</v>
          </cell>
          <cell r="C18637" t="str">
            <v>18017</v>
          </cell>
        </row>
        <row r="18638">
          <cell r="B18638" t="str">
            <v>63178</v>
          </cell>
          <cell r="C18638" t="str">
            <v>18017</v>
          </cell>
        </row>
        <row r="18639">
          <cell r="B18639" t="str">
            <v>63179</v>
          </cell>
          <cell r="C18639" t="str">
            <v>18017</v>
          </cell>
        </row>
        <row r="18640">
          <cell r="B18640" t="str">
            <v>63180</v>
          </cell>
          <cell r="C18640" t="str">
            <v>18017</v>
          </cell>
        </row>
        <row r="18641">
          <cell r="B18641" t="str">
            <v>63183</v>
          </cell>
          <cell r="C18641" t="str">
            <v>18017</v>
          </cell>
        </row>
        <row r="18642">
          <cell r="B18642" t="str">
            <v>63184</v>
          </cell>
          <cell r="C18642" t="str">
            <v>18017</v>
          </cell>
        </row>
        <row r="18643">
          <cell r="B18643" t="str">
            <v>63185</v>
          </cell>
          <cell r="C18643" t="str">
            <v>18017</v>
          </cell>
        </row>
        <row r="18644">
          <cell r="B18644" t="str">
            <v>63186</v>
          </cell>
          <cell r="C18644" t="str">
            <v>18017</v>
          </cell>
        </row>
        <row r="18645">
          <cell r="B18645" t="str">
            <v>63189</v>
          </cell>
          <cell r="C18645" t="str">
            <v>18017</v>
          </cell>
        </row>
        <row r="18646">
          <cell r="B18646" t="str">
            <v>63190</v>
          </cell>
          <cell r="C18646" t="str">
            <v>18017</v>
          </cell>
        </row>
        <row r="18647">
          <cell r="B18647" t="str">
            <v>63193</v>
          </cell>
          <cell r="C18647" t="str">
            <v>18017</v>
          </cell>
        </row>
        <row r="18648">
          <cell r="B18648" t="str">
            <v>63194</v>
          </cell>
          <cell r="C18648" t="str">
            <v>18017</v>
          </cell>
        </row>
        <row r="18649">
          <cell r="B18649" t="str">
            <v>63195</v>
          </cell>
          <cell r="C18649" t="str">
            <v>18017</v>
          </cell>
        </row>
        <row r="18650">
          <cell r="B18650" t="str">
            <v>63196</v>
          </cell>
          <cell r="C18650" t="str">
            <v>18017</v>
          </cell>
        </row>
        <row r="18651">
          <cell r="B18651" t="str">
            <v>63197</v>
          </cell>
          <cell r="C18651" t="str">
            <v>18017</v>
          </cell>
        </row>
        <row r="18652">
          <cell r="B18652" t="str">
            <v>63198</v>
          </cell>
          <cell r="C18652" t="str">
            <v>18017</v>
          </cell>
        </row>
        <row r="18653">
          <cell r="B18653" t="str">
            <v>63199</v>
          </cell>
          <cell r="C18653" t="str">
            <v>18017</v>
          </cell>
        </row>
        <row r="18654">
          <cell r="B18654" t="str">
            <v>63500</v>
          </cell>
          <cell r="C18654" t="str">
            <v>18017</v>
          </cell>
        </row>
        <row r="18655">
          <cell r="B18655" t="str">
            <v>63501</v>
          </cell>
          <cell r="C18655" t="str">
            <v>18017</v>
          </cell>
        </row>
        <row r="18656">
          <cell r="B18656" t="str">
            <v>63502</v>
          </cell>
          <cell r="C18656" t="str">
            <v>18017</v>
          </cell>
        </row>
        <row r="18657">
          <cell r="B18657" t="str">
            <v>63503</v>
          </cell>
          <cell r="C18657" t="str">
            <v>18017</v>
          </cell>
        </row>
        <row r="18658">
          <cell r="B18658" t="str">
            <v>63504</v>
          </cell>
          <cell r="C18658" t="str">
            <v>18017</v>
          </cell>
        </row>
        <row r="18659">
          <cell r="B18659" t="str">
            <v>63505</v>
          </cell>
          <cell r="C18659" t="str">
            <v>18017</v>
          </cell>
        </row>
        <row r="18660">
          <cell r="B18660" t="str">
            <v>63506</v>
          </cell>
          <cell r="C18660" t="str">
            <v>18017</v>
          </cell>
        </row>
        <row r="18661">
          <cell r="B18661" t="str">
            <v>63507</v>
          </cell>
          <cell r="C18661" t="str">
            <v>18017</v>
          </cell>
        </row>
        <row r="18662">
          <cell r="B18662" t="str">
            <v>63508</v>
          </cell>
          <cell r="C18662" t="str">
            <v>18017</v>
          </cell>
        </row>
        <row r="18663">
          <cell r="B18663" t="str">
            <v>63509</v>
          </cell>
          <cell r="C18663" t="str">
            <v>18017</v>
          </cell>
        </row>
        <row r="18664">
          <cell r="B18664" t="str">
            <v>63510</v>
          </cell>
          <cell r="C18664" t="str">
            <v>18017</v>
          </cell>
        </row>
        <row r="18665">
          <cell r="B18665" t="str">
            <v>63511</v>
          </cell>
          <cell r="C18665" t="str">
            <v>18017</v>
          </cell>
        </row>
        <row r="18666">
          <cell r="B18666" t="str">
            <v>63512</v>
          </cell>
          <cell r="C18666" t="str">
            <v>18017</v>
          </cell>
        </row>
        <row r="18667">
          <cell r="B18667" t="str">
            <v>63513</v>
          </cell>
          <cell r="C18667" t="str">
            <v>18017</v>
          </cell>
        </row>
        <row r="18668">
          <cell r="B18668" t="str">
            <v>63514</v>
          </cell>
          <cell r="C18668" t="str">
            <v>18017</v>
          </cell>
        </row>
        <row r="18669">
          <cell r="B18669" t="str">
            <v>63515</v>
          </cell>
          <cell r="C18669" t="str">
            <v>18017</v>
          </cell>
        </row>
        <row r="18670">
          <cell r="B18670" t="str">
            <v>63516</v>
          </cell>
          <cell r="C18670" t="str">
            <v>18017</v>
          </cell>
        </row>
        <row r="18671">
          <cell r="B18671" t="str">
            <v>63517</v>
          </cell>
          <cell r="C18671" t="str">
            <v>18017</v>
          </cell>
        </row>
        <row r="18672">
          <cell r="B18672" t="str">
            <v>63518</v>
          </cell>
          <cell r="C18672" t="str">
            <v>18017</v>
          </cell>
        </row>
        <row r="18673">
          <cell r="B18673" t="str">
            <v>63519</v>
          </cell>
          <cell r="C18673" t="str">
            <v>18017</v>
          </cell>
        </row>
        <row r="18674">
          <cell r="B18674" t="str">
            <v>63520</v>
          </cell>
          <cell r="C18674" t="str">
            <v>18017</v>
          </cell>
        </row>
        <row r="18675">
          <cell r="B18675" t="str">
            <v>63522</v>
          </cell>
          <cell r="C18675" t="str">
            <v>18017</v>
          </cell>
        </row>
        <row r="18676">
          <cell r="B18676" t="str">
            <v>63523</v>
          </cell>
          <cell r="C18676" t="str">
            <v>18017</v>
          </cell>
        </row>
        <row r="18677">
          <cell r="B18677" t="str">
            <v>63524</v>
          </cell>
          <cell r="C18677" t="str">
            <v>18017</v>
          </cell>
        </row>
        <row r="18678">
          <cell r="B18678" t="str">
            <v>63526</v>
          </cell>
          <cell r="C18678" t="str">
            <v>18017</v>
          </cell>
        </row>
        <row r="18679">
          <cell r="B18679" t="str">
            <v>63527</v>
          </cell>
          <cell r="C18679" t="str">
            <v>18017</v>
          </cell>
        </row>
        <row r="18680">
          <cell r="B18680" t="str">
            <v>63528</v>
          </cell>
          <cell r="C18680" t="str">
            <v>18017</v>
          </cell>
        </row>
        <row r="18681">
          <cell r="B18681" t="str">
            <v>63529</v>
          </cell>
          <cell r="C18681" t="str">
            <v>18017</v>
          </cell>
        </row>
        <row r="18682">
          <cell r="B18682" t="str">
            <v>63200</v>
          </cell>
          <cell r="C18682" t="str">
            <v>18018</v>
          </cell>
        </row>
        <row r="18683">
          <cell r="B18683" t="str">
            <v>63202</v>
          </cell>
          <cell r="C18683" t="str">
            <v>18018</v>
          </cell>
        </row>
        <row r="18684">
          <cell r="B18684" t="str">
            <v>63203</v>
          </cell>
          <cell r="C18684" t="str">
            <v>18018</v>
          </cell>
        </row>
        <row r="18685">
          <cell r="B18685" t="str">
            <v>63205</v>
          </cell>
          <cell r="C18685" t="str">
            <v>18018</v>
          </cell>
        </row>
        <row r="18686">
          <cell r="B18686" t="str">
            <v>63207</v>
          </cell>
          <cell r="C18686" t="str">
            <v>18018</v>
          </cell>
        </row>
        <row r="18687">
          <cell r="B18687" t="str">
            <v>63225</v>
          </cell>
          <cell r="C18687" t="str">
            <v>18018</v>
          </cell>
        </row>
        <row r="18688">
          <cell r="B18688" t="str">
            <v>63227</v>
          </cell>
          <cell r="C18688" t="str">
            <v>18018</v>
          </cell>
        </row>
        <row r="18689">
          <cell r="B18689" t="str">
            <v>63660</v>
          </cell>
          <cell r="C18689" t="str">
            <v>18018</v>
          </cell>
        </row>
        <row r="18690">
          <cell r="B18690" t="str">
            <v>63670</v>
          </cell>
          <cell r="C18690" t="str">
            <v>18018</v>
          </cell>
        </row>
        <row r="18691">
          <cell r="B18691" t="str">
            <v>63780</v>
          </cell>
          <cell r="C18691" t="str">
            <v>18008</v>
          </cell>
        </row>
        <row r="18692">
          <cell r="B18692" t="str">
            <v>63782</v>
          </cell>
          <cell r="C18692" t="str">
            <v>18008</v>
          </cell>
        </row>
        <row r="18693">
          <cell r="B18693" t="str">
            <v>63783</v>
          </cell>
          <cell r="C18693" t="str">
            <v>18008</v>
          </cell>
        </row>
        <row r="18694">
          <cell r="B18694" t="str">
            <v>63784</v>
          </cell>
          <cell r="C18694" t="str">
            <v>18008</v>
          </cell>
        </row>
        <row r="18695">
          <cell r="B18695" t="str">
            <v>63785</v>
          </cell>
          <cell r="C18695" t="str">
            <v>18008</v>
          </cell>
        </row>
        <row r="18696">
          <cell r="B18696" t="str">
            <v>63786</v>
          </cell>
          <cell r="C18696" t="str">
            <v>18008</v>
          </cell>
        </row>
        <row r="18697">
          <cell r="B18697" t="str">
            <v>63787</v>
          </cell>
          <cell r="C18697" t="str">
            <v>18008</v>
          </cell>
        </row>
        <row r="18698">
          <cell r="B18698" t="str">
            <v>63790</v>
          </cell>
          <cell r="C18698" t="str">
            <v>18008</v>
          </cell>
        </row>
        <row r="18699">
          <cell r="B18699" t="str">
            <v>63792</v>
          </cell>
          <cell r="C18699" t="str">
            <v>18008</v>
          </cell>
        </row>
        <row r="18700">
          <cell r="B18700" t="str">
            <v>63793</v>
          </cell>
          <cell r="C18700" t="str">
            <v>18008</v>
          </cell>
        </row>
        <row r="18701">
          <cell r="B18701" t="str">
            <v>63794</v>
          </cell>
          <cell r="C18701" t="str">
            <v>18008</v>
          </cell>
        </row>
        <row r="18702">
          <cell r="B18702" t="str">
            <v>63795</v>
          </cell>
          <cell r="C18702" t="str">
            <v>18008</v>
          </cell>
        </row>
        <row r="18703">
          <cell r="B18703" t="str">
            <v>63797</v>
          </cell>
          <cell r="C18703" t="str">
            <v>18008</v>
          </cell>
        </row>
        <row r="18704">
          <cell r="B18704" t="str">
            <v>63799</v>
          </cell>
          <cell r="C18704" t="str">
            <v>18008</v>
          </cell>
        </row>
        <row r="18705">
          <cell r="B18705" t="str">
            <v>65650</v>
          </cell>
          <cell r="C18705" t="str">
            <v>19001</v>
          </cell>
        </row>
        <row r="18706">
          <cell r="B18706" t="str">
            <v>65653</v>
          </cell>
          <cell r="C18706" t="str">
            <v>19001</v>
          </cell>
        </row>
        <row r="18707">
          <cell r="B18707" t="str">
            <v>65654</v>
          </cell>
          <cell r="C18707" t="str">
            <v>19001</v>
          </cell>
        </row>
        <row r="18708">
          <cell r="B18708" t="str">
            <v>65660</v>
          </cell>
          <cell r="C18708" t="str">
            <v>19001</v>
          </cell>
        </row>
        <row r="18709">
          <cell r="B18709" t="str">
            <v>65663</v>
          </cell>
          <cell r="C18709" t="str">
            <v>19001</v>
          </cell>
        </row>
        <row r="18710">
          <cell r="B18710" t="str">
            <v>65800</v>
          </cell>
          <cell r="C18710" t="str">
            <v>19002</v>
          </cell>
        </row>
        <row r="18711">
          <cell r="B18711" t="str">
            <v>65803</v>
          </cell>
          <cell r="C18711" t="str">
            <v>19002</v>
          </cell>
        </row>
        <row r="18712">
          <cell r="B18712" t="str">
            <v>65804</v>
          </cell>
          <cell r="C18712" t="str">
            <v>19002</v>
          </cell>
        </row>
        <row r="18713">
          <cell r="B18713" t="str">
            <v>65805</v>
          </cell>
          <cell r="C18713" t="str">
            <v>19002</v>
          </cell>
        </row>
        <row r="18714">
          <cell r="B18714" t="str">
            <v>65806</v>
          </cell>
          <cell r="C18714" t="str">
            <v>19002</v>
          </cell>
        </row>
        <row r="18715">
          <cell r="B18715" t="str">
            <v>65807</v>
          </cell>
          <cell r="C18715" t="str">
            <v>19002</v>
          </cell>
        </row>
        <row r="18716">
          <cell r="B18716" t="str">
            <v>65808</v>
          </cell>
          <cell r="C18716" t="str">
            <v>19002</v>
          </cell>
        </row>
        <row r="18717">
          <cell r="B18717" t="str">
            <v>65810</v>
          </cell>
          <cell r="C18717" t="str">
            <v>19002</v>
          </cell>
        </row>
        <row r="18718">
          <cell r="B18718" t="str">
            <v>65813</v>
          </cell>
          <cell r="C18718" t="str">
            <v>19002</v>
          </cell>
        </row>
        <row r="18719">
          <cell r="B18719" t="str">
            <v>65814</v>
          </cell>
          <cell r="C18719" t="str">
            <v>19002</v>
          </cell>
        </row>
        <row r="18720">
          <cell r="B18720" t="str">
            <v>65815</v>
          </cell>
          <cell r="C18720" t="str">
            <v>19002</v>
          </cell>
        </row>
        <row r="18721">
          <cell r="B18721" t="str">
            <v>65819</v>
          </cell>
          <cell r="C18721" t="str">
            <v>19002</v>
          </cell>
        </row>
        <row r="18722">
          <cell r="B18722" t="str">
            <v>65823</v>
          </cell>
          <cell r="C18722" t="str">
            <v>19002</v>
          </cell>
        </row>
        <row r="18723">
          <cell r="B18723" t="str">
            <v>65826</v>
          </cell>
          <cell r="C18723" t="str">
            <v>19002</v>
          </cell>
        </row>
        <row r="18724">
          <cell r="B18724" t="str">
            <v>65830</v>
          </cell>
          <cell r="C18724" t="str">
            <v>19002</v>
          </cell>
        </row>
        <row r="18725">
          <cell r="B18725" t="str">
            <v>65833</v>
          </cell>
          <cell r="C18725" t="str">
            <v>19002</v>
          </cell>
        </row>
        <row r="18726">
          <cell r="B18726" t="str">
            <v>65834</v>
          </cell>
          <cell r="C18726" t="str">
            <v>19002</v>
          </cell>
        </row>
        <row r="18727">
          <cell r="B18727" t="str">
            <v>65835</v>
          </cell>
          <cell r="C18727" t="str">
            <v>19002</v>
          </cell>
        </row>
        <row r="18728">
          <cell r="B18728" t="str">
            <v>65836</v>
          </cell>
          <cell r="C18728" t="str">
            <v>19002</v>
          </cell>
        </row>
        <row r="18729">
          <cell r="B18729" t="str">
            <v>65837</v>
          </cell>
          <cell r="C18729" t="str">
            <v>19002</v>
          </cell>
        </row>
        <row r="18730">
          <cell r="B18730" t="str">
            <v>67350</v>
          </cell>
          <cell r="C18730" t="str">
            <v>19004</v>
          </cell>
        </row>
        <row r="18731">
          <cell r="B18731" t="str">
            <v>67353</v>
          </cell>
          <cell r="C18731" t="str">
            <v>19004</v>
          </cell>
        </row>
        <row r="18732">
          <cell r="B18732" t="str">
            <v>67354</v>
          </cell>
          <cell r="C18732" t="str">
            <v>19004</v>
          </cell>
        </row>
        <row r="18733">
          <cell r="B18733" t="str">
            <v>67362</v>
          </cell>
          <cell r="C18733" t="str">
            <v>19004</v>
          </cell>
        </row>
        <row r="18734">
          <cell r="B18734" t="str">
            <v>67363</v>
          </cell>
          <cell r="C18734" t="str">
            <v>19004</v>
          </cell>
        </row>
        <row r="18735">
          <cell r="B18735" t="str">
            <v>67370</v>
          </cell>
          <cell r="C18735" t="str">
            <v>19004</v>
          </cell>
        </row>
        <row r="18736">
          <cell r="B18736" t="str">
            <v>67372</v>
          </cell>
          <cell r="C18736" t="str">
            <v>19004</v>
          </cell>
        </row>
        <row r="18737">
          <cell r="B18737" t="str">
            <v>67373</v>
          </cell>
          <cell r="C18737" t="str">
            <v>19004</v>
          </cell>
        </row>
        <row r="18738">
          <cell r="B18738" t="str">
            <v>67374</v>
          </cell>
          <cell r="C18738" t="str">
            <v>19004</v>
          </cell>
        </row>
        <row r="18739">
          <cell r="B18739" t="str">
            <v>67380</v>
          </cell>
          <cell r="C18739" t="str">
            <v>19004</v>
          </cell>
        </row>
        <row r="18740">
          <cell r="B18740" t="str">
            <v>67382</v>
          </cell>
          <cell r="C18740" t="str">
            <v>19004</v>
          </cell>
        </row>
        <row r="18741">
          <cell r="B18741" t="str">
            <v>67383</v>
          </cell>
          <cell r="C18741" t="str">
            <v>19004</v>
          </cell>
        </row>
        <row r="18742">
          <cell r="B18742" t="str">
            <v>65000</v>
          </cell>
          <cell r="C18742" t="str">
            <v>19005</v>
          </cell>
        </row>
        <row r="18743">
          <cell r="B18743" t="str">
            <v>65001</v>
          </cell>
          <cell r="C18743" t="str">
            <v>19005</v>
          </cell>
        </row>
        <row r="18744">
          <cell r="B18744" t="str">
            <v>65002</v>
          </cell>
          <cell r="C18744" t="str">
            <v>19005</v>
          </cell>
        </row>
        <row r="18745">
          <cell r="B18745" t="str">
            <v>65004</v>
          </cell>
          <cell r="C18745" t="str">
            <v>19005</v>
          </cell>
        </row>
        <row r="18746">
          <cell r="B18746" t="str">
            <v>65008</v>
          </cell>
          <cell r="C18746" t="str">
            <v>19005</v>
          </cell>
        </row>
        <row r="18747">
          <cell r="B18747" t="str">
            <v>65010</v>
          </cell>
          <cell r="C18747" t="str">
            <v>19005</v>
          </cell>
        </row>
        <row r="18748">
          <cell r="B18748" t="str">
            <v>65030</v>
          </cell>
          <cell r="C18748" t="str">
            <v>19005</v>
          </cell>
        </row>
        <row r="18749">
          <cell r="B18749" t="str">
            <v>65032</v>
          </cell>
          <cell r="C18749" t="str">
            <v>19005</v>
          </cell>
        </row>
        <row r="18750">
          <cell r="B18750" t="str">
            <v>65033</v>
          </cell>
          <cell r="C18750" t="str">
            <v>19005</v>
          </cell>
        </row>
        <row r="18751">
          <cell r="B18751" t="str">
            <v>65034</v>
          </cell>
          <cell r="C18751" t="str">
            <v>19005</v>
          </cell>
        </row>
        <row r="18752">
          <cell r="B18752" t="str">
            <v>65036</v>
          </cell>
          <cell r="C18752" t="str">
            <v>19005</v>
          </cell>
        </row>
        <row r="18753">
          <cell r="B18753" t="str">
            <v>65040</v>
          </cell>
          <cell r="C18753" t="str">
            <v>19005</v>
          </cell>
        </row>
        <row r="18754">
          <cell r="B18754" t="str">
            <v>65042</v>
          </cell>
          <cell r="C18754" t="str">
            <v>19005</v>
          </cell>
        </row>
        <row r="18755">
          <cell r="B18755" t="str">
            <v>65057</v>
          </cell>
          <cell r="C18755" t="str">
            <v>19005</v>
          </cell>
        </row>
        <row r="18756">
          <cell r="B18756" t="str">
            <v>65059</v>
          </cell>
          <cell r="C18756" t="str">
            <v>19005</v>
          </cell>
        </row>
        <row r="18757">
          <cell r="B18757" t="str">
            <v>66600</v>
          </cell>
          <cell r="C18757" t="str">
            <v>19006</v>
          </cell>
        </row>
        <row r="18758">
          <cell r="B18758" t="str">
            <v>66603</v>
          </cell>
          <cell r="C18758" t="str">
            <v>19006</v>
          </cell>
        </row>
        <row r="18759">
          <cell r="B18759" t="str">
            <v>66604</v>
          </cell>
          <cell r="C18759" t="str">
            <v>19006</v>
          </cell>
        </row>
        <row r="18760">
          <cell r="B18760" t="str">
            <v>66605</v>
          </cell>
          <cell r="C18760" t="str">
            <v>19006</v>
          </cell>
        </row>
        <row r="18761">
          <cell r="B18761" t="str">
            <v>66606</v>
          </cell>
          <cell r="C18761" t="str">
            <v>19006</v>
          </cell>
        </row>
        <row r="18762">
          <cell r="B18762" t="str">
            <v>66607</v>
          </cell>
          <cell r="C18762" t="str">
            <v>19006</v>
          </cell>
        </row>
        <row r="18763">
          <cell r="B18763" t="str">
            <v>66609</v>
          </cell>
          <cell r="C18763" t="str">
            <v>19006</v>
          </cell>
        </row>
        <row r="18764">
          <cell r="B18764" t="str">
            <v>66610</v>
          </cell>
          <cell r="C18764" t="str">
            <v>19006</v>
          </cell>
        </row>
        <row r="18765">
          <cell r="B18765" t="str">
            <v>66612</v>
          </cell>
          <cell r="C18765" t="str">
            <v>19006</v>
          </cell>
        </row>
        <row r="18766">
          <cell r="B18766" t="str">
            <v>66613</v>
          </cell>
          <cell r="C18766" t="str">
            <v>19006</v>
          </cell>
        </row>
        <row r="18767">
          <cell r="B18767" t="str">
            <v>66614</v>
          </cell>
          <cell r="C18767" t="str">
            <v>19006</v>
          </cell>
        </row>
        <row r="18768">
          <cell r="B18768" t="str">
            <v>66616</v>
          </cell>
          <cell r="C18768" t="str">
            <v>19006</v>
          </cell>
        </row>
        <row r="18769">
          <cell r="B18769" t="str">
            <v>66620</v>
          </cell>
          <cell r="C18769" t="str">
            <v>19006</v>
          </cell>
        </row>
        <row r="18770">
          <cell r="B18770" t="str">
            <v>66623</v>
          </cell>
          <cell r="C18770" t="str">
            <v>19006</v>
          </cell>
        </row>
        <row r="18771">
          <cell r="B18771" t="str">
            <v>66624</v>
          </cell>
          <cell r="C18771" t="str">
            <v>19006</v>
          </cell>
        </row>
        <row r="18772">
          <cell r="B18772" t="str">
            <v>66626</v>
          </cell>
          <cell r="C18772" t="str">
            <v>19006</v>
          </cell>
        </row>
        <row r="18773">
          <cell r="B18773" t="str">
            <v>66627</v>
          </cell>
          <cell r="C18773" t="str">
            <v>19006</v>
          </cell>
        </row>
        <row r="18774">
          <cell r="B18774" t="str">
            <v>66628</v>
          </cell>
          <cell r="C18774" t="str">
            <v>19006</v>
          </cell>
        </row>
        <row r="18775">
          <cell r="B18775" t="str">
            <v>66629</v>
          </cell>
          <cell r="C18775" t="str">
            <v>19006</v>
          </cell>
        </row>
        <row r="18776">
          <cell r="B18776" t="str">
            <v>66630</v>
          </cell>
          <cell r="C18776" t="str">
            <v>19006</v>
          </cell>
        </row>
        <row r="18777">
          <cell r="B18777" t="str">
            <v>66632</v>
          </cell>
          <cell r="C18777" t="str">
            <v>19006</v>
          </cell>
        </row>
        <row r="18778">
          <cell r="B18778" t="str">
            <v>66633</v>
          </cell>
          <cell r="C18778" t="str">
            <v>19006</v>
          </cell>
        </row>
        <row r="18779">
          <cell r="B18779" t="str">
            <v>66634</v>
          </cell>
          <cell r="C18779" t="str">
            <v>19006</v>
          </cell>
        </row>
        <row r="18780">
          <cell r="B18780" t="str">
            <v>66635</v>
          </cell>
          <cell r="C18780" t="str">
            <v>19006</v>
          </cell>
        </row>
        <row r="18781">
          <cell r="B18781" t="str">
            <v>66636</v>
          </cell>
          <cell r="C18781" t="str">
            <v>19006</v>
          </cell>
        </row>
        <row r="18782">
          <cell r="B18782" t="str">
            <v>66637</v>
          </cell>
          <cell r="C18782" t="str">
            <v>19006</v>
          </cell>
        </row>
        <row r="18783">
          <cell r="B18783" t="str">
            <v>66640</v>
          </cell>
          <cell r="C18783" t="str">
            <v>19006</v>
          </cell>
        </row>
        <row r="18784">
          <cell r="B18784" t="str">
            <v>66643</v>
          </cell>
          <cell r="C18784" t="str">
            <v>19006</v>
          </cell>
        </row>
        <row r="18785">
          <cell r="B18785" t="str">
            <v>66644</v>
          </cell>
          <cell r="C18785" t="str">
            <v>19006</v>
          </cell>
        </row>
        <row r="18786">
          <cell r="B18786" t="str">
            <v>66645</v>
          </cell>
          <cell r="C18786" t="str">
            <v>19006</v>
          </cell>
        </row>
        <row r="18787">
          <cell r="B18787" t="str">
            <v>66646</v>
          </cell>
          <cell r="C18787" t="str">
            <v>19006</v>
          </cell>
        </row>
        <row r="18788">
          <cell r="B18788" t="str">
            <v>66647</v>
          </cell>
          <cell r="C18788" t="str">
            <v>19006</v>
          </cell>
        </row>
        <row r="18789">
          <cell r="B18789" t="str">
            <v>66648</v>
          </cell>
          <cell r="C18789" t="str">
            <v>19006</v>
          </cell>
        </row>
        <row r="18790">
          <cell r="B18790" t="str">
            <v>66649</v>
          </cell>
          <cell r="C18790" t="str">
            <v>19006</v>
          </cell>
        </row>
        <row r="18791">
          <cell r="B18791" t="str">
            <v>67940</v>
          </cell>
          <cell r="C18791" t="str">
            <v>19007</v>
          </cell>
        </row>
        <row r="18792">
          <cell r="B18792" t="str">
            <v>67943</v>
          </cell>
          <cell r="C18792" t="str">
            <v>19007</v>
          </cell>
        </row>
        <row r="18793">
          <cell r="B18793" t="str">
            <v>67944</v>
          </cell>
          <cell r="C18793" t="str">
            <v>19007</v>
          </cell>
        </row>
        <row r="18794">
          <cell r="B18794" t="str">
            <v>67945</v>
          </cell>
          <cell r="C18794" t="str">
            <v>19007</v>
          </cell>
        </row>
        <row r="18795">
          <cell r="B18795" t="str">
            <v>67946</v>
          </cell>
          <cell r="C18795" t="str">
            <v>19007</v>
          </cell>
        </row>
        <row r="18796">
          <cell r="B18796" t="str">
            <v>67947</v>
          </cell>
          <cell r="C18796" t="str">
            <v>19007</v>
          </cell>
        </row>
        <row r="18797">
          <cell r="B18797" t="str">
            <v>67948</v>
          </cell>
          <cell r="C18797" t="str">
            <v>19007</v>
          </cell>
        </row>
        <row r="18798">
          <cell r="B18798" t="str">
            <v>67950</v>
          </cell>
          <cell r="C18798" t="str">
            <v>19007</v>
          </cell>
        </row>
        <row r="18799">
          <cell r="B18799" t="str">
            <v>67953</v>
          </cell>
          <cell r="C18799" t="str">
            <v>19007</v>
          </cell>
        </row>
        <row r="18800">
          <cell r="B18800" t="str">
            <v>67954</v>
          </cell>
          <cell r="C18800" t="str">
            <v>19007</v>
          </cell>
        </row>
        <row r="18801">
          <cell r="B18801" t="str">
            <v>67955</v>
          </cell>
          <cell r="C18801" t="str">
            <v>19007</v>
          </cell>
        </row>
        <row r="18802">
          <cell r="B18802" t="str">
            <v>67956</v>
          </cell>
          <cell r="C18802" t="str">
            <v>19007</v>
          </cell>
        </row>
        <row r="18803">
          <cell r="B18803" t="str">
            <v>67957</v>
          </cell>
          <cell r="C18803" t="str">
            <v>19007</v>
          </cell>
        </row>
        <row r="18804">
          <cell r="B18804" t="str">
            <v>67958</v>
          </cell>
          <cell r="C18804" t="str">
            <v>19007</v>
          </cell>
        </row>
        <row r="18805">
          <cell r="B18805" t="str">
            <v>67959</v>
          </cell>
          <cell r="C18805" t="str">
            <v>19007</v>
          </cell>
        </row>
        <row r="18806">
          <cell r="B18806" t="str">
            <v>65150</v>
          </cell>
          <cell r="C18806" t="str">
            <v>19008</v>
          </cell>
        </row>
        <row r="18807">
          <cell r="B18807" t="str">
            <v>67451</v>
          </cell>
          <cell r="C18807" t="str">
            <v>19009</v>
          </cell>
        </row>
        <row r="18808">
          <cell r="B18808" t="str">
            <v>67453</v>
          </cell>
          <cell r="C18808" t="str">
            <v>19009</v>
          </cell>
        </row>
        <row r="18809">
          <cell r="B18809" t="str">
            <v>67454</v>
          </cell>
          <cell r="C18809" t="str">
            <v>19009</v>
          </cell>
        </row>
        <row r="18810">
          <cell r="B18810" t="str">
            <v>67456</v>
          </cell>
          <cell r="C18810" t="str">
            <v>19009</v>
          </cell>
        </row>
        <row r="18811">
          <cell r="B18811" t="str">
            <v>67457</v>
          </cell>
          <cell r="C18811" t="str">
            <v>19009</v>
          </cell>
        </row>
        <row r="18812">
          <cell r="B18812" t="str">
            <v>67459</v>
          </cell>
          <cell r="C18812" t="str">
            <v>19009</v>
          </cell>
        </row>
        <row r="18813">
          <cell r="B18813" t="str">
            <v>67460</v>
          </cell>
          <cell r="C18813" t="str">
            <v>19009</v>
          </cell>
        </row>
        <row r="18814">
          <cell r="B18814" t="str">
            <v>67462</v>
          </cell>
          <cell r="C18814" t="str">
            <v>19009</v>
          </cell>
        </row>
        <row r="18815">
          <cell r="B18815" t="str">
            <v>67463</v>
          </cell>
          <cell r="C18815" t="str">
            <v>19009</v>
          </cell>
        </row>
        <row r="18816">
          <cell r="B18816" t="str">
            <v>67464</v>
          </cell>
          <cell r="C18816" t="str">
            <v>19009</v>
          </cell>
        </row>
        <row r="18817">
          <cell r="B18817" t="str">
            <v>67465</v>
          </cell>
          <cell r="C18817" t="str">
            <v>19009</v>
          </cell>
        </row>
        <row r="18818">
          <cell r="B18818" t="str">
            <v>67467</v>
          </cell>
          <cell r="C18818" t="str">
            <v>19009</v>
          </cell>
        </row>
        <row r="18819">
          <cell r="B18819" t="str">
            <v>67469</v>
          </cell>
          <cell r="C18819" t="str">
            <v>19009</v>
          </cell>
        </row>
        <row r="18820">
          <cell r="B18820" t="str">
            <v>67470</v>
          </cell>
          <cell r="C18820" t="str">
            <v>19009</v>
          </cell>
        </row>
        <row r="18821">
          <cell r="B18821" t="str">
            <v>67473</v>
          </cell>
          <cell r="C18821" t="str">
            <v>19009</v>
          </cell>
        </row>
        <row r="18822">
          <cell r="B18822" t="str">
            <v>67474</v>
          </cell>
          <cell r="C18822" t="str">
            <v>19009</v>
          </cell>
        </row>
        <row r="18823">
          <cell r="B18823" t="str">
            <v>67475</v>
          </cell>
          <cell r="C18823" t="str">
            <v>19009</v>
          </cell>
        </row>
        <row r="18824">
          <cell r="B18824" t="str">
            <v>67480</v>
          </cell>
          <cell r="C18824" t="str">
            <v>19009</v>
          </cell>
        </row>
        <row r="18825">
          <cell r="B18825" t="str">
            <v>67483</v>
          </cell>
          <cell r="C18825" t="str">
            <v>19009</v>
          </cell>
        </row>
        <row r="18826">
          <cell r="B18826" t="str">
            <v>67484</v>
          </cell>
          <cell r="C18826" t="str">
            <v>19009</v>
          </cell>
        </row>
        <row r="18827">
          <cell r="B18827" t="str">
            <v>67485</v>
          </cell>
          <cell r="C18827" t="str">
            <v>19009</v>
          </cell>
        </row>
        <row r="18828">
          <cell r="B18828" t="str">
            <v>67486</v>
          </cell>
          <cell r="C18828" t="str">
            <v>19009</v>
          </cell>
        </row>
        <row r="18829">
          <cell r="B18829" t="str">
            <v>67488</v>
          </cell>
          <cell r="C18829" t="str">
            <v>19009</v>
          </cell>
        </row>
        <row r="18830">
          <cell r="B18830" t="str">
            <v>67490</v>
          </cell>
          <cell r="C18830" t="str">
            <v>19009</v>
          </cell>
        </row>
        <row r="18831">
          <cell r="B18831" t="str">
            <v>67492</v>
          </cell>
          <cell r="C18831" t="str">
            <v>19009</v>
          </cell>
        </row>
        <row r="18832">
          <cell r="B18832" t="str">
            <v>67493</v>
          </cell>
          <cell r="C18832" t="str">
            <v>19009</v>
          </cell>
        </row>
        <row r="18833">
          <cell r="B18833" t="str">
            <v>67496</v>
          </cell>
          <cell r="C18833" t="str">
            <v>19009</v>
          </cell>
        </row>
        <row r="18834">
          <cell r="B18834" t="str">
            <v>67497</v>
          </cell>
          <cell r="C18834" t="str">
            <v>19009</v>
          </cell>
        </row>
        <row r="18835">
          <cell r="B18835" t="str">
            <v>67498</v>
          </cell>
          <cell r="C18835" t="str">
            <v>19009</v>
          </cell>
        </row>
        <row r="18836">
          <cell r="B18836" t="str">
            <v>65900</v>
          </cell>
          <cell r="C18836" t="str">
            <v>19011</v>
          </cell>
        </row>
        <row r="18837">
          <cell r="B18837" t="str">
            <v>65907</v>
          </cell>
          <cell r="C18837" t="str">
            <v>19011</v>
          </cell>
        </row>
        <row r="18838">
          <cell r="B18838" t="str">
            <v>65920</v>
          </cell>
          <cell r="C18838" t="str">
            <v>19011</v>
          </cell>
        </row>
        <row r="18839">
          <cell r="B18839" t="str">
            <v>65930</v>
          </cell>
          <cell r="C18839" t="str">
            <v>19011</v>
          </cell>
        </row>
        <row r="18840">
          <cell r="B18840" t="str">
            <v>65936</v>
          </cell>
          <cell r="C18840" t="str">
            <v>19011</v>
          </cell>
        </row>
        <row r="18841">
          <cell r="B18841" t="str">
            <v>65940</v>
          </cell>
          <cell r="C18841" t="str">
            <v>19011</v>
          </cell>
        </row>
        <row r="18842">
          <cell r="B18842" t="str">
            <v>67050</v>
          </cell>
          <cell r="C18842" t="str">
            <v>19013</v>
          </cell>
        </row>
        <row r="18843">
          <cell r="B18843" t="str">
            <v>67052</v>
          </cell>
          <cell r="C18843" t="str">
            <v>19013</v>
          </cell>
        </row>
        <row r="18844">
          <cell r="B18844" t="str">
            <v>67053</v>
          </cell>
          <cell r="C18844" t="str">
            <v>19013</v>
          </cell>
        </row>
        <row r="18845">
          <cell r="B18845" t="str">
            <v>67055</v>
          </cell>
          <cell r="C18845" t="str">
            <v>19013</v>
          </cell>
        </row>
        <row r="18846">
          <cell r="B18846" t="str">
            <v>67060</v>
          </cell>
          <cell r="C18846" t="str">
            <v>19013</v>
          </cell>
        </row>
        <row r="18847">
          <cell r="B18847" t="str">
            <v>67066</v>
          </cell>
          <cell r="C18847" t="str">
            <v>19013</v>
          </cell>
        </row>
        <row r="18848">
          <cell r="B18848" t="str">
            <v>67087</v>
          </cell>
          <cell r="C18848" t="str">
            <v>19013</v>
          </cell>
        </row>
        <row r="18849">
          <cell r="B18849" t="str">
            <v>67093</v>
          </cell>
          <cell r="C18849" t="str">
            <v>19013</v>
          </cell>
        </row>
        <row r="18850">
          <cell r="B18850" t="str">
            <v>67097</v>
          </cell>
          <cell r="C18850" t="str">
            <v>19013</v>
          </cell>
        </row>
        <row r="18851">
          <cell r="B18851" t="str">
            <v>67099</v>
          </cell>
          <cell r="C18851" t="str">
            <v>19013</v>
          </cell>
        </row>
        <row r="18852">
          <cell r="B18852" t="str">
            <v>65550</v>
          </cell>
          <cell r="C18852" t="str">
            <v>19012</v>
          </cell>
        </row>
        <row r="18853">
          <cell r="B18853" t="str">
            <v>65554</v>
          </cell>
          <cell r="C18853" t="str">
            <v>19012</v>
          </cell>
        </row>
        <row r="18854">
          <cell r="B18854" t="str">
            <v>65555</v>
          </cell>
          <cell r="C18854" t="str">
            <v>19012</v>
          </cell>
        </row>
        <row r="18855">
          <cell r="B18855" t="str">
            <v>65556</v>
          </cell>
          <cell r="C18855" t="str">
            <v>19012</v>
          </cell>
        </row>
        <row r="18856">
          <cell r="B18856" t="str">
            <v>65558</v>
          </cell>
          <cell r="C18856" t="str">
            <v>19012</v>
          </cell>
        </row>
        <row r="18857">
          <cell r="B18857" t="str">
            <v>65560</v>
          </cell>
          <cell r="C18857" t="str">
            <v>19012</v>
          </cell>
        </row>
        <row r="18858">
          <cell r="B18858" t="str">
            <v>65562</v>
          </cell>
          <cell r="C18858" t="str">
            <v>19012</v>
          </cell>
        </row>
        <row r="18859">
          <cell r="B18859" t="str">
            <v>65563</v>
          </cell>
          <cell r="C18859" t="str">
            <v>19012</v>
          </cell>
        </row>
        <row r="18860">
          <cell r="B18860" t="str">
            <v>65564</v>
          </cell>
          <cell r="C18860" t="str">
            <v>19012</v>
          </cell>
        </row>
        <row r="18861">
          <cell r="B18861" t="str">
            <v>65565</v>
          </cell>
          <cell r="C18861" t="str">
            <v>19012</v>
          </cell>
        </row>
        <row r="18862">
          <cell r="B18862" t="str">
            <v>65567</v>
          </cell>
          <cell r="C18862" t="str">
            <v>19012</v>
          </cell>
        </row>
        <row r="18863">
          <cell r="B18863" t="str">
            <v>65573</v>
          </cell>
          <cell r="C18863" t="str">
            <v>19012</v>
          </cell>
        </row>
        <row r="18864">
          <cell r="B18864" t="str">
            <v>65580</v>
          </cell>
          <cell r="C18864" t="str">
            <v>19012</v>
          </cell>
        </row>
        <row r="18865">
          <cell r="B18865" t="str">
            <v>65583</v>
          </cell>
          <cell r="C18865" t="str">
            <v>19012</v>
          </cell>
        </row>
        <row r="18866">
          <cell r="B18866" t="str">
            <v>67900</v>
          </cell>
          <cell r="C18866" t="str">
            <v>19014</v>
          </cell>
        </row>
        <row r="18867">
          <cell r="B18867" t="str">
            <v>67902</v>
          </cell>
          <cell r="C18867" t="str">
            <v>19014</v>
          </cell>
        </row>
        <row r="18868">
          <cell r="B18868" t="str">
            <v>67904</v>
          </cell>
          <cell r="C18868" t="str">
            <v>19014</v>
          </cell>
        </row>
        <row r="18869">
          <cell r="B18869" t="str">
            <v>67905</v>
          </cell>
          <cell r="C18869" t="str">
            <v>19014</v>
          </cell>
        </row>
        <row r="18870">
          <cell r="B18870" t="str">
            <v>67906</v>
          </cell>
          <cell r="C18870" t="str">
            <v>19014</v>
          </cell>
        </row>
        <row r="18871">
          <cell r="B18871" t="str">
            <v>67907</v>
          </cell>
          <cell r="C18871" t="str">
            <v>19014</v>
          </cell>
        </row>
        <row r="18872">
          <cell r="B18872" t="str">
            <v>67908</v>
          </cell>
          <cell r="C18872" t="str">
            <v>19014</v>
          </cell>
        </row>
        <row r="18873">
          <cell r="B18873" t="str">
            <v>67912</v>
          </cell>
          <cell r="C18873" t="str">
            <v>19014</v>
          </cell>
        </row>
        <row r="18874">
          <cell r="B18874" t="str">
            <v>67913</v>
          </cell>
          <cell r="C18874" t="str">
            <v>19014</v>
          </cell>
        </row>
        <row r="18875">
          <cell r="B18875" t="str">
            <v>67914</v>
          </cell>
          <cell r="C18875" t="str">
            <v>19014</v>
          </cell>
        </row>
        <row r="18876">
          <cell r="B18876" t="str">
            <v>67915</v>
          </cell>
          <cell r="C18876" t="str">
            <v>19014</v>
          </cell>
        </row>
        <row r="18877">
          <cell r="B18877" t="str">
            <v>67916</v>
          </cell>
          <cell r="C18877" t="str">
            <v>19014</v>
          </cell>
        </row>
        <row r="18878">
          <cell r="B18878" t="str">
            <v>67917</v>
          </cell>
          <cell r="C18878" t="str">
            <v>19014</v>
          </cell>
        </row>
        <row r="18879">
          <cell r="B18879" t="str">
            <v>67920</v>
          </cell>
          <cell r="C18879" t="str">
            <v>19014</v>
          </cell>
        </row>
        <row r="18880">
          <cell r="B18880" t="str">
            <v>67921</v>
          </cell>
          <cell r="C18880" t="str">
            <v>19014</v>
          </cell>
        </row>
        <row r="18881">
          <cell r="B18881" t="str">
            <v>67923</v>
          </cell>
          <cell r="C18881" t="str">
            <v>19014</v>
          </cell>
        </row>
        <row r="18882">
          <cell r="B18882" t="str">
            <v>67924</v>
          </cell>
          <cell r="C18882" t="str">
            <v>19014</v>
          </cell>
        </row>
        <row r="18883">
          <cell r="B18883" t="str">
            <v>67925</v>
          </cell>
          <cell r="C18883" t="str">
            <v>19014</v>
          </cell>
        </row>
        <row r="18884">
          <cell r="B18884" t="str">
            <v>67926</v>
          </cell>
          <cell r="C18884" t="str">
            <v>19014</v>
          </cell>
        </row>
        <row r="18885">
          <cell r="B18885" t="str">
            <v>67928</v>
          </cell>
          <cell r="C18885" t="str">
            <v>19014</v>
          </cell>
        </row>
        <row r="18886">
          <cell r="B18886" t="str">
            <v>67930</v>
          </cell>
          <cell r="C18886" t="str">
            <v>19014</v>
          </cell>
        </row>
        <row r="18887">
          <cell r="B18887" t="str">
            <v>67931</v>
          </cell>
          <cell r="C18887" t="str">
            <v>19014</v>
          </cell>
        </row>
        <row r="18888">
          <cell r="B18888" t="str">
            <v>67932</v>
          </cell>
          <cell r="C18888" t="str">
            <v>19014</v>
          </cell>
        </row>
        <row r="18889">
          <cell r="B18889" t="str">
            <v>67933</v>
          </cell>
          <cell r="C18889" t="str">
            <v>19014</v>
          </cell>
        </row>
        <row r="18890">
          <cell r="B18890" t="str">
            <v>67934</v>
          </cell>
          <cell r="C18890" t="str">
            <v>19014</v>
          </cell>
        </row>
        <row r="18891">
          <cell r="B18891" t="str">
            <v>67935</v>
          </cell>
          <cell r="C18891" t="str">
            <v>19014</v>
          </cell>
        </row>
        <row r="18892">
          <cell r="B18892" t="str">
            <v>67936</v>
          </cell>
          <cell r="C18892" t="str">
            <v>19014</v>
          </cell>
        </row>
        <row r="18893">
          <cell r="B18893" t="str">
            <v>67937</v>
          </cell>
          <cell r="C18893" t="str">
            <v>19014</v>
          </cell>
        </row>
        <row r="18894">
          <cell r="B18894" t="str">
            <v>67938</v>
          </cell>
          <cell r="C18894" t="str">
            <v>19014</v>
          </cell>
        </row>
        <row r="18895">
          <cell r="B18895" t="str">
            <v>66950</v>
          </cell>
          <cell r="C18895" t="str">
            <v>19015</v>
          </cell>
        </row>
        <row r="18896">
          <cell r="B18896" t="str">
            <v>66953</v>
          </cell>
          <cell r="C18896" t="str">
            <v>19015</v>
          </cell>
        </row>
        <row r="18897">
          <cell r="B18897" t="str">
            <v>66955</v>
          </cell>
          <cell r="C18897" t="str">
            <v>19015</v>
          </cell>
        </row>
        <row r="18898">
          <cell r="B18898" t="str">
            <v>66960</v>
          </cell>
          <cell r="C18898" t="str">
            <v>19015</v>
          </cell>
        </row>
        <row r="18899">
          <cell r="B18899" t="str">
            <v>66963</v>
          </cell>
          <cell r="C18899" t="str">
            <v>19015</v>
          </cell>
        </row>
        <row r="18900">
          <cell r="B18900" t="str">
            <v>66964</v>
          </cell>
          <cell r="C18900" t="str">
            <v>19015</v>
          </cell>
        </row>
        <row r="18901">
          <cell r="B18901" t="str">
            <v>66980</v>
          </cell>
          <cell r="C18901" t="str">
            <v>19015</v>
          </cell>
        </row>
        <row r="18902">
          <cell r="B18902" t="str">
            <v>66750</v>
          </cell>
          <cell r="C18902" t="str">
            <v>19016</v>
          </cell>
        </row>
        <row r="18903">
          <cell r="B18903" t="str">
            <v>66770</v>
          </cell>
          <cell r="C18903" t="str">
            <v>19016</v>
          </cell>
        </row>
        <row r="18904">
          <cell r="B18904" t="str">
            <v>66790</v>
          </cell>
          <cell r="C18904" t="str">
            <v>19016</v>
          </cell>
        </row>
        <row r="18905">
          <cell r="B18905" t="str">
            <v>66793</v>
          </cell>
          <cell r="C18905" t="str">
            <v>19016</v>
          </cell>
        </row>
        <row r="18906">
          <cell r="B18906" t="str">
            <v>66550</v>
          </cell>
          <cell r="C18906" t="str">
            <v>19010</v>
          </cell>
        </row>
        <row r="18907">
          <cell r="B18907" t="str">
            <v>66553</v>
          </cell>
          <cell r="C18907" t="str">
            <v>19010</v>
          </cell>
        </row>
        <row r="18908">
          <cell r="B18908" t="str">
            <v>66556</v>
          </cell>
          <cell r="C18908" t="str">
            <v>19010</v>
          </cell>
        </row>
        <row r="18909">
          <cell r="B18909" t="str">
            <v>66557</v>
          </cell>
          <cell r="C18909" t="str">
            <v>19010</v>
          </cell>
        </row>
        <row r="18910">
          <cell r="B18910" t="str">
            <v>66559</v>
          </cell>
          <cell r="C18910" t="str">
            <v>19010</v>
          </cell>
        </row>
        <row r="18911">
          <cell r="B18911" t="str">
            <v>66563</v>
          </cell>
          <cell r="C18911" t="str">
            <v>19010</v>
          </cell>
        </row>
        <row r="18912">
          <cell r="B18912" t="str">
            <v>66580</v>
          </cell>
          <cell r="C18912" t="str">
            <v>19010</v>
          </cell>
        </row>
        <row r="18913">
          <cell r="B18913" t="str">
            <v>66583</v>
          </cell>
          <cell r="C18913" t="str">
            <v>19010</v>
          </cell>
        </row>
        <row r="18914">
          <cell r="B18914" t="str">
            <v>67850</v>
          </cell>
          <cell r="C18914" t="str">
            <v>19017</v>
          </cell>
        </row>
        <row r="18915">
          <cell r="B18915" t="str">
            <v>67853</v>
          </cell>
          <cell r="C18915" t="str">
            <v>19017</v>
          </cell>
        </row>
        <row r="18916">
          <cell r="B18916" t="str">
            <v>67854</v>
          </cell>
          <cell r="C18916" t="str">
            <v>19017</v>
          </cell>
        </row>
        <row r="18917">
          <cell r="B18917" t="str">
            <v>67855</v>
          </cell>
          <cell r="C18917" t="str">
            <v>19017</v>
          </cell>
        </row>
        <row r="18918">
          <cell r="B18918" t="str">
            <v>67856</v>
          </cell>
          <cell r="C18918" t="str">
            <v>19017</v>
          </cell>
        </row>
        <row r="18919">
          <cell r="B18919" t="str">
            <v>67857</v>
          </cell>
          <cell r="C18919" t="str">
            <v>19017</v>
          </cell>
        </row>
        <row r="18920">
          <cell r="B18920" t="str">
            <v>67858</v>
          </cell>
          <cell r="C18920" t="str">
            <v>19017</v>
          </cell>
        </row>
        <row r="18921">
          <cell r="B18921" t="str">
            <v>67860</v>
          </cell>
          <cell r="C18921" t="str">
            <v>19017</v>
          </cell>
        </row>
        <row r="18922">
          <cell r="B18922" t="str">
            <v>67863</v>
          </cell>
          <cell r="C18922" t="str">
            <v>19017</v>
          </cell>
        </row>
        <row r="18923">
          <cell r="B18923" t="str">
            <v>67864</v>
          </cell>
          <cell r="C18923" t="str">
            <v>19017</v>
          </cell>
        </row>
        <row r="18924">
          <cell r="B18924" t="str">
            <v>67865</v>
          </cell>
          <cell r="C18924" t="str">
            <v>19017</v>
          </cell>
        </row>
        <row r="18925">
          <cell r="B18925" t="str">
            <v>67866</v>
          </cell>
          <cell r="C18925" t="str">
            <v>19017</v>
          </cell>
        </row>
        <row r="18926">
          <cell r="B18926" t="str">
            <v>67867</v>
          </cell>
          <cell r="C18926" t="str">
            <v>19017</v>
          </cell>
        </row>
        <row r="18927">
          <cell r="B18927" t="str">
            <v>67868</v>
          </cell>
          <cell r="C18927" t="str">
            <v>19017</v>
          </cell>
        </row>
        <row r="18928">
          <cell r="B18928" t="str">
            <v>67870</v>
          </cell>
          <cell r="C18928" t="str">
            <v>19017</v>
          </cell>
        </row>
        <row r="18929">
          <cell r="B18929" t="str">
            <v>67872</v>
          </cell>
          <cell r="C18929" t="str">
            <v>19017</v>
          </cell>
        </row>
        <row r="18930">
          <cell r="B18930" t="str">
            <v>67873</v>
          </cell>
          <cell r="C18930" t="str">
            <v>19017</v>
          </cell>
        </row>
        <row r="18931">
          <cell r="B18931" t="str">
            <v>67874</v>
          </cell>
          <cell r="C18931" t="str">
            <v>19017</v>
          </cell>
        </row>
        <row r="18932">
          <cell r="B18932" t="str">
            <v>67875</v>
          </cell>
          <cell r="C18932" t="str">
            <v>19017</v>
          </cell>
        </row>
        <row r="18933">
          <cell r="B18933" t="str">
            <v>67876</v>
          </cell>
          <cell r="C18933" t="str">
            <v>19017</v>
          </cell>
        </row>
        <row r="18934">
          <cell r="B18934" t="str">
            <v>67877</v>
          </cell>
          <cell r="C18934" t="str">
            <v>19017</v>
          </cell>
        </row>
        <row r="18935">
          <cell r="B18935" t="str">
            <v>67878</v>
          </cell>
          <cell r="C18935" t="str">
            <v>19017</v>
          </cell>
        </row>
        <row r="18936">
          <cell r="B18936" t="str">
            <v>66000</v>
          </cell>
          <cell r="C18936" t="str">
            <v>19018</v>
          </cell>
        </row>
        <row r="18937">
          <cell r="B18937" t="str">
            <v>66003</v>
          </cell>
          <cell r="C18937" t="str">
            <v>19018</v>
          </cell>
        </row>
        <row r="18938">
          <cell r="B18938" t="str">
            <v>66004</v>
          </cell>
          <cell r="C18938" t="str">
            <v>19018</v>
          </cell>
        </row>
        <row r="18939">
          <cell r="B18939" t="str">
            <v>66005</v>
          </cell>
          <cell r="C18939" t="str">
            <v>19018</v>
          </cell>
        </row>
        <row r="18940">
          <cell r="B18940" t="str">
            <v>66006</v>
          </cell>
          <cell r="C18940" t="str">
            <v>19018</v>
          </cell>
        </row>
        <row r="18941">
          <cell r="B18941" t="str">
            <v>66007</v>
          </cell>
          <cell r="C18941" t="str">
            <v>19018</v>
          </cell>
        </row>
        <row r="18942">
          <cell r="B18942" t="str">
            <v>66008</v>
          </cell>
          <cell r="C18942" t="str">
            <v>19018</v>
          </cell>
        </row>
        <row r="18943">
          <cell r="B18943" t="str">
            <v>66009</v>
          </cell>
          <cell r="C18943" t="str">
            <v>19018</v>
          </cell>
        </row>
        <row r="18944">
          <cell r="B18944" t="str">
            <v>66010</v>
          </cell>
          <cell r="C18944" t="str">
            <v>19018</v>
          </cell>
        </row>
        <row r="18945">
          <cell r="B18945" t="str">
            <v>66012</v>
          </cell>
          <cell r="C18945" t="str">
            <v>19018</v>
          </cell>
        </row>
        <row r="18946">
          <cell r="B18946" t="str">
            <v>66013</v>
          </cell>
          <cell r="C18946" t="str">
            <v>19018</v>
          </cell>
        </row>
        <row r="18947">
          <cell r="B18947" t="str">
            <v>66017</v>
          </cell>
          <cell r="C18947" t="str">
            <v>19018</v>
          </cell>
        </row>
        <row r="18948">
          <cell r="B18948" t="str">
            <v>66020</v>
          </cell>
          <cell r="C18948" t="str">
            <v>19018</v>
          </cell>
        </row>
        <row r="18949">
          <cell r="B18949" t="str">
            <v>66022</v>
          </cell>
          <cell r="C18949" t="str">
            <v>19018</v>
          </cell>
        </row>
        <row r="18950">
          <cell r="B18950" t="str">
            <v>66023</v>
          </cell>
          <cell r="C18950" t="str">
            <v>19018</v>
          </cell>
        </row>
        <row r="18951">
          <cell r="B18951" t="str">
            <v>66024</v>
          </cell>
          <cell r="C18951" t="str">
            <v>19018</v>
          </cell>
        </row>
        <row r="18952">
          <cell r="B18952" t="str">
            <v>66025</v>
          </cell>
          <cell r="C18952" t="str">
            <v>19018</v>
          </cell>
        </row>
        <row r="18953">
          <cell r="B18953" t="str">
            <v>66026</v>
          </cell>
          <cell r="C18953" t="str">
            <v>19018</v>
          </cell>
        </row>
        <row r="18954">
          <cell r="B18954" t="str">
            <v>66027</v>
          </cell>
          <cell r="C18954" t="str">
            <v>19018</v>
          </cell>
        </row>
        <row r="18955">
          <cell r="B18955" t="str">
            <v>66030</v>
          </cell>
          <cell r="C18955" t="str">
            <v>19018</v>
          </cell>
        </row>
        <row r="18956">
          <cell r="B18956" t="str">
            <v>66033</v>
          </cell>
          <cell r="C18956" t="str">
            <v>19018</v>
          </cell>
        </row>
        <row r="18957">
          <cell r="B18957" t="str">
            <v>66035</v>
          </cell>
          <cell r="C18957" t="str">
            <v>19018</v>
          </cell>
        </row>
        <row r="18958">
          <cell r="B18958" t="str">
            <v>66036</v>
          </cell>
          <cell r="C18958" t="str">
            <v>19018</v>
          </cell>
        </row>
        <row r="18959">
          <cell r="B18959" t="str">
            <v>66037</v>
          </cell>
          <cell r="C18959" t="str">
            <v>19018</v>
          </cell>
        </row>
        <row r="18960">
          <cell r="B18960" t="str">
            <v>66040</v>
          </cell>
          <cell r="C18960" t="str">
            <v>19018</v>
          </cell>
        </row>
        <row r="18961">
          <cell r="B18961" t="str">
            <v>66042</v>
          </cell>
          <cell r="C18961" t="str">
            <v>19018</v>
          </cell>
        </row>
        <row r="18962">
          <cell r="B18962" t="str">
            <v>67000</v>
          </cell>
          <cell r="C18962" t="str">
            <v>19020</v>
          </cell>
        </row>
        <row r="18963">
          <cell r="B18963" t="str">
            <v>67002</v>
          </cell>
          <cell r="C18963" t="str">
            <v>19020</v>
          </cell>
        </row>
        <row r="18964">
          <cell r="B18964" t="str">
            <v>67003</v>
          </cell>
          <cell r="C18964" t="str">
            <v>19020</v>
          </cell>
        </row>
        <row r="18965">
          <cell r="B18965" t="str">
            <v>67004</v>
          </cell>
          <cell r="C18965" t="str">
            <v>19020</v>
          </cell>
        </row>
        <row r="18966">
          <cell r="B18966" t="str">
            <v>67010</v>
          </cell>
          <cell r="C18966" t="str">
            <v>19020</v>
          </cell>
        </row>
        <row r="18967">
          <cell r="B18967" t="str">
            <v>67012</v>
          </cell>
          <cell r="C18967" t="str">
            <v>19020</v>
          </cell>
        </row>
        <row r="18968">
          <cell r="B18968" t="str">
            <v>67030</v>
          </cell>
          <cell r="C18968" t="str">
            <v>19020</v>
          </cell>
        </row>
        <row r="18969">
          <cell r="B18969" t="str">
            <v>66050</v>
          </cell>
          <cell r="C18969" t="str">
            <v>19021</v>
          </cell>
        </row>
        <row r="18970">
          <cell r="B18970" t="str">
            <v>66051</v>
          </cell>
          <cell r="C18970" t="str">
            <v>19021</v>
          </cell>
        </row>
        <row r="18971">
          <cell r="B18971" t="str">
            <v>66052</v>
          </cell>
          <cell r="C18971" t="str">
            <v>19021</v>
          </cell>
        </row>
        <row r="18972">
          <cell r="B18972" t="str">
            <v>66053</v>
          </cell>
          <cell r="C18972" t="str">
            <v>19021</v>
          </cell>
        </row>
        <row r="18973">
          <cell r="B18973" t="str">
            <v>66054</v>
          </cell>
          <cell r="C18973" t="str">
            <v>19021</v>
          </cell>
        </row>
        <row r="18974">
          <cell r="B18974" t="str">
            <v>66055</v>
          </cell>
          <cell r="C18974" t="str">
            <v>19021</v>
          </cell>
        </row>
        <row r="18975">
          <cell r="B18975" t="str">
            <v>66056</v>
          </cell>
          <cell r="C18975" t="str">
            <v>19021</v>
          </cell>
        </row>
        <row r="18976">
          <cell r="B18976" t="str">
            <v>66057</v>
          </cell>
          <cell r="C18976" t="str">
            <v>19021</v>
          </cell>
        </row>
        <row r="18977">
          <cell r="B18977" t="str">
            <v>66058</v>
          </cell>
          <cell r="C18977" t="str">
            <v>19021</v>
          </cell>
        </row>
        <row r="18978">
          <cell r="B18978" t="str">
            <v>66059</v>
          </cell>
          <cell r="C18978" t="str">
            <v>19021</v>
          </cell>
        </row>
        <row r="18979">
          <cell r="B18979" t="str">
            <v>66061</v>
          </cell>
          <cell r="C18979" t="str">
            <v>19021</v>
          </cell>
        </row>
        <row r="18980">
          <cell r="B18980" t="str">
            <v>66062</v>
          </cell>
          <cell r="C18980" t="str">
            <v>19021</v>
          </cell>
        </row>
        <row r="18981">
          <cell r="B18981" t="str">
            <v>66063</v>
          </cell>
          <cell r="C18981" t="str">
            <v>19021</v>
          </cell>
        </row>
        <row r="18982">
          <cell r="B18982" t="str">
            <v>66064</v>
          </cell>
          <cell r="C18982" t="str">
            <v>19021</v>
          </cell>
        </row>
        <row r="18983">
          <cell r="B18983" t="str">
            <v>66065</v>
          </cell>
          <cell r="C18983" t="str">
            <v>19021</v>
          </cell>
        </row>
        <row r="18984">
          <cell r="B18984" t="str">
            <v>66067</v>
          </cell>
          <cell r="C18984" t="str">
            <v>19021</v>
          </cell>
        </row>
        <row r="18985">
          <cell r="B18985" t="str">
            <v>66068</v>
          </cell>
          <cell r="C18985" t="str">
            <v>19021</v>
          </cell>
        </row>
        <row r="18986">
          <cell r="B18986" t="str">
            <v>66070</v>
          </cell>
          <cell r="C18986" t="str">
            <v>19021</v>
          </cell>
        </row>
        <row r="18987">
          <cell r="B18987" t="str">
            <v>66072</v>
          </cell>
          <cell r="C18987" t="str">
            <v>19021</v>
          </cell>
        </row>
        <row r="18988">
          <cell r="B18988" t="str">
            <v>66073</v>
          </cell>
          <cell r="C18988" t="str">
            <v>19021</v>
          </cell>
        </row>
        <row r="18989">
          <cell r="B18989" t="str">
            <v>66074</v>
          </cell>
          <cell r="C18989" t="str">
            <v>19021</v>
          </cell>
        </row>
        <row r="18990">
          <cell r="B18990" t="str">
            <v>66075</v>
          </cell>
          <cell r="C18990" t="str">
            <v>19021</v>
          </cell>
        </row>
        <row r="18991">
          <cell r="B18991" t="str">
            <v>66080</v>
          </cell>
          <cell r="C18991" t="str">
            <v>19021</v>
          </cell>
        </row>
        <row r="18992">
          <cell r="B18992" t="str">
            <v>66083</v>
          </cell>
          <cell r="C18992" t="str">
            <v>19021</v>
          </cell>
        </row>
        <row r="18993">
          <cell r="B18993" t="str">
            <v>66084</v>
          </cell>
          <cell r="C18993" t="str">
            <v>19021</v>
          </cell>
        </row>
        <row r="18994">
          <cell r="B18994" t="str">
            <v>66085</v>
          </cell>
          <cell r="C18994" t="str">
            <v>19021</v>
          </cell>
        </row>
        <row r="18995">
          <cell r="B18995" t="str">
            <v>67400</v>
          </cell>
          <cell r="C18995" t="str">
            <v>19022</v>
          </cell>
        </row>
        <row r="18996">
          <cell r="B18996" t="str">
            <v>67403</v>
          </cell>
          <cell r="C18996" t="str">
            <v>19022</v>
          </cell>
        </row>
        <row r="18997">
          <cell r="B18997" t="str">
            <v>67405</v>
          </cell>
          <cell r="C18997" t="str">
            <v>19022</v>
          </cell>
        </row>
        <row r="18998">
          <cell r="B18998" t="str">
            <v>67406</v>
          </cell>
          <cell r="C18998" t="str">
            <v>19022</v>
          </cell>
        </row>
        <row r="18999">
          <cell r="B18999" t="str">
            <v>67413</v>
          </cell>
          <cell r="C18999" t="str">
            <v>19022</v>
          </cell>
        </row>
        <row r="19000">
          <cell r="B19000" t="str">
            <v>67414</v>
          </cell>
          <cell r="C19000" t="str">
            <v>19022</v>
          </cell>
        </row>
        <row r="19001">
          <cell r="B19001" t="str">
            <v>67415</v>
          </cell>
          <cell r="C19001" t="str">
            <v>19022</v>
          </cell>
        </row>
        <row r="19002">
          <cell r="B19002" t="str">
            <v>67416</v>
          </cell>
          <cell r="C19002" t="str">
            <v>19022</v>
          </cell>
        </row>
        <row r="19003">
          <cell r="B19003" t="str">
            <v>67417</v>
          </cell>
          <cell r="C19003" t="str">
            <v>19022</v>
          </cell>
        </row>
        <row r="19004">
          <cell r="B19004" t="str">
            <v>67423</v>
          </cell>
          <cell r="C19004" t="str">
            <v>19022</v>
          </cell>
        </row>
        <row r="19005">
          <cell r="B19005" t="str">
            <v>67430</v>
          </cell>
          <cell r="C19005" t="str">
            <v>19022</v>
          </cell>
        </row>
        <row r="19006">
          <cell r="B19006" t="str">
            <v>67440</v>
          </cell>
          <cell r="C19006" t="str">
            <v>19022</v>
          </cell>
        </row>
        <row r="19007">
          <cell r="B19007" t="str">
            <v>67448</v>
          </cell>
          <cell r="C19007" t="str">
            <v>19022</v>
          </cell>
        </row>
        <row r="19008">
          <cell r="B19008" t="str">
            <v>65850</v>
          </cell>
          <cell r="C19008" t="str">
            <v>19023</v>
          </cell>
        </row>
        <row r="19009">
          <cell r="B19009" t="str">
            <v>65880</v>
          </cell>
          <cell r="C19009" t="str">
            <v>19023</v>
          </cell>
        </row>
        <row r="19010">
          <cell r="B19010" t="str">
            <v>67960</v>
          </cell>
          <cell r="C19010" t="str">
            <v>19024</v>
          </cell>
        </row>
        <row r="19011">
          <cell r="B19011" t="str">
            <v>67965</v>
          </cell>
          <cell r="C19011" t="str">
            <v>19024</v>
          </cell>
        </row>
        <row r="19012">
          <cell r="B19012" t="str">
            <v>67966</v>
          </cell>
          <cell r="C19012" t="str">
            <v>19024</v>
          </cell>
        </row>
        <row r="19013">
          <cell r="B19013" t="str">
            <v>67972</v>
          </cell>
          <cell r="C19013" t="str">
            <v>19024</v>
          </cell>
        </row>
        <row r="19014">
          <cell r="B19014" t="str">
            <v>67973</v>
          </cell>
          <cell r="C19014" t="str">
            <v>19024</v>
          </cell>
        </row>
        <row r="19015">
          <cell r="B19015" t="str">
            <v>67974</v>
          </cell>
          <cell r="C19015" t="str">
            <v>19024</v>
          </cell>
        </row>
        <row r="19016">
          <cell r="B19016" t="str">
            <v>67975</v>
          </cell>
          <cell r="C19016" t="str">
            <v>19024</v>
          </cell>
        </row>
        <row r="19017">
          <cell r="B19017" t="str">
            <v>67976</v>
          </cell>
          <cell r="C19017" t="str">
            <v>19024</v>
          </cell>
        </row>
        <row r="19018">
          <cell r="B19018" t="str">
            <v>67977</v>
          </cell>
          <cell r="C19018" t="str">
            <v>19024</v>
          </cell>
        </row>
        <row r="19019">
          <cell r="B19019" t="str">
            <v>67978</v>
          </cell>
          <cell r="C19019" t="str">
            <v>19024</v>
          </cell>
        </row>
        <row r="19020">
          <cell r="B19020" t="str">
            <v>65750</v>
          </cell>
          <cell r="C19020" t="str">
            <v>19025</v>
          </cell>
        </row>
        <row r="19021">
          <cell r="B19021" t="str">
            <v>65760</v>
          </cell>
          <cell r="C19021" t="str">
            <v>19025</v>
          </cell>
        </row>
        <row r="19022">
          <cell r="B19022" t="str">
            <v>65776</v>
          </cell>
          <cell r="C19022" t="str">
            <v>19025</v>
          </cell>
        </row>
        <row r="19023">
          <cell r="B19023" t="str">
            <v>65780</v>
          </cell>
          <cell r="C19023" t="str">
            <v>19025</v>
          </cell>
        </row>
        <row r="19024">
          <cell r="B19024" t="str">
            <v>67100</v>
          </cell>
          <cell r="C19024" t="str">
            <v>19026</v>
          </cell>
        </row>
        <row r="19025">
          <cell r="B19025" t="str">
            <v>67102</v>
          </cell>
          <cell r="C19025" t="str">
            <v>19026</v>
          </cell>
        </row>
        <row r="19026">
          <cell r="B19026" t="str">
            <v>67110</v>
          </cell>
          <cell r="C19026" t="str">
            <v>19026</v>
          </cell>
        </row>
        <row r="19027">
          <cell r="B19027" t="str">
            <v>67112</v>
          </cell>
          <cell r="C19027" t="str">
            <v>19026</v>
          </cell>
        </row>
        <row r="19028">
          <cell r="B19028" t="str">
            <v>67113</v>
          </cell>
          <cell r="C19028" t="str">
            <v>19026</v>
          </cell>
        </row>
        <row r="19029">
          <cell r="B19029" t="str">
            <v>67115</v>
          </cell>
          <cell r="C19029" t="str">
            <v>19026</v>
          </cell>
        </row>
        <row r="19030">
          <cell r="B19030" t="str">
            <v>67116</v>
          </cell>
          <cell r="C19030" t="str">
            <v>19026</v>
          </cell>
        </row>
        <row r="19031">
          <cell r="B19031" t="str">
            <v>67117</v>
          </cell>
          <cell r="C19031" t="str">
            <v>19026</v>
          </cell>
        </row>
        <row r="19032">
          <cell r="B19032" t="str">
            <v>67118</v>
          </cell>
          <cell r="C19032" t="str">
            <v>19026</v>
          </cell>
        </row>
        <row r="19033">
          <cell r="B19033" t="str">
            <v>67119</v>
          </cell>
          <cell r="C19033" t="str">
            <v>19026</v>
          </cell>
        </row>
        <row r="19034">
          <cell r="B19034" t="str">
            <v>67120</v>
          </cell>
          <cell r="C19034" t="str">
            <v>19026</v>
          </cell>
        </row>
        <row r="19035">
          <cell r="B19035" t="str">
            <v>67123</v>
          </cell>
          <cell r="C19035" t="str">
            <v>19026</v>
          </cell>
        </row>
        <row r="19036">
          <cell r="B19036" t="str">
            <v>67124</v>
          </cell>
          <cell r="C19036" t="str">
            <v>19026</v>
          </cell>
        </row>
        <row r="19037">
          <cell r="B19037" t="str">
            <v>67125</v>
          </cell>
          <cell r="C19037" t="str">
            <v>19026</v>
          </cell>
        </row>
        <row r="19038">
          <cell r="B19038" t="str">
            <v>67126</v>
          </cell>
          <cell r="C19038" t="str">
            <v>19026</v>
          </cell>
        </row>
        <row r="19039">
          <cell r="B19039" t="str">
            <v>67128</v>
          </cell>
          <cell r="C19039" t="str">
            <v>19026</v>
          </cell>
        </row>
        <row r="19040">
          <cell r="B19040" t="str">
            <v>67129</v>
          </cell>
          <cell r="C19040" t="str">
            <v>19026</v>
          </cell>
        </row>
        <row r="19041">
          <cell r="B19041" t="str">
            <v>67130</v>
          </cell>
          <cell r="C19041" t="str">
            <v>19026</v>
          </cell>
        </row>
        <row r="19042">
          <cell r="B19042" t="str">
            <v>67132</v>
          </cell>
          <cell r="C19042" t="str">
            <v>19026</v>
          </cell>
        </row>
        <row r="19043">
          <cell r="B19043" t="str">
            <v>67133</v>
          </cell>
          <cell r="C19043" t="str">
            <v>19026</v>
          </cell>
        </row>
        <row r="19044">
          <cell r="B19044" t="str">
            <v>67134</v>
          </cell>
          <cell r="C19044" t="str">
            <v>19026</v>
          </cell>
        </row>
        <row r="19045">
          <cell r="B19045" t="str">
            <v>67140</v>
          </cell>
          <cell r="C19045" t="str">
            <v>19026</v>
          </cell>
        </row>
        <row r="19046">
          <cell r="B19046" t="str">
            <v>67144</v>
          </cell>
          <cell r="C19046" t="str">
            <v>19026</v>
          </cell>
        </row>
        <row r="19047">
          <cell r="B19047" t="str">
            <v>67150</v>
          </cell>
          <cell r="C19047" t="str">
            <v>19026</v>
          </cell>
        </row>
        <row r="19048">
          <cell r="B19048" t="str">
            <v>67153</v>
          </cell>
          <cell r="C19048" t="str">
            <v>19026</v>
          </cell>
        </row>
        <row r="19049">
          <cell r="B19049" t="str">
            <v>67154</v>
          </cell>
          <cell r="C19049" t="str">
            <v>19026</v>
          </cell>
        </row>
        <row r="19050">
          <cell r="B19050" t="str">
            <v>67155</v>
          </cell>
          <cell r="C19050" t="str">
            <v>19026</v>
          </cell>
        </row>
        <row r="19051">
          <cell r="B19051" t="str">
            <v>67160</v>
          </cell>
          <cell r="C19051" t="str">
            <v>19026</v>
          </cell>
        </row>
        <row r="19052">
          <cell r="B19052" t="str">
            <v>67163</v>
          </cell>
          <cell r="C19052" t="str">
            <v>19026</v>
          </cell>
        </row>
        <row r="19053">
          <cell r="B19053" t="str">
            <v>67164</v>
          </cell>
          <cell r="C19053" t="str">
            <v>19026</v>
          </cell>
        </row>
        <row r="19054">
          <cell r="B19054" t="str">
            <v>67165</v>
          </cell>
          <cell r="C19054" t="str">
            <v>19026</v>
          </cell>
        </row>
        <row r="19055">
          <cell r="B19055" t="str">
            <v>67166</v>
          </cell>
          <cell r="C19055" t="str">
            <v>19026</v>
          </cell>
        </row>
        <row r="19056">
          <cell r="B19056" t="str">
            <v>67167</v>
          </cell>
          <cell r="C19056" t="str">
            <v>19026</v>
          </cell>
        </row>
        <row r="19057">
          <cell r="B19057" t="str">
            <v>67168</v>
          </cell>
          <cell r="C19057" t="str">
            <v>19026</v>
          </cell>
        </row>
        <row r="19058">
          <cell r="B19058" t="str">
            <v>67169</v>
          </cell>
          <cell r="C19058" t="str">
            <v>19026</v>
          </cell>
        </row>
        <row r="19059">
          <cell r="B19059" t="str">
            <v>67170</v>
          </cell>
          <cell r="C19059" t="str">
            <v>19026</v>
          </cell>
        </row>
        <row r="19060">
          <cell r="B19060" t="str">
            <v>67173</v>
          </cell>
          <cell r="C19060" t="str">
            <v>19026</v>
          </cell>
        </row>
        <row r="19061">
          <cell r="B19061" t="str">
            <v>67174</v>
          </cell>
          <cell r="C19061" t="str">
            <v>19026</v>
          </cell>
        </row>
        <row r="19062">
          <cell r="B19062" t="str">
            <v>67175</v>
          </cell>
          <cell r="C19062" t="str">
            <v>19026</v>
          </cell>
        </row>
        <row r="19063">
          <cell r="B19063" t="str">
            <v>67176</v>
          </cell>
          <cell r="C19063" t="str">
            <v>19026</v>
          </cell>
        </row>
        <row r="19064">
          <cell r="B19064" t="str">
            <v>67177</v>
          </cell>
          <cell r="C19064" t="str">
            <v>19026</v>
          </cell>
        </row>
        <row r="19065">
          <cell r="B19065" t="str">
            <v>67178</v>
          </cell>
          <cell r="C19065" t="str">
            <v>19026</v>
          </cell>
        </row>
        <row r="19066">
          <cell r="B19066" t="str">
            <v>67179</v>
          </cell>
          <cell r="C19066" t="str">
            <v>19026</v>
          </cell>
        </row>
        <row r="19067">
          <cell r="B19067" t="str">
            <v>67180</v>
          </cell>
          <cell r="C19067" t="str">
            <v>19026</v>
          </cell>
        </row>
        <row r="19068">
          <cell r="B19068" t="str">
            <v>67182</v>
          </cell>
          <cell r="C19068" t="str">
            <v>19026</v>
          </cell>
        </row>
        <row r="19069">
          <cell r="B19069" t="str">
            <v>67183</v>
          </cell>
          <cell r="C19069" t="str">
            <v>19026</v>
          </cell>
        </row>
        <row r="19070">
          <cell r="B19070" t="str">
            <v>67184</v>
          </cell>
          <cell r="C19070" t="str">
            <v>19026</v>
          </cell>
        </row>
        <row r="19071">
          <cell r="B19071" t="str">
            <v>67185</v>
          </cell>
          <cell r="C19071" t="str">
            <v>19026</v>
          </cell>
        </row>
        <row r="19072">
          <cell r="B19072" t="str">
            <v>67186</v>
          </cell>
          <cell r="C19072" t="str">
            <v>19026</v>
          </cell>
        </row>
        <row r="19073">
          <cell r="B19073" t="str">
            <v>67188</v>
          </cell>
          <cell r="C19073" t="str">
            <v>19026</v>
          </cell>
        </row>
        <row r="19074">
          <cell r="B19074" t="str">
            <v>67189</v>
          </cell>
          <cell r="C19074" t="str">
            <v>19026</v>
          </cell>
        </row>
        <row r="19075">
          <cell r="B19075" t="str">
            <v>67190</v>
          </cell>
          <cell r="C19075" t="str">
            <v>19026</v>
          </cell>
        </row>
        <row r="19076">
          <cell r="B19076" t="str">
            <v>67192</v>
          </cell>
          <cell r="C19076" t="str">
            <v>19026</v>
          </cell>
        </row>
        <row r="19077">
          <cell r="B19077" t="str">
            <v>67193</v>
          </cell>
          <cell r="C19077" t="str">
            <v>19026</v>
          </cell>
        </row>
        <row r="19078">
          <cell r="B19078" t="str">
            <v>67194</v>
          </cell>
          <cell r="C19078" t="str">
            <v>19026</v>
          </cell>
        </row>
        <row r="19079">
          <cell r="B19079" t="str">
            <v>67195</v>
          </cell>
          <cell r="C19079" t="str">
            <v>19026</v>
          </cell>
        </row>
        <row r="19080">
          <cell r="B19080" t="str">
            <v>67196</v>
          </cell>
          <cell r="C19080" t="str">
            <v>19026</v>
          </cell>
        </row>
        <row r="19081">
          <cell r="B19081" t="str">
            <v>67197</v>
          </cell>
          <cell r="C19081" t="str">
            <v>19026</v>
          </cell>
        </row>
        <row r="19082">
          <cell r="B19082" t="str">
            <v>67198</v>
          </cell>
          <cell r="C19082" t="str">
            <v>19026</v>
          </cell>
        </row>
        <row r="19083">
          <cell r="B19083" t="str">
            <v>67199</v>
          </cell>
          <cell r="C19083" t="str">
            <v>19026</v>
          </cell>
        </row>
        <row r="19084">
          <cell r="B19084" t="str">
            <v>67200</v>
          </cell>
          <cell r="C19084" t="str">
            <v>19026</v>
          </cell>
        </row>
        <row r="19085">
          <cell r="B19085" t="str">
            <v>67202</v>
          </cell>
          <cell r="C19085" t="str">
            <v>19026</v>
          </cell>
        </row>
        <row r="19086">
          <cell r="B19086" t="str">
            <v>67203</v>
          </cell>
          <cell r="C19086" t="str">
            <v>19026</v>
          </cell>
        </row>
        <row r="19087">
          <cell r="B19087" t="str">
            <v>67204</v>
          </cell>
          <cell r="C19087" t="str">
            <v>19026</v>
          </cell>
        </row>
        <row r="19088">
          <cell r="B19088" t="str">
            <v>67205</v>
          </cell>
          <cell r="C19088" t="str">
            <v>19026</v>
          </cell>
        </row>
        <row r="19089">
          <cell r="B19089" t="str">
            <v>65600</v>
          </cell>
          <cell r="C19089" t="str">
            <v>19047</v>
          </cell>
        </row>
        <row r="19090">
          <cell r="B19090" t="str">
            <v>65700</v>
          </cell>
          <cell r="C19090" t="str">
            <v>19028</v>
          </cell>
        </row>
        <row r="19091">
          <cell r="B19091" t="str">
            <v>67880</v>
          </cell>
          <cell r="C19091" t="str">
            <v>19029</v>
          </cell>
        </row>
        <row r="19092">
          <cell r="B19092" t="str">
            <v>67881</v>
          </cell>
          <cell r="C19092" t="str">
            <v>19029</v>
          </cell>
        </row>
        <row r="19093">
          <cell r="B19093" t="str">
            <v>67884</v>
          </cell>
          <cell r="C19093" t="str">
            <v>19029</v>
          </cell>
        </row>
        <row r="19094">
          <cell r="B19094" t="str">
            <v>67885</v>
          </cell>
          <cell r="C19094" t="str">
            <v>19029</v>
          </cell>
        </row>
        <row r="19095">
          <cell r="B19095" t="str">
            <v>67890</v>
          </cell>
          <cell r="C19095" t="str">
            <v>19029</v>
          </cell>
        </row>
        <row r="19096">
          <cell r="B19096" t="str">
            <v>67893</v>
          </cell>
          <cell r="C19096" t="str">
            <v>19029</v>
          </cell>
        </row>
        <row r="19097">
          <cell r="B19097" t="str">
            <v>67895</v>
          </cell>
          <cell r="C19097" t="str">
            <v>19029</v>
          </cell>
        </row>
        <row r="19098">
          <cell r="B19098" t="str">
            <v>67896</v>
          </cell>
          <cell r="C19098" t="str">
            <v>19029</v>
          </cell>
        </row>
        <row r="19099">
          <cell r="B19099" t="str">
            <v>67897</v>
          </cell>
          <cell r="C19099" t="str">
            <v>19029</v>
          </cell>
        </row>
        <row r="19100">
          <cell r="B19100" t="str">
            <v>67898</v>
          </cell>
          <cell r="C19100" t="str">
            <v>19029</v>
          </cell>
        </row>
        <row r="19101">
          <cell r="B19101" t="str">
            <v>67899</v>
          </cell>
          <cell r="C19101" t="str">
            <v>19029</v>
          </cell>
        </row>
        <row r="19102">
          <cell r="B19102" t="str">
            <v>67830</v>
          </cell>
          <cell r="C19102" t="str">
            <v>19030</v>
          </cell>
        </row>
        <row r="19103">
          <cell r="B19103" t="str">
            <v>67842</v>
          </cell>
          <cell r="C19103" t="str">
            <v>19030</v>
          </cell>
        </row>
        <row r="19104">
          <cell r="B19104" t="str">
            <v>67844</v>
          </cell>
          <cell r="C19104" t="str">
            <v>19030</v>
          </cell>
        </row>
        <row r="19105">
          <cell r="B19105" t="str">
            <v>67845</v>
          </cell>
          <cell r="C19105" t="str">
            <v>19030</v>
          </cell>
        </row>
        <row r="19106">
          <cell r="B19106" t="str">
            <v>67846</v>
          </cell>
          <cell r="C19106" t="str">
            <v>19030</v>
          </cell>
        </row>
        <row r="19107">
          <cell r="B19107" t="str">
            <v>67847</v>
          </cell>
          <cell r="C19107" t="str">
            <v>19030</v>
          </cell>
        </row>
        <row r="19108">
          <cell r="B19108" t="str">
            <v>67849</v>
          </cell>
          <cell r="C19108" t="str">
            <v>19030</v>
          </cell>
        </row>
        <row r="19109">
          <cell r="B19109" t="str">
            <v>67250</v>
          </cell>
          <cell r="C19109" t="str">
            <v>19031</v>
          </cell>
        </row>
        <row r="19110">
          <cell r="B19110" t="str">
            <v>67253</v>
          </cell>
          <cell r="C19110" t="str">
            <v>19031</v>
          </cell>
        </row>
        <row r="19111">
          <cell r="B19111" t="str">
            <v>67254</v>
          </cell>
          <cell r="C19111" t="str">
            <v>19031</v>
          </cell>
        </row>
        <row r="19112">
          <cell r="B19112" t="str">
            <v>67255</v>
          </cell>
          <cell r="C19112" t="str">
            <v>19031</v>
          </cell>
        </row>
        <row r="19113">
          <cell r="B19113" t="str">
            <v>67256</v>
          </cell>
          <cell r="C19113" t="str">
            <v>19031</v>
          </cell>
        </row>
        <row r="19114">
          <cell r="B19114" t="str">
            <v>67257</v>
          </cell>
          <cell r="C19114" t="str">
            <v>19031</v>
          </cell>
        </row>
        <row r="19115">
          <cell r="B19115" t="str">
            <v>67258</v>
          </cell>
          <cell r="C19115" t="str">
            <v>19031</v>
          </cell>
        </row>
        <row r="19116">
          <cell r="B19116" t="str">
            <v>67259</v>
          </cell>
          <cell r="C19116" t="str">
            <v>19031</v>
          </cell>
        </row>
        <row r="19117">
          <cell r="B19117" t="str">
            <v>67260</v>
          </cell>
          <cell r="C19117" t="str">
            <v>19031</v>
          </cell>
        </row>
        <row r="19118">
          <cell r="B19118" t="str">
            <v>67262</v>
          </cell>
          <cell r="C19118" t="str">
            <v>19031</v>
          </cell>
        </row>
        <row r="19119">
          <cell r="B19119" t="str">
            <v>67265</v>
          </cell>
          <cell r="C19119" t="str">
            <v>19031</v>
          </cell>
        </row>
        <row r="19120">
          <cell r="B19120" t="str">
            <v>67266</v>
          </cell>
          <cell r="C19120" t="str">
            <v>19031</v>
          </cell>
        </row>
        <row r="19121">
          <cell r="B19121" t="str">
            <v>67267</v>
          </cell>
          <cell r="C19121" t="str">
            <v>19031</v>
          </cell>
        </row>
        <row r="19122">
          <cell r="B19122" t="str">
            <v>67269</v>
          </cell>
          <cell r="C19122" t="str">
            <v>19031</v>
          </cell>
        </row>
        <row r="19123">
          <cell r="B19123" t="str">
            <v>67270</v>
          </cell>
          <cell r="C19123" t="str">
            <v>19031</v>
          </cell>
        </row>
        <row r="19124">
          <cell r="B19124" t="str">
            <v>67275</v>
          </cell>
          <cell r="C19124" t="str">
            <v>19031</v>
          </cell>
        </row>
        <row r="19125">
          <cell r="B19125" t="str">
            <v>67276</v>
          </cell>
          <cell r="C19125" t="str">
            <v>19031</v>
          </cell>
        </row>
        <row r="19126">
          <cell r="B19126" t="str">
            <v>67277</v>
          </cell>
          <cell r="C19126" t="str">
            <v>19031</v>
          </cell>
        </row>
        <row r="19127">
          <cell r="B19127" t="str">
            <v>67279</v>
          </cell>
          <cell r="C19127" t="str">
            <v>19031</v>
          </cell>
        </row>
        <row r="19128">
          <cell r="B19128" t="str">
            <v>67280</v>
          </cell>
          <cell r="C19128" t="str">
            <v>19031</v>
          </cell>
        </row>
        <row r="19129">
          <cell r="B19129" t="str">
            <v>67286</v>
          </cell>
          <cell r="C19129" t="str">
            <v>19031</v>
          </cell>
        </row>
        <row r="19130">
          <cell r="B19130" t="str">
            <v>67287</v>
          </cell>
          <cell r="C19130" t="str">
            <v>19031</v>
          </cell>
        </row>
        <row r="19131">
          <cell r="B19131" t="str">
            <v>67288</v>
          </cell>
          <cell r="C19131" t="str">
            <v>19031</v>
          </cell>
        </row>
        <row r="19132">
          <cell r="B19132" t="str">
            <v>67289</v>
          </cell>
          <cell r="C19132" t="str">
            <v>19031</v>
          </cell>
        </row>
        <row r="19133">
          <cell r="B19133" t="str">
            <v>67290</v>
          </cell>
          <cell r="C19133" t="str">
            <v>19031</v>
          </cell>
        </row>
        <row r="19134">
          <cell r="B19134" t="str">
            <v>67296</v>
          </cell>
          <cell r="C19134" t="str">
            <v>19031</v>
          </cell>
        </row>
        <row r="19135">
          <cell r="B19135" t="str">
            <v>67298</v>
          </cell>
          <cell r="C19135" t="str">
            <v>19031</v>
          </cell>
        </row>
        <row r="19136">
          <cell r="B19136" t="str">
            <v>65070</v>
          </cell>
          <cell r="C19136" t="str">
            <v>19032</v>
          </cell>
        </row>
        <row r="19137">
          <cell r="B19137" t="str">
            <v>65075</v>
          </cell>
          <cell r="C19137" t="str">
            <v>19032</v>
          </cell>
        </row>
        <row r="19138">
          <cell r="B19138" t="str">
            <v>65076</v>
          </cell>
          <cell r="C19138" t="str">
            <v>19032</v>
          </cell>
        </row>
        <row r="19139">
          <cell r="B19139" t="str">
            <v>65080</v>
          </cell>
          <cell r="C19139" t="str">
            <v>19032</v>
          </cell>
        </row>
        <row r="19140">
          <cell r="B19140" t="str">
            <v>65088</v>
          </cell>
          <cell r="C19140" t="str">
            <v>19032</v>
          </cell>
        </row>
        <row r="19141">
          <cell r="B19141" t="str">
            <v>65090</v>
          </cell>
          <cell r="C19141" t="str">
            <v>19032</v>
          </cell>
        </row>
        <row r="19142">
          <cell r="B19142" t="str">
            <v>65092</v>
          </cell>
          <cell r="C19142" t="str">
            <v>19032</v>
          </cell>
        </row>
        <row r="19143">
          <cell r="B19143" t="str">
            <v>67700</v>
          </cell>
          <cell r="C19143" t="str">
            <v>19033</v>
          </cell>
        </row>
        <row r="19144">
          <cell r="B19144" t="str">
            <v>67710</v>
          </cell>
          <cell r="C19144" t="str">
            <v>19033</v>
          </cell>
        </row>
        <row r="19145">
          <cell r="B19145" t="str">
            <v>67713</v>
          </cell>
          <cell r="C19145" t="str">
            <v>19033</v>
          </cell>
        </row>
        <row r="19146">
          <cell r="B19146" t="str">
            <v>67714</v>
          </cell>
          <cell r="C19146" t="str">
            <v>19033</v>
          </cell>
        </row>
        <row r="19147">
          <cell r="B19147" t="str">
            <v>67715</v>
          </cell>
          <cell r="C19147" t="str">
            <v>19033</v>
          </cell>
        </row>
        <row r="19148">
          <cell r="B19148" t="str">
            <v>67716</v>
          </cell>
          <cell r="C19148" t="str">
            <v>19033</v>
          </cell>
        </row>
        <row r="19149">
          <cell r="B19149" t="str">
            <v>67720</v>
          </cell>
          <cell r="C19149" t="str">
            <v>19033</v>
          </cell>
        </row>
        <row r="19150">
          <cell r="B19150" t="str">
            <v>67730</v>
          </cell>
          <cell r="C19150" t="str">
            <v>19033</v>
          </cell>
        </row>
        <row r="19151">
          <cell r="B19151" t="str">
            <v>67735</v>
          </cell>
          <cell r="C19151" t="str">
            <v>19033</v>
          </cell>
        </row>
        <row r="19152">
          <cell r="B19152" t="str">
            <v>67740</v>
          </cell>
          <cell r="C19152" t="str">
            <v>19033</v>
          </cell>
        </row>
        <row r="19153">
          <cell r="B19153" t="str">
            <v>67750</v>
          </cell>
          <cell r="C19153" t="str">
            <v>19033</v>
          </cell>
        </row>
        <row r="19154">
          <cell r="B19154" t="str">
            <v>67754</v>
          </cell>
          <cell r="C19154" t="str">
            <v>19033</v>
          </cell>
        </row>
        <row r="19155">
          <cell r="B19155" t="str">
            <v>67755</v>
          </cell>
          <cell r="C19155" t="str">
            <v>19033</v>
          </cell>
        </row>
        <row r="19156">
          <cell r="B19156" t="str">
            <v>67756</v>
          </cell>
          <cell r="C19156" t="str">
            <v>19033</v>
          </cell>
        </row>
        <row r="19157">
          <cell r="B19157" t="str">
            <v>67760</v>
          </cell>
          <cell r="C19157" t="str">
            <v>19033</v>
          </cell>
        </row>
        <row r="19158">
          <cell r="B19158" t="str">
            <v>67767</v>
          </cell>
          <cell r="C19158" t="str">
            <v>19033</v>
          </cell>
        </row>
        <row r="19159">
          <cell r="B19159" t="str">
            <v>67768</v>
          </cell>
          <cell r="C19159" t="str">
            <v>19033</v>
          </cell>
        </row>
        <row r="19160">
          <cell r="B19160" t="str">
            <v>67769</v>
          </cell>
          <cell r="C19160" t="str">
            <v>19033</v>
          </cell>
        </row>
        <row r="19161">
          <cell r="B19161" t="str">
            <v>67770</v>
          </cell>
          <cell r="C19161" t="str">
            <v>19033</v>
          </cell>
        </row>
        <row r="19162">
          <cell r="B19162" t="str">
            <v>67778</v>
          </cell>
          <cell r="C19162" t="str">
            <v>19033</v>
          </cell>
        </row>
        <row r="19163">
          <cell r="B19163" t="str">
            <v>67779</v>
          </cell>
          <cell r="C19163" t="str">
            <v>19033</v>
          </cell>
        </row>
        <row r="19164">
          <cell r="B19164" t="str">
            <v>67780</v>
          </cell>
          <cell r="C19164" t="str">
            <v>19033</v>
          </cell>
        </row>
        <row r="19165">
          <cell r="B19165" t="str">
            <v>67790</v>
          </cell>
          <cell r="C19165" t="str">
            <v>19033</v>
          </cell>
        </row>
        <row r="19166">
          <cell r="B19166" t="str">
            <v>67800</v>
          </cell>
          <cell r="C19166" t="str">
            <v>19033</v>
          </cell>
        </row>
        <row r="19167">
          <cell r="B19167" t="str">
            <v>67802</v>
          </cell>
          <cell r="C19167" t="str">
            <v>19033</v>
          </cell>
        </row>
        <row r="19168">
          <cell r="B19168" t="str">
            <v>67803</v>
          </cell>
          <cell r="C19168" t="str">
            <v>19033</v>
          </cell>
        </row>
        <row r="19169">
          <cell r="B19169" t="str">
            <v>67804</v>
          </cell>
          <cell r="C19169" t="str">
            <v>19033</v>
          </cell>
        </row>
        <row r="19170">
          <cell r="B19170" t="str">
            <v>67805</v>
          </cell>
          <cell r="C19170" t="str">
            <v>19033</v>
          </cell>
        </row>
        <row r="19171">
          <cell r="B19171" t="str">
            <v>67806</v>
          </cell>
          <cell r="C19171" t="str">
            <v>19033</v>
          </cell>
        </row>
        <row r="19172">
          <cell r="B19172" t="str">
            <v>67808</v>
          </cell>
          <cell r="C19172" t="str">
            <v>19033</v>
          </cell>
        </row>
        <row r="19173">
          <cell r="B19173" t="str">
            <v>67809</v>
          </cell>
          <cell r="C19173" t="str">
            <v>19033</v>
          </cell>
        </row>
        <row r="19174">
          <cell r="B19174" t="str">
            <v>67812</v>
          </cell>
          <cell r="C19174" t="str">
            <v>19033</v>
          </cell>
        </row>
        <row r="19175">
          <cell r="B19175" t="str">
            <v>67815</v>
          </cell>
          <cell r="C19175" t="str">
            <v>19033</v>
          </cell>
        </row>
        <row r="19176">
          <cell r="B19176" t="str">
            <v>67816</v>
          </cell>
          <cell r="C19176" t="str">
            <v>19033</v>
          </cell>
        </row>
        <row r="19177">
          <cell r="B19177" t="str">
            <v>67817</v>
          </cell>
          <cell r="C19177" t="str">
            <v>19033</v>
          </cell>
        </row>
        <row r="19178">
          <cell r="B19178" t="str">
            <v>67819</v>
          </cell>
          <cell r="C19178" t="str">
            <v>19033</v>
          </cell>
        </row>
        <row r="19179">
          <cell r="B19179" t="str">
            <v>67824</v>
          </cell>
          <cell r="C19179" t="str">
            <v>19033</v>
          </cell>
        </row>
        <row r="19180">
          <cell r="B19180" t="str">
            <v>67825</v>
          </cell>
          <cell r="C19180" t="str">
            <v>19033</v>
          </cell>
        </row>
        <row r="19181">
          <cell r="B19181" t="str">
            <v>67826</v>
          </cell>
          <cell r="C19181" t="str">
            <v>19033</v>
          </cell>
        </row>
        <row r="19182">
          <cell r="B19182" t="str">
            <v>67828</v>
          </cell>
          <cell r="C19182" t="str">
            <v>19033</v>
          </cell>
        </row>
        <row r="19183">
          <cell r="B19183" t="str">
            <v>66900</v>
          </cell>
          <cell r="C19183" t="str">
            <v>19003</v>
          </cell>
        </row>
        <row r="19184">
          <cell r="B19184" t="str">
            <v>66910</v>
          </cell>
          <cell r="C19184" t="str">
            <v>19003</v>
          </cell>
        </row>
        <row r="19185">
          <cell r="B19185" t="str">
            <v>66930</v>
          </cell>
          <cell r="C19185" t="str">
            <v>19003</v>
          </cell>
        </row>
        <row r="19186">
          <cell r="B19186" t="str">
            <v>66940</v>
          </cell>
          <cell r="C19186" t="str">
            <v>19003</v>
          </cell>
        </row>
        <row r="19187">
          <cell r="B19187" t="str">
            <v>66945</v>
          </cell>
          <cell r="C19187" t="str">
            <v>19003</v>
          </cell>
        </row>
        <row r="19188">
          <cell r="B19188" t="str">
            <v>66850</v>
          </cell>
          <cell r="C19188" t="str">
            <v>19027</v>
          </cell>
        </row>
        <row r="19189">
          <cell r="B19189" t="str">
            <v>66860</v>
          </cell>
          <cell r="C19189" t="str">
            <v>19027</v>
          </cell>
        </row>
        <row r="19190">
          <cell r="B19190" t="str">
            <v>66861</v>
          </cell>
          <cell r="C19190" t="str">
            <v>19027</v>
          </cell>
        </row>
        <row r="19191">
          <cell r="B19191" t="str">
            <v>66865</v>
          </cell>
          <cell r="C19191" t="str">
            <v>19027</v>
          </cell>
        </row>
        <row r="19192">
          <cell r="B19192" t="str">
            <v>66872</v>
          </cell>
          <cell r="C19192" t="str">
            <v>19027</v>
          </cell>
        </row>
        <row r="19193">
          <cell r="B19193" t="str">
            <v>66880</v>
          </cell>
          <cell r="C19193" t="str">
            <v>19027</v>
          </cell>
        </row>
        <row r="19194">
          <cell r="B19194" t="str">
            <v>66800</v>
          </cell>
          <cell r="C19194" t="str">
            <v>19042</v>
          </cell>
        </row>
        <row r="19195">
          <cell r="B19195" t="str">
            <v>66810</v>
          </cell>
          <cell r="C19195" t="str">
            <v>19042</v>
          </cell>
        </row>
        <row r="19196">
          <cell r="B19196" t="str">
            <v>66812</v>
          </cell>
          <cell r="C19196" t="str">
            <v>19042</v>
          </cell>
        </row>
        <row r="19197">
          <cell r="B19197" t="str">
            <v>66820</v>
          </cell>
          <cell r="C19197" t="str">
            <v>19042</v>
          </cell>
        </row>
        <row r="19198">
          <cell r="B19198" t="str">
            <v>66824</v>
          </cell>
          <cell r="C19198" t="str">
            <v>19042</v>
          </cell>
        </row>
        <row r="19199">
          <cell r="B19199" t="str">
            <v>66825</v>
          </cell>
          <cell r="C19199" t="str">
            <v>19042</v>
          </cell>
        </row>
        <row r="19200">
          <cell r="B19200" t="str">
            <v>66826</v>
          </cell>
          <cell r="C19200" t="str">
            <v>19042</v>
          </cell>
        </row>
        <row r="19201">
          <cell r="B19201" t="str">
            <v>66827</v>
          </cell>
          <cell r="C19201" t="str">
            <v>19042</v>
          </cell>
        </row>
        <row r="19202">
          <cell r="B19202" t="str">
            <v>66830</v>
          </cell>
          <cell r="C19202" t="str">
            <v>19042</v>
          </cell>
        </row>
        <row r="19203">
          <cell r="B19203" t="str">
            <v>66835</v>
          </cell>
          <cell r="C19203" t="str">
            <v>19042</v>
          </cell>
        </row>
        <row r="19204">
          <cell r="B19204" t="str">
            <v>66840</v>
          </cell>
          <cell r="C19204" t="str">
            <v>19042</v>
          </cell>
        </row>
        <row r="19205">
          <cell r="B19205" t="str">
            <v>66842</v>
          </cell>
          <cell r="C19205" t="str">
            <v>19042</v>
          </cell>
        </row>
        <row r="19206">
          <cell r="B19206" t="str">
            <v>66847</v>
          </cell>
          <cell r="C19206" t="str">
            <v>19042</v>
          </cell>
        </row>
        <row r="19207">
          <cell r="B19207" t="str">
            <v>66848</v>
          </cell>
          <cell r="C19207" t="str">
            <v>19042</v>
          </cell>
        </row>
        <row r="19208">
          <cell r="B19208" t="str">
            <v>66849</v>
          </cell>
          <cell r="C19208" t="str">
            <v>19042</v>
          </cell>
        </row>
        <row r="19209">
          <cell r="B19209" t="str">
            <v>66700</v>
          </cell>
          <cell r="C19209" t="str">
            <v>19034</v>
          </cell>
        </row>
        <row r="19210">
          <cell r="B19210" t="str">
            <v>66708</v>
          </cell>
          <cell r="C19210" t="str">
            <v>19034</v>
          </cell>
        </row>
        <row r="19211">
          <cell r="B19211" t="str">
            <v>65950</v>
          </cell>
          <cell r="C19211" t="str">
            <v>19035</v>
          </cell>
        </row>
        <row r="19212">
          <cell r="B19212" t="str">
            <v>67980</v>
          </cell>
          <cell r="C19212" t="str">
            <v>19036</v>
          </cell>
        </row>
        <row r="19213">
          <cell r="B19213" t="str">
            <v>67982</v>
          </cell>
          <cell r="C19213" t="str">
            <v>19036</v>
          </cell>
        </row>
        <row r="19214">
          <cell r="B19214" t="str">
            <v>67983</v>
          </cell>
          <cell r="C19214" t="str">
            <v>19036</v>
          </cell>
        </row>
        <row r="19215">
          <cell r="B19215" t="str">
            <v>67984</v>
          </cell>
          <cell r="C19215" t="str">
            <v>19036</v>
          </cell>
        </row>
        <row r="19216">
          <cell r="B19216" t="str">
            <v>67985</v>
          </cell>
          <cell r="C19216" t="str">
            <v>19036</v>
          </cell>
        </row>
        <row r="19217">
          <cell r="B19217" t="str">
            <v>67986</v>
          </cell>
          <cell r="C19217" t="str">
            <v>19036</v>
          </cell>
        </row>
        <row r="19218">
          <cell r="B19218" t="str">
            <v>67990</v>
          </cell>
          <cell r="C19218" t="str">
            <v>19036</v>
          </cell>
        </row>
        <row r="19219">
          <cell r="B19219" t="str">
            <v>67996</v>
          </cell>
          <cell r="C19219" t="str">
            <v>19036</v>
          </cell>
        </row>
        <row r="19220">
          <cell r="B19220" t="str">
            <v>65100</v>
          </cell>
          <cell r="C19220" t="str">
            <v>19037</v>
          </cell>
        </row>
        <row r="19221">
          <cell r="B19221" t="str">
            <v>65105</v>
          </cell>
          <cell r="C19221" t="str">
            <v>19037</v>
          </cell>
        </row>
        <row r="19222">
          <cell r="B19222" t="str">
            <v>65110</v>
          </cell>
          <cell r="C19222" t="str">
            <v>19037</v>
          </cell>
        </row>
        <row r="19223">
          <cell r="B19223" t="str">
            <v>65118</v>
          </cell>
          <cell r="C19223" t="str">
            <v>19037</v>
          </cell>
        </row>
        <row r="19224">
          <cell r="B19224" t="str">
            <v>65120</v>
          </cell>
          <cell r="C19224" t="str">
            <v>19037</v>
          </cell>
        </row>
        <row r="19225">
          <cell r="B19225" t="str">
            <v>65140</v>
          </cell>
          <cell r="C19225" t="str">
            <v>19037</v>
          </cell>
        </row>
        <row r="19226">
          <cell r="B19226" t="str">
            <v>67500</v>
          </cell>
          <cell r="C19226" t="str">
            <v>19038</v>
          </cell>
        </row>
        <row r="19227">
          <cell r="B19227" t="str">
            <v>67510</v>
          </cell>
          <cell r="C19227" t="str">
            <v>19038</v>
          </cell>
        </row>
        <row r="19228">
          <cell r="B19228" t="str">
            <v>67512</v>
          </cell>
          <cell r="C19228" t="str">
            <v>19038</v>
          </cell>
        </row>
        <row r="19229">
          <cell r="B19229" t="str">
            <v>67515</v>
          </cell>
          <cell r="C19229" t="str">
            <v>19038</v>
          </cell>
        </row>
        <row r="19230">
          <cell r="B19230" t="str">
            <v>67520</v>
          </cell>
          <cell r="C19230" t="str">
            <v>19038</v>
          </cell>
        </row>
        <row r="19231">
          <cell r="B19231" t="str">
            <v>67528</v>
          </cell>
          <cell r="C19231" t="str">
            <v>19038</v>
          </cell>
        </row>
        <row r="19232">
          <cell r="B19232" t="str">
            <v>67530</v>
          </cell>
          <cell r="C19232" t="str">
            <v>19038</v>
          </cell>
        </row>
        <row r="19233">
          <cell r="B19233" t="str">
            <v>67535</v>
          </cell>
          <cell r="C19233" t="str">
            <v>19038</v>
          </cell>
        </row>
        <row r="19234">
          <cell r="B19234" t="str">
            <v>67540</v>
          </cell>
          <cell r="C19234" t="str">
            <v>19038</v>
          </cell>
        </row>
        <row r="19235">
          <cell r="B19235" t="str">
            <v>67541</v>
          </cell>
          <cell r="C19235" t="str">
            <v>19038</v>
          </cell>
        </row>
        <row r="19236">
          <cell r="B19236" t="str">
            <v>67542</v>
          </cell>
          <cell r="C19236" t="str">
            <v>19038</v>
          </cell>
        </row>
        <row r="19237">
          <cell r="B19237" t="str">
            <v>67543</v>
          </cell>
          <cell r="C19237" t="str">
            <v>19038</v>
          </cell>
        </row>
        <row r="19238">
          <cell r="B19238" t="str">
            <v>67544</v>
          </cell>
          <cell r="C19238" t="str">
            <v>19038</v>
          </cell>
        </row>
        <row r="19239">
          <cell r="B19239" t="str">
            <v>67550</v>
          </cell>
          <cell r="C19239" t="str">
            <v>19038</v>
          </cell>
        </row>
        <row r="19240">
          <cell r="B19240" t="str">
            <v>67554</v>
          </cell>
          <cell r="C19240" t="str">
            <v>19038</v>
          </cell>
        </row>
        <row r="19241">
          <cell r="B19241" t="str">
            <v>67560</v>
          </cell>
          <cell r="C19241" t="str">
            <v>19038</v>
          </cell>
        </row>
        <row r="19242">
          <cell r="B19242" t="str">
            <v>67563</v>
          </cell>
          <cell r="C19242" t="str">
            <v>19038</v>
          </cell>
        </row>
        <row r="19243">
          <cell r="B19243" t="str">
            <v>67570</v>
          </cell>
          <cell r="C19243" t="str">
            <v>19038</v>
          </cell>
        </row>
        <row r="19244">
          <cell r="B19244" t="str">
            <v>67580</v>
          </cell>
          <cell r="C19244" t="str">
            <v>19038</v>
          </cell>
        </row>
        <row r="19245">
          <cell r="B19245" t="str">
            <v>67587</v>
          </cell>
          <cell r="C19245" t="str">
            <v>19038</v>
          </cell>
        </row>
        <row r="19246">
          <cell r="B19246" t="str">
            <v>67588</v>
          </cell>
          <cell r="C19246" t="str">
            <v>19038</v>
          </cell>
        </row>
        <row r="19247">
          <cell r="B19247" t="str">
            <v>67589</v>
          </cell>
          <cell r="C19247" t="str">
            <v>19038</v>
          </cell>
        </row>
        <row r="19248">
          <cell r="B19248" t="str">
            <v>67590</v>
          </cell>
          <cell r="C19248" t="str">
            <v>19038</v>
          </cell>
        </row>
        <row r="19249">
          <cell r="B19249" t="str">
            <v>67599</v>
          </cell>
          <cell r="C19249" t="str">
            <v>19038</v>
          </cell>
        </row>
        <row r="19250">
          <cell r="B19250" t="str">
            <v>67600</v>
          </cell>
          <cell r="C19250" t="str">
            <v>19038</v>
          </cell>
        </row>
        <row r="19251">
          <cell r="B19251" t="str">
            <v>67604</v>
          </cell>
          <cell r="C19251" t="str">
            <v>19038</v>
          </cell>
        </row>
        <row r="19252">
          <cell r="B19252" t="str">
            <v>67606</v>
          </cell>
          <cell r="C19252" t="str">
            <v>19038</v>
          </cell>
        </row>
        <row r="19253">
          <cell r="B19253" t="str">
            <v>67607</v>
          </cell>
          <cell r="C19253" t="str">
            <v>19038</v>
          </cell>
        </row>
        <row r="19254">
          <cell r="B19254" t="str">
            <v>67608</v>
          </cell>
          <cell r="C19254" t="str">
            <v>19038</v>
          </cell>
        </row>
        <row r="19255">
          <cell r="B19255" t="str">
            <v>67610</v>
          </cell>
          <cell r="C19255" t="str">
            <v>19038</v>
          </cell>
        </row>
        <row r="19256">
          <cell r="B19256" t="str">
            <v>67611</v>
          </cell>
          <cell r="C19256" t="str">
            <v>19038</v>
          </cell>
        </row>
        <row r="19257">
          <cell r="B19257" t="str">
            <v>67612</v>
          </cell>
          <cell r="C19257" t="str">
            <v>19038</v>
          </cell>
        </row>
        <row r="19258">
          <cell r="B19258" t="str">
            <v>67613</v>
          </cell>
          <cell r="C19258" t="str">
            <v>19038</v>
          </cell>
        </row>
        <row r="19259">
          <cell r="B19259" t="str">
            <v>67614</v>
          </cell>
          <cell r="C19259" t="str">
            <v>19038</v>
          </cell>
        </row>
        <row r="19260">
          <cell r="B19260" t="str">
            <v>67615</v>
          </cell>
          <cell r="C19260" t="str">
            <v>19038</v>
          </cell>
        </row>
        <row r="19261">
          <cell r="B19261" t="str">
            <v>67616</v>
          </cell>
          <cell r="C19261" t="str">
            <v>19038</v>
          </cell>
        </row>
        <row r="19262">
          <cell r="B19262" t="str">
            <v>67617</v>
          </cell>
          <cell r="C19262" t="str">
            <v>19038</v>
          </cell>
        </row>
        <row r="19263">
          <cell r="B19263" t="str">
            <v>67618</v>
          </cell>
          <cell r="C19263" t="str">
            <v>19038</v>
          </cell>
        </row>
        <row r="19264">
          <cell r="B19264" t="str">
            <v>67619</v>
          </cell>
          <cell r="C19264" t="str">
            <v>19038</v>
          </cell>
        </row>
        <row r="19265">
          <cell r="B19265" t="str">
            <v>67637</v>
          </cell>
          <cell r="C19265" t="str">
            <v>19038</v>
          </cell>
        </row>
        <row r="19266">
          <cell r="B19266" t="str">
            <v>67639</v>
          </cell>
          <cell r="C19266" t="str">
            <v>19038</v>
          </cell>
        </row>
        <row r="19267">
          <cell r="B19267" t="str">
            <v>67640</v>
          </cell>
          <cell r="C19267" t="str">
            <v>19038</v>
          </cell>
        </row>
        <row r="19268">
          <cell r="B19268" t="str">
            <v>64000</v>
          </cell>
          <cell r="C19268" t="str">
            <v>19039</v>
          </cell>
        </row>
        <row r="19269">
          <cell r="B19269" t="str">
            <v>64004</v>
          </cell>
          <cell r="C19269" t="str">
            <v>19039</v>
          </cell>
        </row>
        <row r="19270">
          <cell r="B19270" t="str">
            <v>64006</v>
          </cell>
          <cell r="C19270" t="str">
            <v>19039</v>
          </cell>
        </row>
        <row r="19271">
          <cell r="B19271" t="str">
            <v>64007</v>
          </cell>
          <cell r="C19271" t="str">
            <v>19039</v>
          </cell>
        </row>
        <row r="19272">
          <cell r="B19272" t="str">
            <v>64009</v>
          </cell>
          <cell r="C19272" t="str">
            <v>19039</v>
          </cell>
        </row>
        <row r="19273">
          <cell r="B19273" t="str">
            <v>64010</v>
          </cell>
          <cell r="C19273" t="str">
            <v>19039</v>
          </cell>
        </row>
        <row r="19274">
          <cell r="B19274" t="str">
            <v>64018</v>
          </cell>
          <cell r="C19274" t="str">
            <v>19039</v>
          </cell>
        </row>
        <row r="19275">
          <cell r="B19275" t="str">
            <v>64019</v>
          </cell>
          <cell r="C19275" t="str">
            <v>19039</v>
          </cell>
        </row>
        <row r="19276">
          <cell r="B19276" t="str">
            <v>64020</v>
          </cell>
          <cell r="C19276" t="str">
            <v>19039</v>
          </cell>
        </row>
        <row r="19277">
          <cell r="B19277" t="str">
            <v>64030</v>
          </cell>
          <cell r="C19277" t="str">
            <v>19039</v>
          </cell>
        </row>
        <row r="19278">
          <cell r="B19278" t="str">
            <v>64040</v>
          </cell>
          <cell r="C19278" t="str">
            <v>19039</v>
          </cell>
        </row>
        <row r="19279">
          <cell r="B19279" t="str">
            <v>64049</v>
          </cell>
          <cell r="C19279" t="str">
            <v>19039</v>
          </cell>
        </row>
        <row r="19280">
          <cell r="B19280" t="str">
            <v>64050</v>
          </cell>
          <cell r="C19280" t="str">
            <v>19039</v>
          </cell>
        </row>
        <row r="19281">
          <cell r="B19281" t="str">
            <v>64060</v>
          </cell>
          <cell r="C19281" t="str">
            <v>19039</v>
          </cell>
        </row>
        <row r="19282">
          <cell r="B19282" t="str">
            <v>64070</v>
          </cell>
          <cell r="C19282" t="str">
            <v>19039</v>
          </cell>
        </row>
        <row r="19283">
          <cell r="B19283" t="str">
            <v>64100</v>
          </cell>
          <cell r="C19283" t="str">
            <v>19039</v>
          </cell>
        </row>
        <row r="19284">
          <cell r="B19284" t="str">
            <v>64102</v>
          </cell>
          <cell r="C19284" t="str">
            <v>19039</v>
          </cell>
        </row>
        <row r="19285">
          <cell r="B19285" t="str">
            <v>64103</v>
          </cell>
          <cell r="C19285" t="str">
            <v>19039</v>
          </cell>
        </row>
        <row r="19286">
          <cell r="B19286" t="str">
            <v>64104</v>
          </cell>
          <cell r="C19286" t="str">
            <v>19039</v>
          </cell>
        </row>
        <row r="19287">
          <cell r="B19287" t="str">
            <v>64105</v>
          </cell>
          <cell r="C19287" t="str">
            <v>19039</v>
          </cell>
        </row>
        <row r="19288">
          <cell r="B19288" t="str">
            <v>64106</v>
          </cell>
          <cell r="C19288" t="str">
            <v>19039</v>
          </cell>
        </row>
        <row r="19289">
          <cell r="B19289" t="str">
            <v>64107</v>
          </cell>
          <cell r="C19289" t="str">
            <v>19039</v>
          </cell>
        </row>
        <row r="19290">
          <cell r="B19290" t="str">
            <v>64108</v>
          </cell>
          <cell r="C19290" t="str">
            <v>19039</v>
          </cell>
        </row>
        <row r="19291">
          <cell r="B19291" t="str">
            <v>64109</v>
          </cell>
          <cell r="C19291" t="str">
            <v>19039</v>
          </cell>
        </row>
        <row r="19292">
          <cell r="B19292" t="str">
            <v>64110</v>
          </cell>
          <cell r="C19292" t="str">
            <v>19039</v>
          </cell>
        </row>
        <row r="19293">
          <cell r="B19293" t="str">
            <v>64116</v>
          </cell>
          <cell r="C19293" t="str">
            <v>19039</v>
          </cell>
        </row>
        <row r="19294">
          <cell r="B19294" t="str">
            <v>64117</v>
          </cell>
          <cell r="C19294" t="str">
            <v>19039</v>
          </cell>
        </row>
        <row r="19295">
          <cell r="B19295" t="str">
            <v>64118</v>
          </cell>
          <cell r="C19295" t="str">
            <v>19039</v>
          </cell>
        </row>
        <row r="19296">
          <cell r="B19296" t="str">
            <v>64119</v>
          </cell>
          <cell r="C19296" t="str">
            <v>19039</v>
          </cell>
        </row>
        <row r="19297">
          <cell r="B19297" t="str">
            <v>64120</v>
          </cell>
          <cell r="C19297" t="str">
            <v>19039</v>
          </cell>
        </row>
        <row r="19298">
          <cell r="B19298" t="str">
            <v>64130</v>
          </cell>
          <cell r="C19298" t="str">
            <v>19039</v>
          </cell>
        </row>
        <row r="19299">
          <cell r="B19299" t="str">
            <v>64140</v>
          </cell>
          <cell r="C19299" t="str">
            <v>19039</v>
          </cell>
        </row>
        <row r="19300">
          <cell r="B19300" t="str">
            <v>64145</v>
          </cell>
          <cell r="C19300" t="str">
            <v>19039</v>
          </cell>
        </row>
        <row r="19301">
          <cell r="B19301" t="str">
            <v>64148</v>
          </cell>
          <cell r="C19301" t="str">
            <v>19039</v>
          </cell>
        </row>
        <row r="19302">
          <cell r="B19302" t="str">
            <v>64150</v>
          </cell>
          <cell r="C19302" t="str">
            <v>19039</v>
          </cell>
        </row>
        <row r="19303">
          <cell r="B19303" t="str">
            <v>64157</v>
          </cell>
          <cell r="C19303" t="str">
            <v>19039</v>
          </cell>
        </row>
        <row r="19304">
          <cell r="B19304" t="str">
            <v>64158</v>
          </cell>
          <cell r="C19304" t="str">
            <v>19039</v>
          </cell>
        </row>
        <row r="19305">
          <cell r="B19305" t="str">
            <v>64159</v>
          </cell>
          <cell r="C19305" t="str">
            <v>19039</v>
          </cell>
        </row>
        <row r="19306">
          <cell r="B19306" t="str">
            <v>64160</v>
          </cell>
          <cell r="C19306" t="str">
            <v>19039</v>
          </cell>
        </row>
        <row r="19307">
          <cell r="B19307" t="str">
            <v>64165</v>
          </cell>
          <cell r="C19307" t="str">
            <v>19039</v>
          </cell>
        </row>
        <row r="19308">
          <cell r="B19308" t="str">
            <v>64166</v>
          </cell>
          <cell r="C19308" t="str">
            <v>19039</v>
          </cell>
        </row>
        <row r="19309">
          <cell r="B19309" t="str">
            <v>64167</v>
          </cell>
          <cell r="C19309" t="str">
            <v>19039</v>
          </cell>
        </row>
        <row r="19310">
          <cell r="B19310" t="str">
            <v>64168</v>
          </cell>
          <cell r="C19310" t="str">
            <v>19039</v>
          </cell>
        </row>
        <row r="19311">
          <cell r="B19311" t="str">
            <v>64170</v>
          </cell>
          <cell r="C19311" t="str">
            <v>19039</v>
          </cell>
        </row>
        <row r="19312">
          <cell r="B19312" t="str">
            <v>64178</v>
          </cell>
          <cell r="C19312" t="str">
            <v>19039</v>
          </cell>
        </row>
        <row r="19313">
          <cell r="B19313" t="str">
            <v>64180</v>
          </cell>
          <cell r="C19313" t="str">
            <v>19039</v>
          </cell>
        </row>
        <row r="19314">
          <cell r="B19314" t="str">
            <v>64186</v>
          </cell>
          <cell r="C19314" t="str">
            <v>19039</v>
          </cell>
        </row>
        <row r="19315">
          <cell r="B19315" t="str">
            <v>64190</v>
          </cell>
          <cell r="C19315" t="str">
            <v>19039</v>
          </cell>
        </row>
        <row r="19316">
          <cell r="B19316" t="str">
            <v>64200</v>
          </cell>
          <cell r="C19316" t="str">
            <v>19039</v>
          </cell>
        </row>
        <row r="19317">
          <cell r="B19317" t="str">
            <v>64204</v>
          </cell>
          <cell r="C19317" t="str">
            <v>19039</v>
          </cell>
        </row>
        <row r="19318">
          <cell r="B19318" t="str">
            <v>64205</v>
          </cell>
          <cell r="C19318" t="str">
            <v>19039</v>
          </cell>
        </row>
        <row r="19319">
          <cell r="B19319" t="str">
            <v>64206</v>
          </cell>
          <cell r="C19319" t="str">
            <v>19039</v>
          </cell>
        </row>
        <row r="19320">
          <cell r="B19320" t="str">
            <v>64208</v>
          </cell>
          <cell r="C19320" t="str">
            <v>19039</v>
          </cell>
        </row>
        <row r="19321">
          <cell r="B19321" t="str">
            <v>64209</v>
          </cell>
          <cell r="C19321" t="str">
            <v>19039</v>
          </cell>
        </row>
        <row r="19322">
          <cell r="B19322" t="str">
            <v>64210</v>
          </cell>
          <cell r="C19322" t="str">
            <v>19039</v>
          </cell>
        </row>
        <row r="19323">
          <cell r="B19323" t="str">
            <v>64215</v>
          </cell>
          <cell r="C19323" t="str">
            <v>19039</v>
          </cell>
        </row>
        <row r="19324">
          <cell r="B19324" t="str">
            <v>64217</v>
          </cell>
          <cell r="C19324" t="str">
            <v>19039</v>
          </cell>
        </row>
        <row r="19325">
          <cell r="B19325" t="str">
            <v>64218</v>
          </cell>
          <cell r="C19325" t="str">
            <v>19039</v>
          </cell>
        </row>
        <row r="19326">
          <cell r="B19326" t="str">
            <v>64219</v>
          </cell>
          <cell r="C19326" t="str">
            <v>19039</v>
          </cell>
        </row>
        <row r="19327">
          <cell r="B19327" t="str">
            <v>64220</v>
          </cell>
          <cell r="C19327" t="str">
            <v>19039</v>
          </cell>
        </row>
        <row r="19328">
          <cell r="B19328" t="str">
            <v>64225</v>
          </cell>
          <cell r="C19328" t="str">
            <v>19039</v>
          </cell>
        </row>
        <row r="19329">
          <cell r="B19329" t="str">
            <v>64226</v>
          </cell>
          <cell r="C19329" t="str">
            <v>19039</v>
          </cell>
        </row>
        <row r="19330">
          <cell r="B19330" t="str">
            <v>64227</v>
          </cell>
          <cell r="C19330" t="str">
            <v>19039</v>
          </cell>
        </row>
        <row r="19331">
          <cell r="B19331" t="str">
            <v>64228</v>
          </cell>
          <cell r="C19331" t="str">
            <v>19039</v>
          </cell>
        </row>
        <row r="19332">
          <cell r="B19332" t="str">
            <v>64229</v>
          </cell>
          <cell r="C19332" t="str">
            <v>19039</v>
          </cell>
        </row>
        <row r="19333">
          <cell r="B19333" t="str">
            <v>64230</v>
          </cell>
          <cell r="C19333" t="str">
            <v>19039</v>
          </cell>
        </row>
        <row r="19334">
          <cell r="B19334" t="str">
            <v>64233</v>
          </cell>
          <cell r="C19334" t="str">
            <v>19039</v>
          </cell>
        </row>
        <row r="19335">
          <cell r="B19335" t="str">
            <v>64234</v>
          </cell>
          <cell r="C19335" t="str">
            <v>19039</v>
          </cell>
        </row>
        <row r="19336">
          <cell r="B19336" t="str">
            <v>64235</v>
          </cell>
          <cell r="C19336" t="str">
            <v>19039</v>
          </cell>
        </row>
        <row r="19337">
          <cell r="B19337" t="str">
            <v>64236</v>
          </cell>
          <cell r="C19337" t="str">
            <v>19039</v>
          </cell>
        </row>
        <row r="19338">
          <cell r="B19338" t="str">
            <v>64237</v>
          </cell>
          <cell r="C19338" t="str">
            <v>19039</v>
          </cell>
        </row>
        <row r="19339">
          <cell r="B19339" t="str">
            <v>64238</v>
          </cell>
          <cell r="C19339" t="str">
            <v>19039</v>
          </cell>
        </row>
        <row r="19340">
          <cell r="B19340" t="str">
            <v>64240</v>
          </cell>
          <cell r="C19340" t="str">
            <v>19039</v>
          </cell>
        </row>
        <row r="19341">
          <cell r="B19341" t="str">
            <v>64244</v>
          </cell>
          <cell r="C19341" t="str">
            <v>19039</v>
          </cell>
        </row>
        <row r="19342">
          <cell r="B19342" t="str">
            <v>64245</v>
          </cell>
          <cell r="C19342" t="str">
            <v>19039</v>
          </cell>
        </row>
        <row r="19343">
          <cell r="B19343" t="str">
            <v>64246</v>
          </cell>
          <cell r="C19343" t="str">
            <v>19039</v>
          </cell>
        </row>
        <row r="19344">
          <cell r="B19344" t="str">
            <v>64247</v>
          </cell>
          <cell r="C19344" t="str">
            <v>19039</v>
          </cell>
        </row>
        <row r="19345">
          <cell r="B19345" t="str">
            <v>64248</v>
          </cell>
          <cell r="C19345" t="str">
            <v>19039</v>
          </cell>
        </row>
        <row r="19346">
          <cell r="B19346" t="str">
            <v>64249</v>
          </cell>
          <cell r="C19346" t="str">
            <v>19039</v>
          </cell>
        </row>
        <row r="19347">
          <cell r="B19347" t="str">
            <v>64250</v>
          </cell>
          <cell r="C19347" t="str">
            <v>19039</v>
          </cell>
        </row>
        <row r="19348">
          <cell r="B19348" t="str">
            <v>64258</v>
          </cell>
          <cell r="C19348" t="str">
            <v>19039</v>
          </cell>
        </row>
        <row r="19349">
          <cell r="B19349" t="str">
            <v>64259</v>
          </cell>
          <cell r="C19349" t="str">
            <v>19039</v>
          </cell>
        </row>
        <row r="19350">
          <cell r="B19350" t="str">
            <v>64260</v>
          </cell>
          <cell r="C19350" t="str">
            <v>19039</v>
          </cell>
        </row>
        <row r="19351">
          <cell r="B19351" t="str">
            <v>64264</v>
          </cell>
          <cell r="C19351" t="str">
            <v>19039</v>
          </cell>
        </row>
        <row r="19352">
          <cell r="B19352" t="str">
            <v>64265</v>
          </cell>
          <cell r="C19352" t="str">
            <v>19039</v>
          </cell>
        </row>
        <row r="19353">
          <cell r="B19353" t="str">
            <v>64266</v>
          </cell>
          <cell r="C19353" t="str">
            <v>19039</v>
          </cell>
        </row>
        <row r="19354">
          <cell r="B19354" t="str">
            <v>64268</v>
          </cell>
          <cell r="C19354" t="str">
            <v>19039</v>
          </cell>
        </row>
        <row r="19355">
          <cell r="B19355" t="str">
            <v>64269</v>
          </cell>
          <cell r="C19355" t="str">
            <v>19039</v>
          </cell>
        </row>
        <row r="19356">
          <cell r="B19356" t="str">
            <v>64270</v>
          </cell>
          <cell r="C19356" t="str">
            <v>19039</v>
          </cell>
        </row>
        <row r="19357">
          <cell r="B19357" t="str">
            <v>64280</v>
          </cell>
          <cell r="C19357" t="str">
            <v>19039</v>
          </cell>
        </row>
        <row r="19358">
          <cell r="B19358" t="str">
            <v>64290</v>
          </cell>
          <cell r="C19358" t="str">
            <v>19039</v>
          </cell>
        </row>
        <row r="19359">
          <cell r="B19359" t="str">
            <v>64299</v>
          </cell>
          <cell r="C19359" t="str">
            <v>19039</v>
          </cell>
        </row>
        <row r="19360">
          <cell r="B19360" t="str">
            <v>64300</v>
          </cell>
          <cell r="C19360" t="str">
            <v>19039</v>
          </cell>
        </row>
        <row r="19361">
          <cell r="B19361" t="str">
            <v>64310</v>
          </cell>
          <cell r="C19361" t="str">
            <v>19039</v>
          </cell>
        </row>
        <row r="19362">
          <cell r="B19362" t="str">
            <v>64320</v>
          </cell>
          <cell r="C19362" t="str">
            <v>19039</v>
          </cell>
        </row>
        <row r="19363">
          <cell r="B19363" t="str">
            <v>64330</v>
          </cell>
          <cell r="C19363" t="str">
            <v>19039</v>
          </cell>
        </row>
        <row r="19364">
          <cell r="B19364" t="str">
            <v>64339</v>
          </cell>
          <cell r="C19364" t="str">
            <v>19039</v>
          </cell>
        </row>
        <row r="19365">
          <cell r="B19365" t="str">
            <v>64340</v>
          </cell>
          <cell r="C19365" t="str">
            <v>19039</v>
          </cell>
        </row>
        <row r="19366">
          <cell r="B19366" t="str">
            <v>64344</v>
          </cell>
          <cell r="C19366" t="str">
            <v>19039</v>
          </cell>
        </row>
        <row r="19367">
          <cell r="B19367" t="str">
            <v>64345</v>
          </cell>
          <cell r="C19367" t="str">
            <v>19039</v>
          </cell>
        </row>
        <row r="19368">
          <cell r="B19368" t="str">
            <v>64346</v>
          </cell>
          <cell r="C19368" t="str">
            <v>19039</v>
          </cell>
        </row>
        <row r="19369">
          <cell r="B19369" t="str">
            <v>64347</v>
          </cell>
          <cell r="C19369" t="str">
            <v>19039</v>
          </cell>
        </row>
        <row r="19370">
          <cell r="B19370" t="str">
            <v>64348</v>
          </cell>
          <cell r="C19370" t="str">
            <v>19039</v>
          </cell>
        </row>
        <row r="19371">
          <cell r="B19371" t="str">
            <v>64349</v>
          </cell>
          <cell r="C19371" t="str">
            <v>19039</v>
          </cell>
        </row>
        <row r="19372">
          <cell r="B19372" t="str">
            <v>64350</v>
          </cell>
          <cell r="C19372" t="str">
            <v>19039</v>
          </cell>
        </row>
        <row r="19373">
          <cell r="B19373" t="str">
            <v>64360</v>
          </cell>
          <cell r="C19373" t="str">
            <v>19039</v>
          </cell>
        </row>
        <row r="19374">
          <cell r="B19374" t="str">
            <v>64365</v>
          </cell>
          <cell r="C19374" t="str">
            <v>19039</v>
          </cell>
        </row>
        <row r="19375">
          <cell r="B19375" t="str">
            <v>64366</v>
          </cell>
          <cell r="C19375" t="str">
            <v>19039</v>
          </cell>
        </row>
        <row r="19376">
          <cell r="B19376" t="str">
            <v>64367</v>
          </cell>
          <cell r="C19376" t="str">
            <v>19039</v>
          </cell>
        </row>
        <row r="19377">
          <cell r="B19377" t="str">
            <v>64368</v>
          </cell>
          <cell r="C19377" t="str">
            <v>19039</v>
          </cell>
        </row>
        <row r="19378">
          <cell r="B19378" t="str">
            <v>64369</v>
          </cell>
          <cell r="C19378" t="str">
            <v>19039</v>
          </cell>
        </row>
        <row r="19379">
          <cell r="B19379" t="str">
            <v>64370</v>
          </cell>
          <cell r="C19379" t="str">
            <v>19039</v>
          </cell>
        </row>
        <row r="19380">
          <cell r="B19380" t="str">
            <v>64380</v>
          </cell>
          <cell r="C19380" t="str">
            <v>19039</v>
          </cell>
        </row>
        <row r="19381">
          <cell r="B19381" t="str">
            <v>64390</v>
          </cell>
          <cell r="C19381" t="str">
            <v>19039</v>
          </cell>
        </row>
        <row r="19382">
          <cell r="B19382" t="str">
            <v>64400</v>
          </cell>
          <cell r="C19382" t="str">
            <v>19039</v>
          </cell>
        </row>
        <row r="19383">
          <cell r="B19383" t="str">
            <v>64410</v>
          </cell>
          <cell r="C19383" t="str">
            <v>19039</v>
          </cell>
        </row>
        <row r="19384">
          <cell r="B19384" t="str">
            <v>64420</v>
          </cell>
          <cell r="C19384" t="str">
            <v>19039</v>
          </cell>
        </row>
        <row r="19385">
          <cell r="B19385" t="str">
            <v>64429</v>
          </cell>
          <cell r="C19385" t="str">
            <v>19039</v>
          </cell>
        </row>
        <row r="19386">
          <cell r="B19386" t="str">
            <v>64430</v>
          </cell>
          <cell r="C19386" t="str">
            <v>19039</v>
          </cell>
        </row>
        <row r="19387">
          <cell r="B19387" t="str">
            <v>64440</v>
          </cell>
          <cell r="C19387" t="str">
            <v>19039</v>
          </cell>
        </row>
        <row r="19388">
          <cell r="B19388" t="str">
            <v>64442</v>
          </cell>
          <cell r="C19388" t="str">
            <v>19039</v>
          </cell>
        </row>
        <row r="19389">
          <cell r="B19389" t="str">
            <v>64450</v>
          </cell>
          <cell r="C19389" t="str">
            <v>19039</v>
          </cell>
        </row>
        <row r="19390">
          <cell r="B19390" t="str">
            <v>64460</v>
          </cell>
          <cell r="C19390" t="str">
            <v>19039</v>
          </cell>
        </row>
        <row r="19391">
          <cell r="B19391" t="str">
            <v>64470</v>
          </cell>
          <cell r="C19391" t="str">
            <v>19039</v>
          </cell>
        </row>
        <row r="19392">
          <cell r="B19392" t="str">
            <v>64480</v>
          </cell>
          <cell r="C19392" t="str">
            <v>19039</v>
          </cell>
        </row>
        <row r="19393">
          <cell r="B19393" t="str">
            <v>64488</v>
          </cell>
          <cell r="C19393" t="str">
            <v>19039</v>
          </cell>
        </row>
        <row r="19394">
          <cell r="B19394" t="str">
            <v>64489</v>
          </cell>
          <cell r="C19394" t="str">
            <v>19039</v>
          </cell>
        </row>
        <row r="19395">
          <cell r="B19395" t="str">
            <v>64490</v>
          </cell>
          <cell r="C19395" t="str">
            <v>19039</v>
          </cell>
        </row>
        <row r="19396">
          <cell r="B19396" t="str">
            <v>64500</v>
          </cell>
          <cell r="C19396" t="str">
            <v>19039</v>
          </cell>
        </row>
        <row r="19397">
          <cell r="B19397" t="str">
            <v>64508</v>
          </cell>
          <cell r="C19397" t="str">
            <v>19039</v>
          </cell>
        </row>
        <row r="19398">
          <cell r="B19398" t="str">
            <v>64510</v>
          </cell>
          <cell r="C19398" t="str">
            <v>19039</v>
          </cell>
        </row>
        <row r="19399">
          <cell r="B19399" t="str">
            <v>64517</v>
          </cell>
          <cell r="C19399" t="str">
            <v>19039</v>
          </cell>
        </row>
        <row r="19400">
          <cell r="B19400" t="str">
            <v>64520</v>
          </cell>
          <cell r="C19400" t="str">
            <v>19039</v>
          </cell>
        </row>
        <row r="19401">
          <cell r="B19401" t="str">
            <v>64530</v>
          </cell>
          <cell r="C19401" t="str">
            <v>19039</v>
          </cell>
        </row>
        <row r="19402">
          <cell r="B19402" t="str">
            <v>64536</v>
          </cell>
          <cell r="C19402" t="str">
            <v>19039</v>
          </cell>
        </row>
        <row r="19403">
          <cell r="B19403" t="str">
            <v>64540</v>
          </cell>
          <cell r="C19403" t="str">
            <v>19039</v>
          </cell>
        </row>
        <row r="19404">
          <cell r="B19404" t="str">
            <v>64549</v>
          </cell>
          <cell r="C19404" t="str">
            <v>19039</v>
          </cell>
        </row>
        <row r="19405">
          <cell r="B19405" t="str">
            <v>64550</v>
          </cell>
          <cell r="C19405" t="str">
            <v>19039</v>
          </cell>
        </row>
        <row r="19406">
          <cell r="B19406" t="str">
            <v>64560</v>
          </cell>
          <cell r="C19406" t="str">
            <v>19039</v>
          </cell>
        </row>
        <row r="19407">
          <cell r="B19407" t="str">
            <v>64568</v>
          </cell>
          <cell r="C19407" t="str">
            <v>19039</v>
          </cell>
        </row>
        <row r="19408">
          <cell r="B19408" t="str">
            <v>64570</v>
          </cell>
          <cell r="C19408" t="str">
            <v>19039</v>
          </cell>
        </row>
        <row r="19409">
          <cell r="B19409" t="str">
            <v>64571</v>
          </cell>
          <cell r="C19409" t="str">
            <v>19039</v>
          </cell>
        </row>
        <row r="19410">
          <cell r="B19410" t="str">
            <v>64580</v>
          </cell>
          <cell r="C19410" t="str">
            <v>19039</v>
          </cell>
        </row>
        <row r="19411">
          <cell r="B19411" t="str">
            <v>64590</v>
          </cell>
          <cell r="C19411" t="str">
            <v>19039</v>
          </cell>
        </row>
        <row r="19412">
          <cell r="B19412" t="str">
            <v>64600</v>
          </cell>
          <cell r="C19412" t="str">
            <v>19039</v>
          </cell>
        </row>
        <row r="19413">
          <cell r="B19413" t="str">
            <v>64610</v>
          </cell>
          <cell r="C19413" t="str">
            <v>19039</v>
          </cell>
        </row>
        <row r="19414">
          <cell r="B19414" t="str">
            <v>64618</v>
          </cell>
          <cell r="C19414" t="str">
            <v>19039</v>
          </cell>
        </row>
        <row r="19415">
          <cell r="B19415" t="str">
            <v>64619</v>
          </cell>
          <cell r="C19415" t="str">
            <v>19039</v>
          </cell>
        </row>
        <row r="19416">
          <cell r="B19416" t="str">
            <v>64620</v>
          </cell>
          <cell r="C19416" t="str">
            <v>19039</v>
          </cell>
        </row>
        <row r="19417">
          <cell r="B19417" t="str">
            <v>64623</v>
          </cell>
          <cell r="C19417" t="str">
            <v>19039</v>
          </cell>
        </row>
        <row r="19418">
          <cell r="B19418" t="str">
            <v>64630</v>
          </cell>
          <cell r="C19418" t="str">
            <v>19039</v>
          </cell>
        </row>
        <row r="19419">
          <cell r="B19419" t="str">
            <v>64632</v>
          </cell>
          <cell r="C19419" t="str">
            <v>19039</v>
          </cell>
        </row>
        <row r="19420">
          <cell r="B19420" t="str">
            <v>64633</v>
          </cell>
          <cell r="C19420" t="str">
            <v>19039</v>
          </cell>
        </row>
        <row r="19421">
          <cell r="B19421" t="str">
            <v>64634</v>
          </cell>
          <cell r="C19421" t="str">
            <v>19039</v>
          </cell>
        </row>
        <row r="19422">
          <cell r="B19422" t="str">
            <v>64635</v>
          </cell>
          <cell r="C19422" t="str">
            <v>19039</v>
          </cell>
        </row>
        <row r="19423">
          <cell r="B19423" t="str">
            <v>64636</v>
          </cell>
          <cell r="C19423" t="str">
            <v>19039</v>
          </cell>
        </row>
        <row r="19424">
          <cell r="B19424" t="str">
            <v>64637</v>
          </cell>
          <cell r="C19424" t="str">
            <v>19039</v>
          </cell>
        </row>
        <row r="19425">
          <cell r="B19425" t="str">
            <v>64638</v>
          </cell>
          <cell r="C19425" t="str">
            <v>19039</v>
          </cell>
        </row>
        <row r="19426">
          <cell r="B19426" t="str">
            <v>64639</v>
          </cell>
          <cell r="C19426" t="str">
            <v>19039</v>
          </cell>
        </row>
        <row r="19427">
          <cell r="B19427" t="str">
            <v>64640</v>
          </cell>
          <cell r="C19427" t="str">
            <v>19039</v>
          </cell>
        </row>
        <row r="19428">
          <cell r="B19428" t="str">
            <v>64649</v>
          </cell>
          <cell r="C19428" t="str">
            <v>19039</v>
          </cell>
        </row>
        <row r="19429">
          <cell r="B19429" t="str">
            <v>64650</v>
          </cell>
          <cell r="C19429" t="str">
            <v>19039</v>
          </cell>
        </row>
        <row r="19430">
          <cell r="B19430" t="str">
            <v>64659</v>
          </cell>
          <cell r="C19430" t="str">
            <v>19039</v>
          </cell>
        </row>
        <row r="19431">
          <cell r="B19431" t="str">
            <v>64660</v>
          </cell>
          <cell r="C19431" t="str">
            <v>19039</v>
          </cell>
        </row>
        <row r="19432">
          <cell r="B19432" t="str">
            <v>64700</v>
          </cell>
          <cell r="C19432" t="str">
            <v>19039</v>
          </cell>
        </row>
        <row r="19433">
          <cell r="B19433" t="str">
            <v>64710</v>
          </cell>
          <cell r="C19433" t="str">
            <v>19039</v>
          </cell>
        </row>
        <row r="19434">
          <cell r="B19434" t="str">
            <v>64715</v>
          </cell>
          <cell r="C19434" t="str">
            <v>19039</v>
          </cell>
        </row>
        <row r="19435">
          <cell r="B19435" t="str">
            <v>64718</v>
          </cell>
          <cell r="C19435" t="str">
            <v>19039</v>
          </cell>
        </row>
        <row r="19436">
          <cell r="B19436" t="str">
            <v>64720</v>
          </cell>
          <cell r="C19436" t="str">
            <v>19039</v>
          </cell>
        </row>
        <row r="19437">
          <cell r="B19437" t="str">
            <v>64723</v>
          </cell>
          <cell r="C19437" t="str">
            <v>19039</v>
          </cell>
        </row>
        <row r="19438">
          <cell r="B19438" t="str">
            <v>64730</v>
          </cell>
          <cell r="C19438" t="str">
            <v>19039</v>
          </cell>
        </row>
        <row r="19439">
          <cell r="B19439" t="str">
            <v>64740</v>
          </cell>
          <cell r="C19439" t="str">
            <v>19039</v>
          </cell>
        </row>
        <row r="19440">
          <cell r="B19440" t="str">
            <v>64750</v>
          </cell>
          <cell r="C19440" t="str">
            <v>19039</v>
          </cell>
        </row>
        <row r="19441">
          <cell r="B19441" t="str">
            <v>64753</v>
          </cell>
          <cell r="C19441" t="str">
            <v>19039</v>
          </cell>
        </row>
        <row r="19442">
          <cell r="B19442" t="str">
            <v>64754</v>
          </cell>
          <cell r="C19442" t="str">
            <v>19039</v>
          </cell>
        </row>
        <row r="19443">
          <cell r="B19443" t="str">
            <v>64760</v>
          </cell>
          <cell r="C19443" t="str">
            <v>19039</v>
          </cell>
        </row>
        <row r="19444">
          <cell r="B19444" t="str">
            <v>64764</v>
          </cell>
          <cell r="C19444" t="str">
            <v>19039</v>
          </cell>
        </row>
        <row r="19445">
          <cell r="B19445" t="str">
            <v>64765</v>
          </cell>
          <cell r="C19445" t="str">
            <v>19039</v>
          </cell>
        </row>
        <row r="19446">
          <cell r="B19446" t="str">
            <v>64769</v>
          </cell>
          <cell r="C19446" t="str">
            <v>19039</v>
          </cell>
        </row>
        <row r="19447">
          <cell r="B19447" t="str">
            <v>64770</v>
          </cell>
          <cell r="C19447" t="str">
            <v>19039</v>
          </cell>
        </row>
        <row r="19448">
          <cell r="B19448" t="str">
            <v>64780</v>
          </cell>
          <cell r="C19448" t="str">
            <v>19039</v>
          </cell>
        </row>
        <row r="19449">
          <cell r="B19449" t="str">
            <v>64783</v>
          </cell>
          <cell r="C19449" t="str">
            <v>19039</v>
          </cell>
        </row>
        <row r="19450">
          <cell r="B19450" t="str">
            <v>64788</v>
          </cell>
          <cell r="C19450" t="str">
            <v>19039</v>
          </cell>
        </row>
        <row r="19451">
          <cell r="B19451" t="str">
            <v>64790</v>
          </cell>
          <cell r="C19451" t="str">
            <v>19039</v>
          </cell>
        </row>
        <row r="19452">
          <cell r="B19452" t="str">
            <v>64798</v>
          </cell>
          <cell r="C19452" t="str">
            <v>19039</v>
          </cell>
        </row>
        <row r="19453">
          <cell r="B19453" t="str">
            <v>64800</v>
          </cell>
          <cell r="C19453" t="str">
            <v>19039</v>
          </cell>
        </row>
        <row r="19454">
          <cell r="B19454" t="str">
            <v>64810</v>
          </cell>
          <cell r="C19454" t="str">
            <v>19039</v>
          </cell>
        </row>
        <row r="19455">
          <cell r="B19455" t="str">
            <v>64820</v>
          </cell>
          <cell r="C19455" t="str">
            <v>19039</v>
          </cell>
        </row>
        <row r="19456">
          <cell r="B19456" t="str">
            <v>64830</v>
          </cell>
          <cell r="C19456" t="str">
            <v>19039</v>
          </cell>
        </row>
        <row r="19457">
          <cell r="B19457" t="str">
            <v>64833</v>
          </cell>
          <cell r="C19457" t="str">
            <v>19039</v>
          </cell>
        </row>
        <row r="19458">
          <cell r="B19458" t="str">
            <v>64834</v>
          </cell>
          <cell r="C19458" t="str">
            <v>19039</v>
          </cell>
        </row>
        <row r="19459">
          <cell r="B19459" t="str">
            <v>64836</v>
          </cell>
          <cell r="C19459" t="str">
            <v>19039</v>
          </cell>
        </row>
        <row r="19460">
          <cell r="B19460" t="str">
            <v>64840</v>
          </cell>
          <cell r="C19460" t="str">
            <v>19039</v>
          </cell>
        </row>
        <row r="19461">
          <cell r="B19461" t="str">
            <v>64844</v>
          </cell>
          <cell r="C19461" t="str">
            <v>19039</v>
          </cell>
        </row>
        <row r="19462">
          <cell r="B19462" t="str">
            <v>64845</v>
          </cell>
          <cell r="C19462" t="str">
            <v>19039</v>
          </cell>
        </row>
        <row r="19463">
          <cell r="B19463" t="str">
            <v>64846</v>
          </cell>
          <cell r="C19463" t="str">
            <v>19039</v>
          </cell>
        </row>
        <row r="19464">
          <cell r="B19464" t="str">
            <v>64849</v>
          </cell>
          <cell r="C19464" t="str">
            <v>19039</v>
          </cell>
        </row>
        <row r="19465">
          <cell r="B19465" t="str">
            <v>64850</v>
          </cell>
          <cell r="C19465" t="str">
            <v>19039</v>
          </cell>
        </row>
        <row r="19466">
          <cell r="B19466" t="str">
            <v>64858</v>
          </cell>
          <cell r="C19466" t="str">
            <v>19039</v>
          </cell>
        </row>
        <row r="19467">
          <cell r="B19467" t="str">
            <v>64859</v>
          </cell>
          <cell r="C19467" t="str">
            <v>19039</v>
          </cell>
        </row>
        <row r="19468">
          <cell r="B19468" t="str">
            <v>64860</v>
          </cell>
          <cell r="C19468" t="str">
            <v>19039</v>
          </cell>
        </row>
        <row r="19469">
          <cell r="B19469" t="str">
            <v>64865</v>
          </cell>
          <cell r="C19469" t="str">
            <v>19039</v>
          </cell>
        </row>
        <row r="19470">
          <cell r="B19470" t="str">
            <v>64878</v>
          </cell>
          <cell r="C19470" t="str">
            <v>19039</v>
          </cell>
        </row>
        <row r="19471">
          <cell r="B19471" t="str">
            <v>64880</v>
          </cell>
          <cell r="C19471" t="str">
            <v>19039</v>
          </cell>
        </row>
        <row r="19472">
          <cell r="B19472" t="str">
            <v>64890</v>
          </cell>
          <cell r="C19472" t="str">
            <v>19039</v>
          </cell>
        </row>
        <row r="19473">
          <cell r="B19473" t="str">
            <v>64893</v>
          </cell>
          <cell r="C19473" t="str">
            <v>19039</v>
          </cell>
        </row>
        <row r="19474">
          <cell r="B19474" t="str">
            <v>64897</v>
          </cell>
          <cell r="C19474" t="str">
            <v>19039</v>
          </cell>
        </row>
        <row r="19475">
          <cell r="B19475" t="str">
            <v>64898</v>
          </cell>
          <cell r="C19475" t="str">
            <v>19039</v>
          </cell>
        </row>
        <row r="19476">
          <cell r="B19476" t="str">
            <v>64899</v>
          </cell>
          <cell r="C19476" t="str">
            <v>19039</v>
          </cell>
        </row>
        <row r="19477">
          <cell r="B19477" t="str">
            <v>64900</v>
          </cell>
          <cell r="C19477" t="str">
            <v>19039</v>
          </cell>
        </row>
        <row r="19478">
          <cell r="B19478" t="str">
            <v>64909</v>
          </cell>
          <cell r="C19478" t="str">
            <v>19039</v>
          </cell>
        </row>
        <row r="19479">
          <cell r="B19479" t="str">
            <v>64910</v>
          </cell>
          <cell r="C19479" t="str">
            <v>19039</v>
          </cell>
        </row>
        <row r="19480">
          <cell r="B19480" t="str">
            <v>64920</v>
          </cell>
          <cell r="C19480" t="str">
            <v>19039</v>
          </cell>
        </row>
        <row r="19481">
          <cell r="B19481" t="str">
            <v>64925</v>
          </cell>
          <cell r="C19481" t="str">
            <v>19039</v>
          </cell>
        </row>
        <row r="19482">
          <cell r="B19482" t="str">
            <v>64926</v>
          </cell>
          <cell r="C19482" t="str">
            <v>19039</v>
          </cell>
        </row>
        <row r="19483">
          <cell r="B19483" t="str">
            <v>64930</v>
          </cell>
          <cell r="C19483" t="str">
            <v>19039</v>
          </cell>
        </row>
        <row r="19484">
          <cell r="B19484" t="str">
            <v>64940</v>
          </cell>
          <cell r="C19484" t="str">
            <v>19039</v>
          </cell>
        </row>
        <row r="19485">
          <cell r="B19485" t="str">
            <v>64949</v>
          </cell>
          <cell r="C19485" t="str">
            <v>19039</v>
          </cell>
        </row>
        <row r="19486">
          <cell r="B19486" t="str">
            <v>64950</v>
          </cell>
          <cell r="C19486" t="str">
            <v>19039</v>
          </cell>
        </row>
        <row r="19487">
          <cell r="B19487" t="str">
            <v>64960</v>
          </cell>
          <cell r="C19487" t="str">
            <v>19039</v>
          </cell>
        </row>
        <row r="19488">
          <cell r="B19488" t="str">
            <v>64968</v>
          </cell>
          <cell r="C19488" t="str">
            <v>19039</v>
          </cell>
        </row>
        <row r="19489">
          <cell r="B19489" t="str">
            <v>64969</v>
          </cell>
          <cell r="C19489" t="str">
            <v>19039</v>
          </cell>
        </row>
        <row r="19490">
          <cell r="B19490" t="str">
            <v>64970</v>
          </cell>
          <cell r="C19490" t="str">
            <v>19039</v>
          </cell>
        </row>
        <row r="19491">
          <cell r="B19491" t="str">
            <v>64978</v>
          </cell>
          <cell r="C19491" t="str">
            <v>19039</v>
          </cell>
        </row>
        <row r="19492">
          <cell r="B19492" t="str">
            <v>64979</v>
          </cell>
          <cell r="C19492" t="str">
            <v>19039</v>
          </cell>
        </row>
        <row r="19493">
          <cell r="B19493" t="str">
            <v>64980</v>
          </cell>
          <cell r="C19493" t="str">
            <v>19039</v>
          </cell>
        </row>
        <row r="19494">
          <cell r="B19494" t="str">
            <v>64983</v>
          </cell>
          <cell r="C19494" t="str">
            <v>19039</v>
          </cell>
        </row>
        <row r="19495">
          <cell r="B19495" t="str">
            <v>64984</v>
          </cell>
          <cell r="C19495" t="str">
            <v>19039</v>
          </cell>
        </row>
        <row r="19496">
          <cell r="B19496" t="str">
            <v>64985</v>
          </cell>
          <cell r="C19496" t="str">
            <v>19039</v>
          </cell>
        </row>
        <row r="19497">
          <cell r="B19497" t="str">
            <v>64986</v>
          </cell>
          <cell r="C19497" t="str">
            <v>19039</v>
          </cell>
        </row>
        <row r="19498">
          <cell r="B19498" t="str">
            <v>64987</v>
          </cell>
          <cell r="C19498" t="str">
            <v>19039</v>
          </cell>
        </row>
        <row r="19499">
          <cell r="B19499" t="str">
            <v>64988</v>
          </cell>
          <cell r="C19499" t="str">
            <v>19039</v>
          </cell>
        </row>
        <row r="19500">
          <cell r="B19500" t="str">
            <v>64989</v>
          </cell>
          <cell r="C19500" t="str">
            <v>19039</v>
          </cell>
        </row>
        <row r="19501">
          <cell r="B19501" t="str">
            <v>64990</v>
          </cell>
          <cell r="C19501" t="str">
            <v>19039</v>
          </cell>
        </row>
        <row r="19502">
          <cell r="B19502" t="str">
            <v>64996</v>
          </cell>
          <cell r="C19502" t="str">
            <v>19039</v>
          </cell>
        </row>
        <row r="19503">
          <cell r="B19503" t="str">
            <v>64997</v>
          </cell>
          <cell r="C19503" t="str">
            <v>19039</v>
          </cell>
        </row>
        <row r="19504">
          <cell r="B19504" t="str">
            <v>65450</v>
          </cell>
          <cell r="C19504" t="str">
            <v>19040</v>
          </cell>
        </row>
        <row r="19505">
          <cell r="B19505" t="str">
            <v>65480</v>
          </cell>
          <cell r="C19505" t="str">
            <v>19040</v>
          </cell>
        </row>
        <row r="19506">
          <cell r="B19506" t="str">
            <v>66650</v>
          </cell>
          <cell r="C19506" t="str">
            <v>19041</v>
          </cell>
        </row>
        <row r="19507">
          <cell r="B19507" t="str">
            <v>66653</v>
          </cell>
          <cell r="C19507" t="str">
            <v>19041</v>
          </cell>
        </row>
        <row r="19508">
          <cell r="B19508" t="str">
            <v>66655</v>
          </cell>
          <cell r="C19508" t="str">
            <v>19041</v>
          </cell>
        </row>
        <row r="19509">
          <cell r="B19509" t="str">
            <v>66657</v>
          </cell>
          <cell r="C19509" t="str">
            <v>19041</v>
          </cell>
        </row>
        <row r="19510">
          <cell r="B19510" t="str">
            <v>66660</v>
          </cell>
          <cell r="C19510" t="str">
            <v>19041</v>
          </cell>
        </row>
        <row r="19511">
          <cell r="B19511" t="str">
            <v>66670</v>
          </cell>
          <cell r="C19511" t="str">
            <v>19041</v>
          </cell>
        </row>
        <row r="19512">
          <cell r="B19512" t="str">
            <v>66672</v>
          </cell>
          <cell r="C19512" t="str">
            <v>19041</v>
          </cell>
        </row>
        <row r="19513">
          <cell r="B19513" t="str">
            <v>66673</v>
          </cell>
          <cell r="C19513" t="str">
            <v>19041</v>
          </cell>
        </row>
        <row r="19514">
          <cell r="B19514" t="str">
            <v>66674</v>
          </cell>
          <cell r="C19514" t="str">
            <v>19041</v>
          </cell>
        </row>
        <row r="19515">
          <cell r="B19515" t="str">
            <v>66679</v>
          </cell>
          <cell r="C19515" t="str">
            <v>19041</v>
          </cell>
        </row>
        <row r="19516">
          <cell r="B19516" t="str">
            <v>66680</v>
          </cell>
          <cell r="C19516" t="str">
            <v>19041</v>
          </cell>
        </row>
        <row r="19517">
          <cell r="B19517" t="str">
            <v>66683</v>
          </cell>
          <cell r="C19517" t="str">
            <v>19041</v>
          </cell>
        </row>
        <row r="19518">
          <cell r="B19518" t="str">
            <v>66690</v>
          </cell>
          <cell r="C19518" t="str">
            <v>19041</v>
          </cell>
        </row>
        <row r="19519">
          <cell r="B19519" t="str">
            <v>66693</v>
          </cell>
          <cell r="C19519" t="str">
            <v>19041</v>
          </cell>
        </row>
        <row r="19520">
          <cell r="B19520" t="str">
            <v>67650</v>
          </cell>
          <cell r="C19520" t="str">
            <v>19043</v>
          </cell>
        </row>
        <row r="19521">
          <cell r="B19521" t="str">
            <v>67670</v>
          </cell>
          <cell r="C19521" t="str">
            <v>19043</v>
          </cell>
        </row>
        <row r="19522">
          <cell r="B19522" t="str">
            <v>67680</v>
          </cell>
          <cell r="C19522" t="str">
            <v>19043</v>
          </cell>
        </row>
        <row r="19523">
          <cell r="B19523" t="str">
            <v>67690</v>
          </cell>
          <cell r="C19523" t="str">
            <v>19043</v>
          </cell>
        </row>
        <row r="19524">
          <cell r="B19524" t="str">
            <v>65200</v>
          </cell>
          <cell r="C19524" t="str">
            <v>19044</v>
          </cell>
        </row>
        <row r="19525">
          <cell r="B19525" t="str">
            <v>65210</v>
          </cell>
          <cell r="C19525" t="str">
            <v>19044</v>
          </cell>
        </row>
        <row r="19526">
          <cell r="B19526" t="str">
            <v>65220</v>
          </cell>
          <cell r="C19526" t="str">
            <v>19044</v>
          </cell>
        </row>
        <row r="19527">
          <cell r="B19527" t="str">
            <v>65230</v>
          </cell>
          <cell r="C19527" t="str">
            <v>19044</v>
          </cell>
        </row>
        <row r="19528">
          <cell r="B19528" t="str">
            <v>65233</v>
          </cell>
          <cell r="C19528" t="str">
            <v>19044</v>
          </cell>
        </row>
        <row r="19529">
          <cell r="B19529" t="str">
            <v>65234</v>
          </cell>
          <cell r="C19529" t="str">
            <v>19044</v>
          </cell>
        </row>
        <row r="19530">
          <cell r="B19530" t="str">
            <v>65240</v>
          </cell>
          <cell r="C19530" t="str">
            <v>19044</v>
          </cell>
        </row>
        <row r="19531">
          <cell r="B19531" t="str">
            <v>65243</v>
          </cell>
          <cell r="C19531" t="str">
            <v>19044</v>
          </cell>
        </row>
        <row r="19532">
          <cell r="B19532" t="str">
            <v>65244</v>
          </cell>
          <cell r="C19532" t="str">
            <v>19044</v>
          </cell>
        </row>
        <row r="19533">
          <cell r="B19533" t="str">
            <v>65249</v>
          </cell>
          <cell r="C19533" t="str">
            <v>19044</v>
          </cell>
        </row>
        <row r="19534">
          <cell r="B19534" t="str">
            <v>65250</v>
          </cell>
          <cell r="C19534" t="str">
            <v>19044</v>
          </cell>
        </row>
        <row r="19535">
          <cell r="B19535" t="str">
            <v>65255</v>
          </cell>
          <cell r="C19535" t="str">
            <v>19044</v>
          </cell>
        </row>
        <row r="19536">
          <cell r="B19536" t="str">
            <v>65256</v>
          </cell>
          <cell r="C19536" t="str">
            <v>19044</v>
          </cell>
        </row>
        <row r="19537">
          <cell r="B19537" t="str">
            <v>65257</v>
          </cell>
          <cell r="C19537" t="str">
            <v>19044</v>
          </cell>
        </row>
        <row r="19538">
          <cell r="B19538" t="str">
            <v>65260</v>
          </cell>
          <cell r="C19538" t="str">
            <v>19044</v>
          </cell>
        </row>
        <row r="19539">
          <cell r="B19539" t="str">
            <v>65270</v>
          </cell>
          <cell r="C19539" t="str">
            <v>19044</v>
          </cell>
        </row>
        <row r="19540">
          <cell r="B19540" t="str">
            <v>65272</v>
          </cell>
          <cell r="C19540" t="str">
            <v>19044</v>
          </cell>
        </row>
        <row r="19541">
          <cell r="B19541" t="str">
            <v>65276</v>
          </cell>
          <cell r="C19541" t="str">
            <v>19044</v>
          </cell>
        </row>
        <row r="19542">
          <cell r="B19542" t="str">
            <v>65280</v>
          </cell>
          <cell r="C19542" t="str">
            <v>19044</v>
          </cell>
        </row>
        <row r="19543">
          <cell r="B19543" t="str">
            <v>65288</v>
          </cell>
          <cell r="C19543" t="str">
            <v>19044</v>
          </cell>
        </row>
        <row r="19544">
          <cell r="B19544" t="str">
            <v>65289</v>
          </cell>
          <cell r="C19544" t="str">
            <v>19044</v>
          </cell>
        </row>
        <row r="19545">
          <cell r="B19545" t="str">
            <v>65290</v>
          </cell>
          <cell r="C19545" t="str">
            <v>19044</v>
          </cell>
        </row>
        <row r="19546">
          <cell r="B19546" t="str">
            <v>65299</v>
          </cell>
          <cell r="C19546" t="str">
            <v>19044</v>
          </cell>
        </row>
        <row r="19547">
          <cell r="B19547" t="str">
            <v>65300</v>
          </cell>
          <cell r="C19547" t="str">
            <v>19044</v>
          </cell>
        </row>
        <row r="19548">
          <cell r="B19548" t="str">
            <v>65302</v>
          </cell>
          <cell r="C19548" t="str">
            <v>19044</v>
          </cell>
        </row>
        <row r="19549">
          <cell r="B19549" t="str">
            <v>65336</v>
          </cell>
          <cell r="C19549" t="str">
            <v>19044</v>
          </cell>
        </row>
        <row r="19550">
          <cell r="B19550" t="str">
            <v>65340</v>
          </cell>
          <cell r="C19550" t="str">
            <v>19044</v>
          </cell>
        </row>
        <row r="19551">
          <cell r="B19551" t="str">
            <v>65347</v>
          </cell>
          <cell r="C19551" t="str">
            <v>19044</v>
          </cell>
        </row>
        <row r="19552">
          <cell r="B19552" t="str">
            <v>65348</v>
          </cell>
          <cell r="C19552" t="str">
            <v>19044</v>
          </cell>
        </row>
        <row r="19553">
          <cell r="B19553" t="str">
            <v>65500</v>
          </cell>
          <cell r="C19553" t="str">
            <v>19045</v>
          </cell>
        </row>
        <row r="19554">
          <cell r="B19554" t="str">
            <v>65503</v>
          </cell>
          <cell r="C19554" t="str">
            <v>19045</v>
          </cell>
        </row>
        <row r="19555">
          <cell r="B19555" t="str">
            <v>65504</v>
          </cell>
          <cell r="C19555" t="str">
            <v>19045</v>
          </cell>
        </row>
        <row r="19556">
          <cell r="B19556" t="str">
            <v>65505</v>
          </cell>
          <cell r="C19556" t="str">
            <v>19045</v>
          </cell>
        </row>
        <row r="19557">
          <cell r="B19557" t="str">
            <v>65510</v>
          </cell>
          <cell r="C19557" t="str">
            <v>19045</v>
          </cell>
        </row>
        <row r="19558">
          <cell r="B19558" t="str">
            <v>65513</v>
          </cell>
          <cell r="C19558" t="str">
            <v>19045</v>
          </cell>
        </row>
        <row r="19559">
          <cell r="B19559" t="str">
            <v>65514</v>
          </cell>
          <cell r="C19559" t="str">
            <v>19045</v>
          </cell>
        </row>
        <row r="19560">
          <cell r="B19560" t="str">
            <v>65515</v>
          </cell>
          <cell r="C19560" t="str">
            <v>19045</v>
          </cell>
        </row>
        <row r="19561">
          <cell r="B19561" t="str">
            <v>65516</v>
          </cell>
          <cell r="C19561" t="str">
            <v>19045</v>
          </cell>
        </row>
        <row r="19562">
          <cell r="B19562" t="str">
            <v>65517</v>
          </cell>
          <cell r="C19562" t="str">
            <v>19045</v>
          </cell>
        </row>
        <row r="19563">
          <cell r="B19563" t="str">
            <v>65520</v>
          </cell>
          <cell r="C19563" t="str">
            <v>19045</v>
          </cell>
        </row>
        <row r="19564">
          <cell r="B19564" t="str">
            <v>65523</v>
          </cell>
          <cell r="C19564" t="str">
            <v>19045</v>
          </cell>
        </row>
        <row r="19565">
          <cell r="B19565" t="str">
            <v>65524</v>
          </cell>
          <cell r="C19565" t="str">
            <v>19045</v>
          </cell>
        </row>
        <row r="19566">
          <cell r="B19566" t="str">
            <v>65525</v>
          </cell>
          <cell r="C19566" t="str">
            <v>19045</v>
          </cell>
        </row>
        <row r="19567">
          <cell r="B19567" t="str">
            <v>65526</v>
          </cell>
          <cell r="C19567" t="str">
            <v>19045</v>
          </cell>
        </row>
        <row r="19568">
          <cell r="B19568" t="str">
            <v>65527</v>
          </cell>
          <cell r="C19568" t="str">
            <v>19045</v>
          </cell>
        </row>
        <row r="19569">
          <cell r="B19569" t="str">
            <v>65528</v>
          </cell>
          <cell r="C19569" t="str">
            <v>19045</v>
          </cell>
        </row>
        <row r="19570">
          <cell r="B19570" t="str">
            <v>65530</v>
          </cell>
          <cell r="C19570" t="str">
            <v>19045</v>
          </cell>
        </row>
        <row r="19571">
          <cell r="B19571" t="str">
            <v>65533</v>
          </cell>
          <cell r="C19571" t="str">
            <v>19045</v>
          </cell>
        </row>
        <row r="19572">
          <cell r="B19572" t="str">
            <v>65534</v>
          </cell>
          <cell r="C19572" t="str">
            <v>19045</v>
          </cell>
        </row>
        <row r="19573">
          <cell r="B19573" t="str">
            <v>65535</v>
          </cell>
          <cell r="C19573" t="str">
            <v>19045</v>
          </cell>
        </row>
        <row r="19574">
          <cell r="B19574" t="str">
            <v>65536</v>
          </cell>
          <cell r="C19574" t="str">
            <v>19045</v>
          </cell>
        </row>
        <row r="19575">
          <cell r="B19575" t="str">
            <v>65537</v>
          </cell>
          <cell r="C19575" t="str">
            <v>19045</v>
          </cell>
        </row>
        <row r="19576">
          <cell r="B19576" t="str">
            <v>65543</v>
          </cell>
          <cell r="C19576" t="str">
            <v>19045</v>
          </cell>
        </row>
        <row r="19577">
          <cell r="B19577" t="str">
            <v>65544</v>
          </cell>
          <cell r="C19577" t="str">
            <v>19045</v>
          </cell>
        </row>
        <row r="19578">
          <cell r="B19578" t="str">
            <v>65545</v>
          </cell>
          <cell r="C19578" t="str">
            <v>19045</v>
          </cell>
        </row>
        <row r="19579">
          <cell r="B19579" t="str">
            <v>65546</v>
          </cell>
          <cell r="C19579" t="str">
            <v>19045</v>
          </cell>
        </row>
        <row r="19580">
          <cell r="B19580" t="str">
            <v>65547</v>
          </cell>
          <cell r="C19580" t="str">
            <v>19045</v>
          </cell>
        </row>
        <row r="19581">
          <cell r="B19581" t="str">
            <v>65548</v>
          </cell>
          <cell r="C19581" t="str">
            <v>19045</v>
          </cell>
        </row>
        <row r="19582">
          <cell r="B19582" t="str">
            <v>66400</v>
          </cell>
          <cell r="C19582" t="str">
            <v>19046</v>
          </cell>
        </row>
        <row r="19583">
          <cell r="B19583" t="str">
            <v>66409</v>
          </cell>
          <cell r="C19583" t="str">
            <v>19046</v>
          </cell>
        </row>
        <row r="19584">
          <cell r="B19584" t="str">
            <v>66410</v>
          </cell>
          <cell r="C19584" t="str">
            <v>19046</v>
          </cell>
        </row>
        <row r="19585">
          <cell r="B19585" t="str">
            <v>66412</v>
          </cell>
          <cell r="C19585" t="str">
            <v>19046</v>
          </cell>
        </row>
        <row r="19586">
          <cell r="B19586" t="str">
            <v>66413</v>
          </cell>
          <cell r="C19586" t="str">
            <v>19046</v>
          </cell>
        </row>
        <row r="19587">
          <cell r="B19587" t="str">
            <v>66414</v>
          </cell>
          <cell r="C19587" t="str">
            <v>19046</v>
          </cell>
        </row>
        <row r="19588">
          <cell r="B19588" t="str">
            <v>66415</v>
          </cell>
          <cell r="C19588" t="str">
            <v>19046</v>
          </cell>
        </row>
        <row r="19589">
          <cell r="B19589" t="str">
            <v>66417</v>
          </cell>
          <cell r="C19589" t="str">
            <v>19046</v>
          </cell>
        </row>
        <row r="19590">
          <cell r="B19590" t="str">
            <v>66418</v>
          </cell>
          <cell r="C19590" t="str">
            <v>19046</v>
          </cell>
        </row>
        <row r="19591">
          <cell r="B19591" t="str">
            <v>66420</v>
          </cell>
          <cell r="C19591" t="str">
            <v>19046</v>
          </cell>
        </row>
        <row r="19592">
          <cell r="B19592" t="str">
            <v>66422</v>
          </cell>
          <cell r="C19592" t="str">
            <v>19046</v>
          </cell>
        </row>
        <row r="19593">
          <cell r="B19593" t="str">
            <v>66423</v>
          </cell>
          <cell r="C19593" t="str">
            <v>19046</v>
          </cell>
        </row>
        <row r="19594">
          <cell r="B19594" t="str">
            <v>66424</v>
          </cell>
          <cell r="C19594" t="str">
            <v>19046</v>
          </cell>
        </row>
        <row r="19595">
          <cell r="B19595" t="str">
            <v>66425</v>
          </cell>
          <cell r="C19595" t="str">
            <v>19046</v>
          </cell>
        </row>
        <row r="19596">
          <cell r="B19596" t="str">
            <v>66427</v>
          </cell>
          <cell r="C19596" t="str">
            <v>19046</v>
          </cell>
        </row>
        <row r="19597">
          <cell r="B19597" t="str">
            <v>66428</v>
          </cell>
          <cell r="C19597" t="str">
            <v>19046</v>
          </cell>
        </row>
        <row r="19598">
          <cell r="B19598" t="str">
            <v>66430</v>
          </cell>
          <cell r="C19598" t="str">
            <v>19046</v>
          </cell>
        </row>
        <row r="19599">
          <cell r="B19599" t="str">
            <v>66434</v>
          </cell>
          <cell r="C19599" t="str">
            <v>19046</v>
          </cell>
        </row>
        <row r="19600">
          <cell r="B19600" t="str">
            <v>66435</v>
          </cell>
          <cell r="C19600" t="str">
            <v>19046</v>
          </cell>
        </row>
        <row r="19601">
          <cell r="B19601" t="str">
            <v>66436</v>
          </cell>
          <cell r="C19601" t="str">
            <v>19046</v>
          </cell>
        </row>
        <row r="19602">
          <cell r="B19602" t="str">
            <v>66437</v>
          </cell>
          <cell r="C19602" t="str">
            <v>19046</v>
          </cell>
        </row>
        <row r="19603">
          <cell r="B19603" t="str">
            <v>66438</v>
          </cell>
          <cell r="C19603" t="str">
            <v>19046</v>
          </cell>
        </row>
        <row r="19604">
          <cell r="B19604" t="str">
            <v>66440</v>
          </cell>
          <cell r="C19604" t="str">
            <v>19046</v>
          </cell>
        </row>
        <row r="19605">
          <cell r="B19605" t="str">
            <v>66443</v>
          </cell>
          <cell r="C19605" t="str">
            <v>19046</v>
          </cell>
        </row>
        <row r="19606">
          <cell r="B19606" t="str">
            <v>66444</v>
          </cell>
          <cell r="C19606" t="str">
            <v>19046</v>
          </cell>
        </row>
        <row r="19607">
          <cell r="B19607" t="str">
            <v>66445</v>
          </cell>
          <cell r="C19607" t="str">
            <v>19046</v>
          </cell>
        </row>
        <row r="19608">
          <cell r="B19608" t="str">
            <v>66446</v>
          </cell>
          <cell r="C19608" t="str">
            <v>19046</v>
          </cell>
        </row>
        <row r="19609">
          <cell r="B19609" t="str">
            <v>66447</v>
          </cell>
          <cell r="C19609" t="str">
            <v>19046</v>
          </cell>
        </row>
        <row r="19610">
          <cell r="B19610" t="str">
            <v>66448</v>
          </cell>
          <cell r="C19610" t="str">
            <v>19046</v>
          </cell>
        </row>
        <row r="19611">
          <cell r="B19611" t="str">
            <v>66449</v>
          </cell>
          <cell r="C19611" t="str">
            <v>19046</v>
          </cell>
        </row>
        <row r="19612">
          <cell r="B19612" t="str">
            <v>66450</v>
          </cell>
          <cell r="C19612" t="str">
            <v>19046</v>
          </cell>
        </row>
        <row r="19613">
          <cell r="B19613" t="str">
            <v>66452</v>
          </cell>
          <cell r="C19613" t="str">
            <v>19046</v>
          </cell>
        </row>
        <row r="19614">
          <cell r="B19614" t="str">
            <v>66455</v>
          </cell>
          <cell r="C19614" t="str">
            <v>19046</v>
          </cell>
        </row>
        <row r="19615">
          <cell r="B19615" t="str">
            <v>66456</v>
          </cell>
          <cell r="C19615" t="str">
            <v>19046</v>
          </cell>
        </row>
        <row r="19616">
          <cell r="B19616" t="str">
            <v>66457</v>
          </cell>
          <cell r="C19616" t="str">
            <v>19046</v>
          </cell>
        </row>
        <row r="19617">
          <cell r="B19617" t="str">
            <v>66458</v>
          </cell>
          <cell r="C19617" t="str">
            <v>19046</v>
          </cell>
        </row>
        <row r="19618">
          <cell r="B19618" t="str">
            <v>66459</v>
          </cell>
          <cell r="C19618" t="str">
            <v>19046</v>
          </cell>
        </row>
        <row r="19619">
          <cell r="B19619" t="str">
            <v>66460</v>
          </cell>
          <cell r="C19619" t="str">
            <v>19046</v>
          </cell>
        </row>
        <row r="19620">
          <cell r="B19620" t="str">
            <v>66463</v>
          </cell>
          <cell r="C19620" t="str">
            <v>19046</v>
          </cell>
        </row>
        <row r="19621">
          <cell r="B19621" t="str">
            <v>66464</v>
          </cell>
          <cell r="C19621" t="str">
            <v>19046</v>
          </cell>
        </row>
        <row r="19622">
          <cell r="B19622" t="str">
            <v>66465</v>
          </cell>
          <cell r="C19622" t="str">
            <v>19046</v>
          </cell>
        </row>
        <row r="19623">
          <cell r="B19623" t="str">
            <v>66466</v>
          </cell>
          <cell r="C19623" t="str">
            <v>19046</v>
          </cell>
        </row>
        <row r="19624">
          <cell r="B19624" t="str">
            <v>66467</v>
          </cell>
          <cell r="C19624" t="str">
            <v>19046</v>
          </cell>
        </row>
        <row r="19625">
          <cell r="B19625" t="str">
            <v>66468</v>
          </cell>
          <cell r="C19625" t="str">
            <v>19046</v>
          </cell>
        </row>
        <row r="19626">
          <cell r="B19626" t="str">
            <v>66469</v>
          </cell>
          <cell r="C19626" t="str">
            <v>19046</v>
          </cell>
        </row>
        <row r="19627">
          <cell r="B19627" t="str">
            <v>66470</v>
          </cell>
          <cell r="C19627" t="str">
            <v>19046</v>
          </cell>
        </row>
        <row r="19628">
          <cell r="B19628" t="str">
            <v>66473</v>
          </cell>
          <cell r="C19628" t="str">
            <v>19046</v>
          </cell>
        </row>
        <row r="19629">
          <cell r="B19629" t="str">
            <v>66474</v>
          </cell>
          <cell r="C19629" t="str">
            <v>19046</v>
          </cell>
        </row>
        <row r="19630">
          <cell r="B19630" t="str">
            <v>66475</v>
          </cell>
          <cell r="C19630" t="str">
            <v>19046</v>
          </cell>
        </row>
        <row r="19631">
          <cell r="B19631" t="str">
            <v>66476</v>
          </cell>
          <cell r="C19631" t="str">
            <v>19046</v>
          </cell>
        </row>
        <row r="19632">
          <cell r="B19632" t="str">
            <v>66477</v>
          </cell>
          <cell r="C19632" t="str">
            <v>19046</v>
          </cell>
        </row>
        <row r="19633">
          <cell r="B19633" t="str">
            <v>66478</v>
          </cell>
          <cell r="C19633" t="str">
            <v>19046</v>
          </cell>
        </row>
        <row r="19634">
          <cell r="B19634" t="str">
            <v>66479</v>
          </cell>
          <cell r="C19634" t="str">
            <v>19046</v>
          </cell>
        </row>
        <row r="19635">
          <cell r="B19635" t="str">
            <v>66480</v>
          </cell>
          <cell r="C19635" t="str">
            <v>19046</v>
          </cell>
        </row>
        <row r="19636">
          <cell r="B19636" t="str">
            <v>66482</v>
          </cell>
          <cell r="C19636" t="str">
            <v>19046</v>
          </cell>
        </row>
        <row r="19637">
          <cell r="B19637" t="str">
            <v>66484</v>
          </cell>
          <cell r="C19637" t="str">
            <v>19046</v>
          </cell>
        </row>
        <row r="19638">
          <cell r="B19638" t="str">
            <v>66485</v>
          </cell>
          <cell r="C19638" t="str">
            <v>19046</v>
          </cell>
        </row>
        <row r="19639">
          <cell r="B19639" t="str">
            <v>66486</v>
          </cell>
          <cell r="C19639" t="str">
            <v>19046</v>
          </cell>
        </row>
        <row r="19640">
          <cell r="B19640" t="str">
            <v>66488</v>
          </cell>
          <cell r="C19640" t="str">
            <v>19046</v>
          </cell>
        </row>
        <row r="19641">
          <cell r="B19641" t="str">
            <v>66489</v>
          </cell>
          <cell r="C19641" t="str">
            <v>19046</v>
          </cell>
        </row>
        <row r="19642">
          <cell r="B19642" t="str">
            <v>66490</v>
          </cell>
          <cell r="C19642" t="str">
            <v>19046</v>
          </cell>
        </row>
        <row r="19643">
          <cell r="B19643" t="str">
            <v>66492</v>
          </cell>
          <cell r="C19643" t="str">
            <v>19046</v>
          </cell>
        </row>
        <row r="19644">
          <cell r="B19644" t="str">
            <v>66493</v>
          </cell>
          <cell r="C19644" t="str">
            <v>19046</v>
          </cell>
        </row>
        <row r="19645">
          <cell r="B19645" t="str">
            <v>66494</v>
          </cell>
          <cell r="C19645" t="str">
            <v>19046</v>
          </cell>
        </row>
        <row r="19646">
          <cell r="B19646" t="str">
            <v>66495</v>
          </cell>
          <cell r="C19646" t="str">
            <v>19046</v>
          </cell>
        </row>
        <row r="19647">
          <cell r="B19647" t="str">
            <v>66496</v>
          </cell>
          <cell r="C19647" t="str">
            <v>19046</v>
          </cell>
        </row>
        <row r="19648">
          <cell r="B19648" t="str">
            <v>66499</v>
          </cell>
          <cell r="C19648" t="str">
            <v>19046</v>
          </cell>
        </row>
        <row r="19649">
          <cell r="B19649" t="str">
            <v>66200</v>
          </cell>
          <cell r="C19649" t="str">
            <v>19019</v>
          </cell>
        </row>
        <row r="19650">
          <cell r="B19650" t="str">
            <v>66210</v>
          </cell>
          <cell r="C19650" t="str">
            <v>19019</v>
          </cell>
        </row>
        <row r="19651">
          <cell r="B19651" t="str">
            <v>66214</v>
          </cell>
          <cell r="C19651" t="str">
            <v>19019</v>
          </cell>
        </row>
        <row r="19652">
          <cell r="B19652" t="str">
            <v>66215</v>
          </cell>
          <cell r="C19652" t="str">
            <v>19019</v>
          </cell>
        </row>
        <row r="19653">
          <cell r="B19653" t="str">
            <v>66216</v>
          </cell>
          <cell r="C19653" t="str">
            <v>19019</v>
          </cell>
        </row>
        <row r="19654">
          <cell r="B19654" t="str">
            <v>66217</v>
          </cell>
          <cell r="C19654" t="str">
            <v>19019</v>
          </cell>
        </row>
        <row r="19655">
          <cell r="B19655" t="str">
            <v>66218</v>
          </cell>
          <cell r="C19655" t="str">
            <v>19019</v>
          </cell>
        </row>
        <row r="19656">
          <cell r="B19656" t="str">
            <v>66219</v>
          </cell>
          <cell r="C19656" t="str">
            <v>19019</v>
          </cell>
        </row>
        <row r="19657">
          <cell r="B19657" t="str">
            <v>66220</v>
          </cell>
          <cell r="C19657" t="str">
            <v>19019</v>
          </cell>
        </row>
        <row r="19658">
          <cell r="B19658" t="str">
            <v>66224</v>
          </cell>
          <cell r="C19658" t="str">
            <v>19019</v>
          </cell>
        </row>
        <row r="19659">
          <cell r="B19659" t="str">
            <v>66225</v>
          </cell>
          <cell r="C19659" t="str">
            <v>19019</v>
          </cell>
        </row>
        <row r="19660">
          <cell r="B19660" t="str">
            <v>66226</v>
          </cell>
          <cell r="C19660" t="str">
            <v>19019</v>
          </cell>
        </row>
        <row r="19661">
          <cell r="B19661" t="str">
            <v>66227</v>
          </cell>
          <cell r="C19661" t="str">
            <v>19019</v>
          </cell>
        </row>
        <row r="19662">
          <cell r="B19662" t="str">
            <v>66228</v>
          </cell>
          <cell r="C19662" t="str">
            <v>19019</v>
          </cell>
        </row>
        <row r="19663">
          <cell r="B19663" t="str">
            <v>66230</v>
          </cell>
          <cell r="C19663" t="str">
            <v>19019</v>
          </cell>
        </row>
        <row r="19664">
          <cell r="B19664" t="str">
            <v>66233</v>
          </cell>
          <cell r="C19664" t="str">
            <v>19019</v>
          </cell>
        </row>
        <row r="19665">
          <cell r="B19665" t="str">
            <v>66234</v>
          </cell>
          <cell r="C19665" t="str">
            <v>19019</v>
          </cell>
        </row>
        <row r="19666">
          <cell r="B19666" t="str">
            <v>66235</v>
          </cell>
          <cell r="C19666" t="str">
            <v>19019</v>
          </cell>
        </row>
        <row r="19667">
          <cell r="B19667" t="str">
            <v>66236</v>
          </cell>
          <cell r="C19667" t="str">
            <v>19019</v>
          </cell>
        </row>
        <row r="19668">
          <cell r="B19668" t="str">
            <v>66237</v>
          </cell>
          <cell r="C19668" t="str">
            <v>19019</v>
          </cell>
        </row>
        <row r="19669">
          <cell r="B19669" t="str">
            <v>66238</v>
          </cell>
          <cell r="C19669" t="str">
            <v>19019</v>
          </cell>
        </row>
        <row r="19670">
          <cell r="B19670" t="str">
            <v>66239</v>
          </cell>
          <cell r="C19670" t="str">
            <v>19019</v>
          </cell>
        </row>
        <row r="19671">
          <cell r="B19671" t="str">
            <v>66240</v>
          </cell>
          <cell r="C19671" t="str">
            <v>19019</v>
          </cell>
        </row>
        <row r="19672">
          <cell r="B19672" t="str">
            <v>66244</v>
          </cell>
          <cell r="C19672" t="str">
            <v>19019</v>
          </cell>
        </row>
        <row r="19673">
          <cell r="B19673" t="str">
            <v>66245</v>
          </cell>
          <cell r="C19673" t="str">
            <v>19019</v>
          </cell>
        </row>
        <row r="19674">
          <cell r="B19674" t="str">
            <v>66246</v>
          </cell>
          <cell r="C19674" t="str">
            <v>19019</v>
          </cell>
        </row>
        <row r="19675">
          <cell r="B19675" t="str">
            <v>66247</v>
          </cell>
          <cell r="C19675" t="str">
            <v>19019</v>
          </cell>
        </row>
        <row r="19676">
          <cell r="B19676" t="str">
            <v>66249</v>
          </cell>
          <cell r="C19676" t="str">
            <v>19019</v>
          </cell>
        </row>
        <row r="19677">
          <cell r="B19677" t="str">
            <v>66250</v>
          </cell>
          <cell r="C19677" t="str">
            <v>19019</v>
          </cell>
        </row>
        <row r="19678">
          <cell r="B19678" t="str">
            <v>66254</v>
          </cell>
          <cell r="C19678" t="str">
            <v>19019</v>
          </cell>
        </row>
        <row r="19679">
          <cell r="B19679" t="str">
            <v>66256</v>
          </cell>
          <cell r="C19679" t="str">
            <v>19019</v>
          </cell>
        </row>
        <row r="19680">
          <cell r="B19680" t="str">
            <v>66257</v>
          </cell>
          <cell r="C19680" t="str">
            <v>19019</v>
          </cell>
        </row>
        <row r="19681">
          <cell r="B19681" t="str">
            <v>66259</v>
          </cell>
          <cell r="C19681" t="str">
            <v>19019</v>
          </cell>
        </row>
        <row r="19682">
          <cell r="B19682" t="str">
            <v>66260</v>
          </cell>
          <cell r="C19682" t="str">
            <v>19019</v>
          </cell>
        </row>
        <row r="19683">
          <cell r="B19683" t="str">
            <v>66263</v>
          </cell>
          <cell r="C19683" t="str">
            <v>19019</v>
          </cell>
        </row>
        <row r="19684">
          <cell r="B19684" t="str">
            <v>66264</v>
          </cell>
          <cell r="C19684" t="str">
            <v>19019</v>
          </cell>
        </row>
        <row r="19685">
          <cell r="B19685" t="str">
            <v>66265</v>
          </cell>
          <cell r="C19685" t="str">
            <v>19019</v>
          </cell>
        </row>
        <row r="19686">
          <cell r="B19686" t="str">
            <v>66266</v>
          </cell>
          <cell r="C19686" t="str">
            <v>19019</v>
          </cell>
        </row>
        <row r="19687">
          <cell r="B19687" t="str">
            <v>66267</v>
          </cell>
          <cell r="C19687" t="str">
            <v>19019</v>
          </cell>
        </row>
        <row r="19688">
          <cell r="B19688" t="str">
            <v>66268</v>
          </cell>
          <cell r="C19688" t="str">
            <v>19019</v>
          </cell>
        </row>
        <row r="19689">
          <cell r="B19689" t="str">
            <v>66269</v>
          </cell>
          <cell r="C19689" t="str">
            <v>19019</v>
          </cell>
        </row>
        <row r="19690">
          <cell r="B19690" t="str">
            <v>66270</v>
          </cell>
          <cell r="C19690" t="str">
            <v>19019</v>
          </cell>
        </row>
        <row r="19691">
          <cell r="B19691" t="str">
            <v>66273</v>
          </cell>
          <cell r="C19691" t="str">
            <v>19019</v>
          </cell>
        </row>
        <row r="19692">
          <cell r="B19692" t="str">
            <v>66274</v>
          </cell>
          <cell r="C19692" t="str">
            <v>19019</v>
          </cell>
        </row>
        <row r="19693">
          <cell r="B19693" t="str">
            <v>66275</v>
          </cell>
          <cell r="C19693" t="str">
            <v>19019</v>
          </cell>
        </row>
        <row r="19694">
          <cell r="B19694" t="str">
            <v>66276</v>
          </cell>
          <cell r="C19694" t="str">
            <v>19019</v>
          </cell>
        </row>
        <row r="19695">
          <cell r="B19695" t="str">
            <v>66277</v>
          </cell>
          <cell r="C19695" t="str">
            <v>19019</v>
          </cell>
        </row>
        <row r="19696">
          <cell r="B19696" t="str">
            <v>66278</v>
          </cell>
          <cell r="C19696" t="str">
            <v>19019</v>
          </cell>
        </row>
        <row r="19697">
          <cell r="B19697" t="str">
            <v>66279</v>
          </cell>
          <cell r="C19697" t="str">
            <v>19019</v>
          </cell>
        </row>
        <row r="19698">
          <cell r="B19698" t="str">
            <v>66280</v>
          </cell>
          <cell r="C19698" t="str">
            <v>19019</v>
          </cell>
        </row>
        <row r="19699">
          <cell r="B19699" t="str">
            <v>66285</v>
          </cell>
          <cell r="C19699" t="str">
            <v>19019</v>
          </cell>
        </row>
        <row r="19700">
          <cell r="B19700" t="str">
            <v>66286</v>
          </cell>
          <cell r="C19700" t="str">
            <v>19019</v>
          </cell>
        </row>
        <row r="19701">
          <cell r="B19701" t="str">
            <v>66287</v>
          </cell>
          <cell r="C19701" t="str">
            <v>19019</v>
          </cell>
        </row>
        <row r="19702">
          <cell r="B19702" t="str">
            <v>66290</v>
          </cell>
          <cell r="C19702" t="str">
            <v>19019</v>
          </cell>
        </row>
        <row r="19703">
          <cell r="B19703" t="str">
            <v>66295</v>
          </cell>
          <cell r="C19703" t="str">
            <v>19019</v>
          </cell>
        </row>
        <row r="19704">
          <cell r="B19704" t="str">
            <v>66296</v>
          </cell>
          <cell r="C19704" t="str">
            <v>19019</v>
          </cell>
        </row>
        <row r="19705">
          <cell r="B19705" t="str">
            <v>66297</v>
          </cell>
          <cell r="C19705" t="str">
            <v>19019</v>
          </cell>
        </row>
        <row r="19706">
          <cell r="B19706" t="str">
            <v>66100</v>
          </cell>
          <cell r="C19706" t="str">
            <v>19048</v>
          </cell>
        </row>
        <row r="19707">
          <cell r="B19707" t="str">
            <v>66110</v>
          </cell>
          <cell r="C19707" t="str">
            <v>19048</v>
          </cell>
        </row>
        <row r="19708">
          <cell r="B19708" t="str">
            <v>66114</v>
          </cell>
          <cell r="C19708" t="str">
            <v>19048</v>
          </cell>
        </row>
        <row r="19709">
          <cell r="B19709" t="str">
            <v>66115</v>
          </cell>
          <cell r="C19709" t="str">
            <v>19048</v>
          </cell>
        </row>
        <row r="19710">
          <cell r="B19710" t="str">
            <v>66116</v>
          </cell>
          <cell r="C19710" t="str">
            <v>19048</v>
          </cell>
        </row>
        <row r="19711">
          <cell r="B19711" t="str">
            <v>66117</v>
          </cell>
          <cell r="C19711" t="str">
            <v>19048</v>
          </cell>
        </row>
        <row r="19712">
          <cell r="B19712" t="str">
            <v>66118</v>
          </cell>
          <cell r="C19712" t="str">
            <v>19048</v>
          </cell>
        </row>
        <row r="19713">
          <cell r="B19713" t="str">
            <v>66119</v>
          </cell>
          <cell r="C19713" t="str">
            <v>19048</v>
          </cell>
        </row>
        <row r="19714">
          <cell r="B19714" t="str">
            <v>66120</v>
          </cell>
          <cell r="C19714" t="str">
            <v>19048</v>
          </cell>
        </row>
        <row r="19715">
          <cell r="B19715" t="str">
            <v>66129</v>
          </cell>
          <cell r="C19715" t="str">
            <v>19048</v>
          </cell>
        </row>
        <row r="19716">
          <cell r="B19716" t="str">
            <v>66130</v>
          </cell>
          <cell r="C19716" t="str">
            <v>19048</v>
          </cell>
        </row>
        <row r="19717">
          <cell r="B19717" t="str">
            <v>66139</v>
          </cell>
          <cell r="C19717" t="str">
            <v>19048</v>
          </cell>
        </row>
        <row r="19718">
          <cell r="B19718" t="str">
            <v>66140</v>
          </cell>
          <cell r="C19718" t="str">
            <v>19048</v>
          </cell>
        </row>
        <row r="19719">
          <cell r="B19719" t="str">
            <v>66143</v>
          </cell>
          <cell r="C19719" t="str">
            <v>19048</v>
          </cell>
        </row>
        <row r="19720">
          <cell r="B19720" t="str">
            <v>66144</v>
          </cell>
          <cell r="C19720" t="str">
            <v>19048</v>
          </cell>
        </row>
        <row r="19721">
          <cell r="B19721" t="str">
            <v>66145</v>
          </cell>
          <cell r="C19721" t="str">
            <v>19048</v>
          </cell>
        </row>
        <row r="19722">
          <cell r="B19722" t="str">
            <v>66147</v>
          </cell>
          <cell r="C19722" t="str">
            <v>19048</v>
          </cell>
        </row>
        <row r="19723">
          <cell r="B19723" t="str">
            <v>66149</v>
          </cell>
          <cell r="C19723" t="str">
            <v>19048</v>
          </cell>
        </row>
        <row r="19724">
          <cell r="B19724" t="str">
            <v>66150</v>
          </cell>
          <cell r="C19724" t="str">
            <v>19048</v>
          </cell>
        </row>
        <row r="19725">
          <cell r="B19725" t="str">
            <v>66159</v>
          </cell>
          <cell r="C19725" t="str">
            <v>19048</v>
          </cell>
        </row>
        <row r="19726">
          <cell r="B19726" t="str">
            <v>66160</v>
          </cell>
          <cell r="C19726" t="str">
            <v>19048</v>
          </cell>
        </row>
        <row r="19727">
          <cell r="B19727" t="str">
            <v>66165</v>
          </cell>
          <cell r="C19727" t="str">
            <v>19048</v>
          </cell>
        </row>
        <row r="19728">
          <cell r="B19728" t="str">
            <v>66166</v>
          </cell>
          <cell r="C19728" t="str">
            <v>19048</v>
          </cell>
        </row>
        <row r="19729">
          <cell r="B19729" t="str">
            <v>66167</v>
          </cell>
          <cell r="C19729" t="str">
            <v>19048</v>
          </cell>
        </row>
        <row r="19730">
          <cell r="B19730" t="str">
            <v>66168</v>
          </cell>
          <cell r="C19730" t="str">
            <v>19048</v>
          </cell>
        </row>
        <row r="19731">
          <cell r="B19731" t="str">
            <v>66169</v>
          </cell>
          <cell r="C19731" t="str">
            <v>19048</v>
          </cell>
        </row>
        <row r="19732">
          <cell r="B19732" t="str">
            <v>66170</v>
          </cell>
          <cell r="C19732" t="str">
            <v>19048</v>
          </cell>
        </row>
        <row r="19733">
          <cell r="B19733" t="str">
            <v>66179</v>
          </cell>
          <cell r="C19733" t="str">
            <v>19048</v>
          </cell>
        </row>
        <row r="19734">
          <cell r="B19734" t="str">
            <v>66180</v>
          </cell>
          <cell r="C19734" t="str">
            <v>19048</v>
          </cell>
        </row>
        <row r="19735">
          <cell r="B19735" t="str">
            <v>66187</v>
          </cell>
          <cell r="C19735" t="str">
            <v>19048</v>
          </cell>
        </row>
        <row r="19736">
          <cell r="B19736" t="str">
            <v>66188</v>
          </cell>
          <cell r="C19736" t="str">
            <v>19048</v>
          </cell>
        </row>
        <row r="19737">
          <cell r="B19737" t="str">
            <v>66189</v>
          </cell>
          <cell r="C19737" t="str">
            <v>19048</v>
          </cell>
        </row>
        <row r="19738">
          <cell r="B19738" t="str">
            <v>66190</v>
          </cell>
          <cell r="C19738" t="str">
            <v>19048</v>
          </cell>
        </row>
        <row r="19739">
          <cell r="B19739" t="str">
            <v>66195</v>
          </cell>
          <cell r="C19739" t="str">
            <v>19048</v>
          </cell>
        </row>
        <row r="19740">
          <cell r="B19740" t="str">
            <v>66196</v>
          </cell>
          <cell r="C19740" t="str">
            <v>19048</v>
          </cell>
        </row>
        <row r="19741">
          <cell r="B19741" t="str">
            <v>66197</v>
          </cell>
          <cell r="C19741" t="str">
            <v>19048</v>
          </cell>
        </row>
        <row r="19742">
          <cell r="B19742" t="str">
            <v>66198</v>
          </cell>
          <cell r="C19742" t="str">
            <v>19048</v>
          </cell>
        </row>
        <row r="19743">
          <cell r="B19743" t="str">
            <v>66199</v>
          </cell>
          <cell r="C19743" t="str">
            <v>19048</v>
          </cell>
        </row>
        <row r="19744">
          <cell r="B19744" t="str">
            <v>66350</v>
          </cell>
          <cell r="C19744" t="str">
            <v>19048</v>
          </cell>
        </row>
        <row r="19745">
          <cell r="B19745" t="str">
            <v>66353</v>
          </cell>
          <cell r="C19745" t="str">
            <v>19048</v>
          </cell>
        </row>
        <row r="19746">
          <cell r="B19746" t="str">
            <v>66354</v>
          </cell>
          <cell r="C19746" t="str">
            <v>19048</v>
          </cell>
        </row>
        <row r="19747">
          <cell r="B19747" t="str">
            <v>66355</v>
          </cell>
          <cell r="C19747" t="str">
            <v>19048</v>
          </cell>
        </row>
        <row r="19748">
          <cell r="B19748" t="str">
            <v>66356</v>
          </cell>
          <cell r="C19748" t="str">
            <v>19048</v>
          </cell>
        </row>
        <row r="19749">
          <cell r="B19749" t="str">
            <v>66357</v>
          </cell>
          <cell r="C19749" t="str">
            <v>19048</v>
          </cell>
        </row>
        <row r="19750">
          <cell r="B19750" t="str">
            <v>66358</v>
          </cell>
          <cell r="C19750" t="str">
            <v>19048</v>
          </cell>
        </row>
        <row r="19751">
          <cell r="B19751" t="str">
            <v>66359</v>
          </cell>
          <cell r="C19751" t="str">
            <v>19048</v>
          </cell>
        </row>
        <row r="19752">
          <cell r="B19752" t="str">
            <v>66360</v>
          </cell>
          <cell r="C19752" t="str">
            <v>19048</v>
          </cell>
        </row>
        <row r="19753">
          <cell r="B19753" t="str">
            <v>66362</v>
          </cell>
          <cell r="C19753" t="str">
            <v>19048</v>
          </cell>
        </row>
        <row r="19754">
          <cell r="B19754" t="str">
            <v>66363</v>
          </cell>
          <cell r="C19754" t="str">
            <v>19048</v>
          </cell>
        </row>
        <row r="19755">
          <cell r="B19755" t="str">
            <v>66364</v>
          </cell>
          <cell r="C19755" t="str">
            <v>19048</v>
          </cell>
        </row>
        <row r="19756">
          <cell r="B19756" t="str">
            <v>66365</v>
          </cell>
          <cell r="C19756" t="str">
            <v>19048</v>
          </cell>
        </row>
        <row r="19757">
          <cell r="B19757" t="str">
            <v>66366</v>
          </cell>
          <cell r="C19757" t="str">
            <v>19048</v>
          </cell>
        </row>
        <row r="19758">
          <cell r="B19758" t="str">
            <v>66367</v>
          </cell>
          <cell r="C19758" t="str">
            <v>19048</v>
          </cell>
        </row>
        <row r="19759">
          <cell r="B19759" t="str">
            <v>66368</v>
          </cell>
          <cell r="C19759" t="str">
            <v>19048</v>
          </cell>
        </row>
        <row r="19760">
          <cell r="B19760" t="str">
            <v>66369</v>
          </cell>
          <cell r="C19760" t="str">
            <v>19048</v>
          </cell>
        </row>
        <row r="19761">
          <cell r="B19761" t="str">
            <v>66370</v>
          </cell>
          <cell r="C19761" t="str">
            <v>19048</v>
          </cell>
        </row>
        <row r="19762">
          <cell r="B19762" t="str">
            <v>66373</v>
          </cell>
          <cell r="C19762" t="str">
            <v>19048</v>
          </cell>
        </row>
        <row r="19763">
          <cell r="B19763" t="str">
            <v>66374</v>
          </cell>
          <cell r="C19763" t="str">
            <v>19048</v>
          </cell>
        </row>
        <row r="19764">
          <cell r="B19764" t="str">
            <v>66375</v>
          </cell>
          <cell r="C19764" t="str">
            <v>19048</v>
          </cell>
        </row>
        <row r="19765">
          <cell r="B19765" t="str">
            <v>66376</v>
          </cell>
          <cell r="C19765" t="str">
            <v>19048</v>
          </cell>
        </row>
        <row r="19766">
          <cell r="B19766" t="str">
            <v>66377</v>
          </cell>
          <cell r="C19766" t="str">
            <v>19048</v>
          </cell>
        </row>
        <row r="19767">
          <cell r="B19767" t="str">
            <v>66378</v>
          </cell>
          <cell r="C19767" t="str">
            <v>19048</v>
          </cell>
        </row>
        <row r="19768">
          <cell r="B19768" t="str">
            <v>66390</v>
          </cell>
          <cell r="C19768" t="str">
            <v>19048</v>
          </cell>
        </row>
        <row r="19769">
          <cell r="B19769" t="str">
            <v>67300</v>
          </cell>
          <cell r="C19769" t="str">
            <v>19049</v>
          </cell>
        </row>
        <row r="19770">
          <cell r="B19770" t="str">
            <v>67302</v>
          </cell>
          <cell r="C19770" t="str">
            <v>19049</v>
          </cell>
        </row>
        <row r="19771">
          <cell r="B19771" t="str">
            <v>67303</v>
          </cell>
          <cell r="C19771" t="str">
            <v>19049</v>
          </cell>
        </row>
        <row r="19772">
          <cell r="B19772" t="str">
            <v>67304</v>
          </cell>
          <cell r="C19772" t="str">
            <v>19049</v>
          </cell>
        </row>
        <row r="19773">
          <cell r="B19773" t="str">
            <v>67307</v>
          </cell>
          <cell r="C19773" t="str">
            <v>19049</v>
          </cell>
        </row>
        <row r="19774">
          <cell r="B19774" t="str">
            <v>67308</v>
          </cell>
          <cell r="C19774" t="str">
            <v>19049</v>
          </cell>
        </row>
        <row r="19775">
          <cell r="B19775" t="str">
            <v>67310</v>
          </cell>
          <cell r="C19775" t="str">
            <v>19049</v>
          </cell>
        </row>
        <row r="19776">
          <cell r="B19776" t="str">
            <v>67312</v>
          </cell>
          <cell r="C19776" t="str">
            <v>19049</v>
          </cell>
        </row>
        <row r="19777">
          <cell r="B19777" t="str">
            <v>67313</v>
          </cell>
          <cell r="C19777" t="str">
            <v>19049</v>
          </cell>
        </row>
        <row r="19778">
          <cell r="B19778" t="str">
            <v>67314</v>
          </cell>
          <cell r="C19778" t="str">
            <v>19049</v>
          </cell>
        </row>
        <row r="19779">
          <cell r="B19779" t="str">
            <v>67315</v>
          </cell>
          <cell r="C19779" t="str">
            <v>19049</v>
          </cell>
        </row>
        <row r="19780">
          <cell r="B19780" t="str">
            <v>67316</v>
          </cell>
          <cell r="C19780" t="str">
            <v>19049</v>
          </cell>
        </row>
        <row r="19781">
          <cell r="B19781" t="str">
            <v>67317</v>
          </cell>
          <cell r="C19781" t="str">
            <v>19049</v>
          </cell>
        </row>
        <row r="19782">
          <cell r="B19782" t="str">
            <v>67318</v>
          </cell>
          <cell r="C19782" t="str">
            <v>19049</v>
          </cell>
        </row>
        <row r="19783">
          <cell r="B19783" t="str">
            <v>67320</v>
          </cell>
          <cell r="C19783" t="str">
            <v>19049</v>
          </cell>
        </row>
        <row r="19784">
          <cell r="B19784" t="str">
            <v>67322</v>
          </cell>
          <cell r="C19784" t="str">
            <v>19049</v>
          </cell>
        </row>
        <row r="19785">
          <cell r="B19785" t="str">
            <v>67323</v>
          </cell>
          <cell r="C19785" t="str">
            <v>19049</v>
          </cell>
        </row>
        <row r="19786">
          <cell r="B19786" t="str">
            <v>67324</v>
          </cell>
          <cell r="C19786" t="str">
            <v>19049</v>
          </cell>
        </row>
        <row r="19787">
          <cell r="B19787" t="str">
            <v>67325</v>
          </cell>
          <cell r="C19787" t="str">
            <v>19049</v>
          </cell>
        </row>
        <row r="19788">
          <cell r="B19788" t="str">
            <v>67327</v>
          </cell>
          <cell r="C19788" t="str">
            <v>19049</v>
          </cell>
        </row>
        <row r="19789">
          <cell r="B19789" t="str">
            <v>67328</v>
          </cell>
          <cell r="C19789" t="str">
            <v>19049</v>
          </cell>
        </row>
        <row r="19790">
          <cell r="B19790" t="str">
            <v>67329</v>
          </cell>
          <cell r="C19790" t="str">
            <v>19049</v>
          </cell>
        </row>
        <row r="19791">
          <cell r="B19791" t="str">
            <v>67330</v>
          </cell>
          <cell r="C19791" t="str">
            <v>19049</v>
          </cell>
        </row>
        <row r="19792">
          <cell r="B19792" t="str">
            <v>67334</v>
          </cell>
          <cell r="C19792" t="str">
            <v>19049</v>
          </cell>
        </row>
        <row r="19793">
          <cell r="B19793" t="str">
            <v>67337</v>
          </cell>
          <cell r="C19793" t="str">
            <v>19049</v>
          </cell>
        </row>
        <row r="19794">
          <cell r="B19794" t="str">
            <v>67338</v>
          </cell>
          <cell r="C19794" t="str">
            <v>19049</v>
          </cell>
        </row>
        <row r="19795">
          <cell r="B19795" t="str">
            <v>67340</v>
          </cell>
          <cell r="C19795" t="str">
            <v>19049</v>
          </cell>
        </row>
        <row r="19796">
          <cell r="B19796" t="str">
            <v>67344</v>
          </cell>
          <cell r="C19796" t="str">
            <v>19049</v>
          </cell>
        </row>
        <row r="19797">
          <cell r="B19797" t="str">
            <v>65400</v>
          </cell>
          <cell r="C19797" t="str">
            <v>19050</v>
          </cell>
        </row>
        <row r="19798">
          <cell r="B19798" t="str">
            <v>65410</v>
          </cell>
          <cell r="C19798" t="str">
            <v>19050</v>
          </cell>
        </row>
        <row r="19799">
          <cell r="B19799" t="str">
            <v>65415</v>
          </cell>
          <cell r="C19799" t="str">
            <v>19050</v>
          </cell>
        </row>
        <row r="19800">
          <cell r="B19800" t="str">
            <v>65419</v>
          </cell>
          <cell r="C19800" t="str">
            <v>19050</v>
          </cell>
        </row>
        <row r="19801">
          <cell r="B19801" t="str">
            <v>65420</v>
          </cell>
          <cell r="C19801" t="str">
            <v>19050</v>
          </cell>
        </row>
        <row r="19802">
          <cell r="B19802" t="str">
            <v>65429</v>
          </cell>
          <cell r="C19802" t="str">
            <v>19050</v>
          </cell>
        </row>
        <row r="19803">
          <cell r="B19803" t="str">
            <v>65430</v>
          </cell>
          <cell r="C19803" t="str">
            <v>19050</v>
          </cell>
        </row>
        <row r="19804">
          <cell r="B19804" t="str">
            <v>65436</v>
          </cell>
          <cell r="C19804" t="str">
            <v>19050</v>
          </cell>
        </row>
        <row r="19805">
          <cell r="B19805" t="str">
            <v>65440</v>
          </cell>
          <cell r="C19805" t="str">
            <v>19050</v>
          </cell>
        </row>
        <row r="19806">
          <cell r="B19806" t="str">
            <v>65449</v>
          </cell>
          <cell r="C19806" t="str">
            <v>19050</v>
          </cell>
        </row>
        <row r="19807">
          <cell r="B19807" t="str">
            <v>65350</v>
          </cell>
          <cell r="C19807" t="str">
            <v>19051</v>
          </cell>
        </row>
        <row r="19808">
          <cell r="B19808" t="str">
            <v>65357</v>
          </cell>
          <cell r="C19808" t="str">
            <v>19051</v>
          </cell>
        </row>
        <row r="19809">
          <cell r="B19809" t="str">
            <v>65390</v>
          </cell>
          <cell r="C19809" t="str">
            <v>19051</v>
          </cell>
        </row>
        <row r="19810">
          <cell r="B19810" t="str">
            <v>65395</v>
          </cell>
          <cell r="C19810" t="str">
            <v>19051</v>
          </cell>
        </row>
        <row r="19811">
          <cell r="B19811" t="str">
            <v>68715</v>
          </cell>
          <cell r="C19811" t="str">
            <v>20001</v>
          </cell>
        </row>
        <row r="19812">
          <cell r="B19812" t="str">
            <v>68420</v>
          </cell>
          <cell r="C19812" t="str">
            <v>20002</v>
          </cell>
        </row>
        <row r="19813">
          <cell r="B19813" t="str">
            <v>68422</v>
          </cell>
          <cell r="C19813" t="str">
            <v>20002</v>
          </cell>
        </row>
        <row r="19814">
          <cell r="B19814" t="str">
            <v>68424</v>
          </cell>
          <cell r="C19814" t="str">
            <v>20002</v>
          </cell>
        </row>
        <row r="19815">
          <cell r="B19815" t="str">
            <v>68425</v>
          </cell>
          <cell r="C19815" t="str">
            <v>20002</v>
          </cell>
        </row>
        <row r="19816">
          <cell r="B19816" t="str">
            <v>68426</v>
          </cell>
          <cell r="C19816" t="str">
            <v>20002</v>
          </cell>
        </row>
        <row r="19817">
          <cell r="B19817" t="str">
            <v>68427</v>
          </cell>
          <cell r="C19817" t="str">
            <v>20002</v>
          </cell>
        </row>
        <row r="19818">
          <cell r="B19818" t="str">
            <v>68428</v>
          </cell>
          <cell r="C19818" t="str">
            <v>20002</v>
          </cell>
        </row>
        <row r="19819">
          <cell r="B19819" t="str">
            <v>71270</v>
          </cell>
          <cell r="C19819" t="str">
            <v>20174</v>
          </cell>
        </row>
        <row r="19820">
          <cell r="B19820" t="str">
            <v>71273</v>
          </cell>
          <cell r="C19820" t="str">
            <v>20174</v>
          </cell>
        </row>
        <row r="19821">
          <cell r="B19821" t="str">
            <v>71274</v>
          </cell>
          <cell r="C19821" t="str">
            <v>20174</v>
          </cell>
        </row>
        <row r="19822">
          <cell r="B19822" t="str">
            <v>70290</v>
          </cell>
          <cell r="C19822" t="str">
            <v>20003</v>
          </cell>
        </row>
        <row r="19823">
          <cell r="B19823" t="str">
            <v>70292</v>
          </cell>
          <cell r="C19823" t="str">
            <v>20003</v>
          </cell>
        </row>
        <row r="19824">
          <cell r="B19824" t="str">
            <v>69070</v>
          </cell>
          <cell r="C19824" t="str">
            <v>20004</v>
          </cell>
        </row>
        <row r="19825">
          <cell r="B19825" t="str">
            <v>70140</v>
          </cell>
          <cell r="C19825" t="str">
            <v>20005</v>
          </cell>
        </row>
        <row r="19826">
          <cell r="B19826" t="str">
            <v>70141</v>
          </cell>
          <cell r="C19826" t="str">
            <v>20005</v>
          </cell>
        </row>
        <row r="19827">
          <cell r="B19827" t="str">
            <v>70142</v>
          </cell>
          <cell r="C19827" t="str">
            <v>20005</v>
          </cell>
        </row>
        <row r="19828">
          <cell r="B19828" t="str">
            <v>70143</v>
          </cell>
          <cell r="C19828" t="str">
            <v>20005</v>
          </cell>
        </row>
        <row r="19829">
          <cell r="B19829" t="str">
            <v>70144</v>
          </cell>
          <cell r="C19829" t="str">
            <v>20005</v>
          </cell>
        </row>
        <row r="19830">
          <cell r="B19830" t="str">
            <v>70145</v>
          </cell>
          <cell r="C19830" t="str">
            <v>20005</v>
          </cell>
        </row>
        <row r="19831">
          <cell r="B19831" t="str">
            <v>69600</v>
          </cell>
          <cell r="C19831" t="str">
            <v>20006</v>
          </cell>
        </row>
        <row r="19832">
          <cell r="B19832" t="str">
            <v>69602</v>
          </cell>
          <cell r="C19832" t="str">
            <v>20006</v>
          </cell>
        </row>
        <row r="19833">
          <cell r="B19833" t="str">
            <v>69603</v>
          </cell>
          <cell r="C19833" t="str">
            <v>20006</v>
          </cell>
        </row>
        <row r="19834">
          <cell r="B19834" t="str">
            <v>69604</v>
          </cell>
          <cell r="C19834" t="str">
            <v>20006</v>
          </cell>
        </row>
        <row r="19835">
          <cell r="B19835" t="str">
            <v>69605</v>
          </cell>
          <cell r="C19835" t="str">
            <v>20006</v>
          </cell>
        </row>
        <row r="19836">
          <cell r="B19836" t="str">
            <v>69606</v>
          </cell>
          <cell r="C19836" t="str">
            <v>20006</v>
          </cell>
        </row>
        <row r="19837">
          <cell r="B19837" t="str">
            <v>69607</v>
          </cell>
          <cell r="C19837" t="str">
            <v>20006</v>
          </cell>
        </row>
        <row r="19838">
          <cell r="B19838" t="str">
            <v>69608</v>
          </cell>
          <cell r="C19838" t="str">
            <v>20006</v>
          </cell>
        </row>
        <row r="19839">
          <cell r="B19839" t="str">
            <v>69609</v>
          </cell>
          <cell r="C19839" t="str">
            <v>20006</v>
          </cell>
        </row>
        <row r="19840">
          <cell r="B19840" t="str">
            <v>71523</v>
          </cell>
          <cell r="C19840" t="str">
            <v>20007</v>
          </cell>
        </row>
        <row r="19841">
          <cell r="B19841" t="str">
            <v>70570</v>
          </cell>
          <cell r="C19841" t="str">
            <v>20008</v>
          </cell>
        </row>
        <row r="19842">
          <cell r="B19842" t="str">
            <v>70575</v>
          </cell>
          <cell r="C19842" t="str">
            <v>20008</v>
          </cell>
        </row>
        <row r="19843">
          <cell r="B19843" t="str">
            <v>71355</v>
          </cell>
          <cell r="C19843" t="str">
            <v>20398</v>
          </cell>
        </row>
        <row r="19844">
          <cell r="B19844" t="str">
            <v>71357</v>
          </cell>
          <cell r="C19844" t="str">
            <v>20398</v>
          </cell>
        </row>
        <row r="19845">
          <cell r="B19845" t="str">
            <v>71359</v>
          </cell>
          <cell r="C19845" t="str">
            <v>20398</v>
          </cell>
        </row>
        <row r="19846">
          <cell r="B19846" t="str">
            <v>68435</v>
          </cell>
          <cell r="C19846" t="str">
            <v>20009</v>
          </cell>
        </row>
        <row r="19847">
          <cell r="B19847" t="str">
            <v>68436</v>
          </cell>
          <cell r="C19847" t="str">
            <v>20009</v>
          </cell>
        </row>
        <row r="19848">
          <cell r="B19848" t="str">
            <v>68437</v>
          </cell>
          <cell r="C19848" t="str">
            <v>20009</v>
          </cell>
        </row>
        <row r="19849">
          <cell r="B19849" t="str">
            <v>68438</v>
          </cell>
          <cell r="C19849" t="str">
            <v>20009</v>
          </cell>
        </row>
        <row r="19850">
          <cell r="B19850" t="str">
            <v>69450</v>
          </cell>
          <cell r="C19850" t="str">
            <v>20011</v>
          </cell>
        </row>
        <row r="19851">
          <cell r="B19851" t="str">
            <v>69457</v>
          </cell>
          <cell r="C19851" t="str">
            <v>20011</v>
          </cell>
        </row>
        <row r="19852">
          <cell r="B19852" t="str">
            <v>70950</v>
          </cell>
          <cell r="C19852" t="str">
            <v>20012</v>
          </cell>
        </row>
        <row r="19853">
          <cell r="B19853" t="str">
            <v>70952</v>
          </cell>
          <cell r="C19853" t="str">
            <v>20012</v>
          </cell>
        </row>
        <row r="19854">
          <cell r="B19854" t="str">
            <v>70953</v>
          </cell>
          <cell r="C19854" t="str">
            <v>20012</v>
          </cell>
        </row>
        <row r="19855">
          <cell r="B19855" t="str">
            <v>70954</v>
          </cell>
          <cell r="C19855" t="str">
            <v>20012</v>
          </cell>
        </row>
        <row r="19856">
          <cell r="B19856" t="str">
            <v>70955</v>
          </cell>
          <cell r="C19856" t="str">
            <v>20012</v>
          </cell>
        </row>
        <row r="19857">
          <cell r="B19857" t="str">
            <v>70956</v>
          </cell>
          <cell r="C19857" t="str">
            <v>20012</v>
          </cell>
        </row>
        <row r="19858">
          <cell r="B19858" t="str">
            <v>70957</v>
          </cell>
          <cell r="C19858" t="str">
            <v>20012</v>
          </cell>
        </row>
        <row r="19859">
          <cell r="B19859" t="str">
            <v>68760</v>
          </cell>
          <cell r="C19859" t="str">
            <v>20247</v>
          </cell>
        </row>
        <row r="19860">
          <cell r="B19860" t="str">
            <v>70190</v>
          </cell>
          <cell r="C19860" t="str">
            <v>20025</v>
          </cell>
        </row>
        <row r="19861">
          <cell r="B19861" t="str">
            <v>70195</v>
          </cell>
          <cell r="C19861" t="str">
            <v>20025</v>
          </cell>
        </row>
        <row r="19862">
          <cell r="B19862" t="str">
            <v>71100</v>
          </cell>
          <cell r="C19862" t="str">
            <v>20026</v>
          </cell>
        </row>
        <row r="19863">
          <cell r="B19863" t="str">
            <v>71103</v>
          </cell>
          <cell r="C19863" t="str">
            <v>20026</v>
          </cell>
        </row>
        <row r="19864">
          <cell r="B19864" t="str">
            <v>71104</v>
          </cell>
          <cell r="C19864" t="str">
            <v>20026</v>
          </cell>
        </row>
        <row r="19865">
          <cell r="B19865" t="str">
            <v>71105</v>
          </cell>
          <cell r="C19865" t="str">
            <v>20026</v>
          </cell>
        </row>
        <row r="19866">
          <cell r="B19866" t="str">
            <v>71106</v>
          </cell>
          <cell r="C19866" t="str">
            <v>20026</v>
          </cell>
        </row>
        <row r="19867">
          <cell r="B19867" t="str">
            <v>71107</v>
          </cell>
          <cell r="C19867" t="str">
            <v>20026</v>
          </cell>
        </row>
        <row r="19868">
          <cell r="B19868" t="str">
            <v>68617</v>
          </cell>
          <cell r="C19868" t="str">
            <v>20027</v>
          </cell>
        </row>
        <row r="19869">
          <cell r="B19869" t="str">
            <v>68618</v>
          </cell>
          <cell r="C19869" t="str">
            <v>20027</v>
          </cell>
        </row>
        <row r="19870">
          <cell r="B19870" t="str">
            <v>71300</v>
          </cell>
          <cell r="C19870" t="str">
            <v>20013</v>
          </cell>
        </row>
        <row r="19871">
          <cell r="B19871" t="str">
            <v>70110</v>
          </cell>
          <cell r="C19871" t="str">
            <v>20014</v>
          </cell>
        </row>
        <row r="19872">
          <cell r="B19872" t="str">
            <v>70113</v>
          </cell>
          <cell r="C19872" t="str">
            <v>20014</v>
          </cell>
        </row>
        <row r="19873">
          <cell r="B19873" t="str">
            <v>70115</v>
          </cell>
          <cell r="C19873" t="str">
            <v>20014</v>
          </cell>
        </row>
        <row r="19874">
          <cell r="B19874" t="str">
            <v>71570</v>
          </cell>
          <cell r="C19874" t="str">
            <v>20015</v>
          </cell>
        </row>
        <row r="19875">
          <cell r="B19875" t="str">
            <v>71573</v>
          </cell>
          <cell r="C19875" t="str">
            <v>20015</v>
          </cell>
        </row>
        <row r="19876">
          <cell r="B19876" t="str">
            <v>71574</v>
          </cell>
          <cell r="C19876" t="str">
            <v>20015</v>
          </cell>
        </row>
        <row r="19877">
          <cell r="B19877" t="str">
            <v>69790</v>
          </cell>
          <cell r="C19877" t="str">
            <v>20016</v>
          </cell>
        </row>
        <row r="19878">
          <cell r="B19878" t="str">
            <v>69792</v>
          </cell>
          <cell r="C19878" t="str">
            <v>20016</v>
          </cell>
        </row>
        <row r="19879">
          <cell r="B19879" t="str">
            <v>69793</v>
          </cell>
          <cell r="C19879" t="str">
            <v>20016</v>
          </cell>
        </row>
        <row r="19880">
          <cell r="B19880" t="str">
            <v>69794</v>
          </cell>
          <cell r="C19880" t="str">
            <v>20016</v>
          </cell>
        </row>
        <row r="19881">
          <cell r="B19881" t="str">
            <v>69795</v>
          </cell>
          <cell r="C19881" t="str">
            <v>20016</v>
          </cell>
        </row>
        <row r="19882">
          <cell r="B19882" t="str">
            <v>69799</v>
          </cell>
          <cell r="C19882" t="str">
            <v>20016</v>
          </cell>
        </row>
        <row r="19883">
          <cell r="B19883" t="str">
            <v>69320</v>
          </cell>
          <cell r="C19883" t="str">
            <v>20018</v>
          </cell>
        </row>
        <row r="19884">
          <cell r="B19884" t="str">
            <v>69321</v>
          </cell>
          <cell r="C19884" t="str">
            <v>20018</v>
          </cell>
        </row>
        <row r="19885">
          <cell r="B19885" t="str">
            <v>69324</v>
          </cell>
          <cell r="C19885" t="str">
            <v>20018</v>
          </cell>
        </row>
        <row r="19886">
          <cell r="B19886" t="str">
            <v>69325</v>
          </cell>
          <cell r="C19886" t="str">
            <v>20018</v>
          </cell>
        </row>
        <row r="19887">
          <cell r="B19887" t="str">
            <v>68640</v>
          </cell>
          <cell r="C19887" t="str">
            <v>20019</v>
          </cell>
        </row>
        <row r="19888">
          <cell r="B19888" t="str">
            <v>68641</v>
          </cell>
          <cell r="C19888" t="str">
            <v>20019</v>
          </cell>
        </row>
        <row r="19889">
          <cell r="B19889" t="str">
            <v>68643</v>
          </cell>
          <cell r="C19889" t="str">
            <v>20019</v>
          </cell>
        </row>
        <row r="19890">
          <cell r="B19890" t="str">
            <v>68644</v>
          </cell>
          <cell r="C19890" t="str">
            <v>20019</v>
          </cell>
        </row>
        <row r="19891">
          <cell r="B19891" t="str">
            <v>71030</v>
          </cell>
          <cell r="C19891" t="str">
            <v>20020</v>
          </cell>
        </row>
        <row r="19892">
          <cell r="B19892" t="str">
            <v>71031</v>
          </cell>
          <cell r="C19892" t="str">
            <v>20020</v>
          </cell>
        </row>
        <row r="19893">
          <cell r="B19893" t="str">
            <v>71033</v>
          </cell>
          <cell r="C19893" t="str">
            <v>20020</v>
          </cell>
        </row>
        <row r="19894">
          <cell r="B19894" t="str">
            <v>71037</v>
          </cell>
          <cell r="C19894" t="str">
            <v>20020</v>
          </cell>
        </row>
        <row r="19895">
          <cell r="B19895" t="str">
            <v>68410</v>
          </cell>
          <cell r="C19895" t="str">
            <v>20021</v>
          </cell>
        </row>
        <row r="19896">
          <cell r="B19896" t="str">
            <v>68411</v>
          </cell>
          <cell r="C19896" t="str">
            <v>20021</v>
          </cell>
        </row>
        <row r="19897">
          <cell r="B19897" t="str">
            <v>68412</v>
          </cell>
          <cell r="C19897" t="str">
            <v>20021</v>
          </cell>
        </row>
        <row r="19898">
          <cell r="B19898" t="str">
            <v>68415</v>
          </cell>
          <cell r="C19898" t="str">
            <v>20021</v>
          </cell>
        </row>
        <row r="19899">
          <cell r="B19899" t="str">
            <v>68416</v>
          </cell>
          <cell r="C19899" t="str">
            <v>20021</v>
          </cell>
        </row>
        <row r="19900">
          <cell r="B19900" t="str">
            <v>68417</v>
          </cell>
          <cell r="C19900" t="str">
            <v>20021</v>
          </cell>
        </row>
        <row r="19901">
          <cell r="B19901" t="str">
            <v>68418</v>
          </cell>
          <cell r="C19901" t="str">
            <v>20021</v>
          </cell>
        </row>
        <row r="19902">
          <cell r="B19902" t="str">
            <v>68419</v>
          </cell>
          <cell r="C19902" t="str">
            <v>20021</v>
          </cell>
        </row>
        <row r="19903">
          <cell r="B19903" t="str">
            <v>69020</v>
          </cell>
          <cell r="C19903" t="str">
            <v>20022</v>
          </cell>
        </row>
        <row r="19904">
          <cell r="B19904" t="str">
            <v>69021</v>
          </cell>
          <cell r="C19904" t="str">
            <v>20022</v>
          </cell>
        </row>
        <row r="19905">
          <cell r="B19905" t="str">
            <v>69023</v>
          </cell>
          <cell r="C19905" t="str">
            <v>20022</v>
          </cell>
        </row>
        <row r="19906">
          <cell r="B19906" t="str">
            <v>71400</v>
          </cell>
          <cell r="C19906" t="str">
            <v>20023</v>
          </cell>
        </row>
        <row r="19907">
          <cell r="B19907" t="str">
            <v>71403</v>
          </cell>
          <cell r="C19907" t="str">
            <v>20023</v>
          </cell>
        </row>
        <row r="19908">
          <cell r="B19908" t="str">
            <v>71404</v>
          </cell>
          <cell r="C19908" t="str">
            <v>20023</v>
          </cell>
        </row>
        <row r="19909">
          <cell r="B19909" t="str">
            <v>71405</v>
          </cell>
          <cell r="C19909" t="str">
            <v>20023</v>
          </cell>
        </row>
        <row r="19910">
          <cell r="B19910" t="str">
            <v>71406</v>
          </cell>
          <cell r="C19910" t="str">
            <v>20023</v>
          </cell>
        </row>
        <row r="19911">
          <cell r="B19911" t="str">
            <v>71407</v>
          </cell>
          <cell r="C19911" t="str">
            <v>20023</v>
          </cell>
        </row>
        <row r="19912">
          <cell r="B19912" t="str">
            <v>71408</v>
          </cell>
          <cell r="C19912" t="str">
            <v>20023</v>
          </cell>
        </row>
        <row r="19913">
          <cell r="B19913" t="str">
            <v>71409</v>
          </cell>
          <cell r="C19913" t="str">
            <v>20023</v>
          </cell>
        </row>
        <row r="19914">
          <cell r="B19914" t="str">
            <v>68610</v>
          </cell>
          <cell r="C19914" t="str">
            <v>20024</v>
          </cell>
        </row>
        <row r="19915">
          <cell r="B19915" t="str">
            <v>68611</v>
          </cell>
          <cell r="C19915" t="str">
            <v>20024</v>
          </cell>
        </row>
        <row r="19916">
          <cell r="B19916" t="str">
            <v>68612</v>
          </cell>
          <cell r="C19916" t="str">
            <v>20024</v>
          </cell>
        </row>
        <row r="19917">
          <cell r="B19917" t="str">
            <v>70380</v>
          </cell>
          <cell r="C19917" t="str">
            <v>20010</v>
          </cell>
        </row>
        <row r="19918">
          <cell r="B19918" t="str">
            <v>70382</v>
          </cell>
          <cell r="C19918" t="str">
            <v>20010</v>
          </cell>
        </row>
        <row r="19919">
          <cell r="B19919" t="str">
            <v>70383</v>
          </cell>
          <cell r="C19919" t="str">
            <v>20010</v>
          </cell>
        </row>
        <row r="19920">
          <cell r="B19920" t="str">
            <v>70384</v>
          </cell>
          <cell r="C19920" t="str">
            <v>20010</v>
          </cell>
        </row>
        <row r="19921">
          <cell r="B19921" t="str">
            <v>70390</v>
          </cell>
          <cell r="C19921" t="str">
            <v>20010</v>
          </cell>
        </row>
        <row r="19922">
          <cell r="B19922" t="str">
            <v>70391</v>
          </cell>
          <cell r="C19922" t="str">
            <v>20010</v>
          </cell>
        </row>
        <row r="19923">
          <cell r="B19923" t="str">
            <v>70392</v>
          </cell>
          <cell r="C19923" t="str">
            <v>20010</v>
          </cell>
        </row>
        <row r="19924">
          <cell r="B19924" t="str">
            <v>70393</v>
          </cell>
          <cell r="C19924" t="str">
            <v>20010</v>
          </cell>
        </row>
        <row r="19925">
          <cell r="B19925" t="str">
            <v>70117</v>
          </cell>
          <cell r="C19925" t="str">
            <v>20030</v>
          </cell>
        </row>
        <row r="19926">
          <cell r="B19926" t="str">
            <v>68530</v>
          </cell>
          <cell r="C19926" t="str">
            <v>20029</v>
          </cell>
        </row>
        <row r="19927">
          <cell r="B19927" t="str">
            <v>68534</v>
          </cell>
          <cell r="C19927" t="str">
            <v>20029</v>
          </cell>
        </row>
        <row r="19928">
          <cell r="B19928" t="str">
            <v>69210</v>
          </cell>
          <cell r="C19928" t="str">
            <v>20032</v>
          </cell>
        </row>
        <row r="19929">
          <cell r="B19929" t="str">
            <v>69211</v>
          </cell>
          <cell r="C19929" t="str">
            <v>20032</v>
          </cell>
        </row>
        <row r="19930">
          <cell r="B19930" t="str">
            <v>69214</v>
          </cell>
          <cell r="C19930" t="str">
            <v>20032</v>
          </cell>
        </row>
        <row r="19931">
          <cell r="B19931" t="str">
            <v>69150</v>
          </cell>
          <cell r="C19931" t="str">
            <v>20034</v>
          </cell>
        </row>
        <row r="19932">
          <cell r="B19932" t="str">
            <v>69154</v>
          </cell>
          <cell r="C19932" t="str">
            <v>20034</v>
          </cell>
        </row>
        <row r="19933">
          <cell r="B19933" t="str">
            <v>69158</v>
          </cell>
          <cell r="C19933" t="str">
            <v>20034</v>
          </cell>
        </row>
        <row r="19934">
          <cell r="B19934" t="str">
            <v>68256</v>
          </cell>
          <cell r="C19934" t="str">
            <v>20033</v>
          </cell>
        </row>
        <row r="19935">
          <cell r="B19935" t="str">
            <v>68257</v>
          </cell>
          <cell r="C19935" t="str">
            <v>20033</v>
          </cell>
        </row>
        <row r="19936">
          <cell r="B19936" t="str">
            <v>68770</v>
          </cell>
          <cell r="C19936" t="str">
            <v>20035</v>
          </cell>
        </row>
        <row r="19937">
          <cell r="B19937" t="str">
            <v>70725</v>
          </cell>
          <cell r="C19937" t="str">
            <v>20036</v>
          </cell>
        </row>
        <row r="19938">
          <cell r="B19938" t="str">
            <v>70726</v>
          </cell>
          <cell r="C19938" t="str">
            <v>20036</v>
          </cell>
        </row>
        <row r="19939">
          <cell r="B19939" t="str">
            <v>70728</v>
          </cell>
          <cell r="C19939" t="str">
            <v>20036</v>
          </cell>
        </row>
        <row r="19940">
          <cell r="B19940" t="str">
            <v>71500</v>
          </cell>
          <cell r="C19940" t="str">
            <v>20028</v>
          </cell>
        </row>
        <row r="19941">
          <cell r="B19941" t="str">
            <v>71502</v>
          </cell>
          <cell r="C19941" t="str">
            <v>20028</v>
          </cell>
        </row>
        <row r="19942">
          <cell r="B19942" t="str">
            <v>71504</v>
          </cell>
          <cell r="C19942" t="str">
            <v>20028</v>
          </cell>
        </row>
        <row r="19943">
          <cell r="B19943" t="str">
            <v>71505</v>
          </cell>
          <cell r="C19943" t="str">
            <v>20028</v>
          </cell>
        </row>
        <row r="19944">
          <cell r="B19944" t="str">
            <v>69000</v>
          </cell>
          <cell r="C19944" t="str">
            <v>20039</v>
          </cell>
        </row>
        <row r="19945">
          <cell r="B19945" t="str">
            <v>69003</v>
          </cell>
          <cell r="C19945" t="str">
            <v>20039</v>
          </cell>
        </row>
        <row r="19946">
          <cell r="B19946" t="str">
            <v>69004</v>
          </cell>
          <cell r="C19946" t="str">
            <v>20039</v>
          </cell>
        </row>
        <row r="19947">
          <cell r="B19947" t="str">
            <v>69005</v>
          </cell>
          <cell r="C19947" t="str">
            <v>20039</v>
          </cell>
        </row>
        <row r="19948">
          <cell r="B19948" t="str">
            <v>69006</v>
          </cell>
          <cell r="C19948" t="str">
            <v>20039</v>
          </cell>
        </row>
        <row r="19949">
          <cell r="B19949" t="str">
            <v>69007</v>
          </cell>
          <cell r="C19949" t="str">
            <v>20039</v>
          </cell>
        </row>
        <row r="19950">
          <cell r="B19950" t="str">
            <v>69008</v>
          </cell>
          <cell r="C19950" t="str">
            <v>20039</v>
          </cell>
        </row>
        <row r="19951">
          <cell r="B19951" t="str">
            <v>69009</v>
          </cell>
          <cell r="C19951" t="str">
            <v>20039</v>
          </cell>
        </row>
        <row r="19952">
          <cell r="B19952" t="str">
            <v>70000</v>
          </cell>
          <cell r="C19952" t="str">
            <v>20043</v>
          </cell>
        </row>
        <row r="19953">
          <cell r="B19953" t="str">
            <v>70010</v>
          </cell>
          <cell r="C19953" t="str">
            <v>20043</v>
          </cell>
        </row>
        <row r="19954">
          <cell r="B19954" t="str">
            <v>70013</v>
          </cell>
          <cell r="C19954" t="str">
            <v>20043</v>
          </cell>
        </row>
        <row r="19955">
          <cell r="B19955" t="str">
            <v>70014</v>
          </cell>
          <cell r="C19955" t="str">
            <v>20043</v>
          </cell>
        </row>
        <row r="19956">
          <cell r="B19956" t="str">
            <v>70020</v>
          </cell>
          <cell r="C19956" t="str">
            <v>20043</v>
          </cell>
        </row>
        <row r="19957">
          <cell r="B19957" t="str">
            <v>70023</v>
          </cell>
          <cell r="C19957" t="str">
            <v>20043</v>
          </cell>
        </row>
        <row r="19958">
          <cell r="B19958" t="str">
            <v>70024</v>
          </cell>
          <cell r="C19958" t="str">
            <v>20043</v>
          </cell>
        </row>
        <row r="19959">
          <cell r="B19959" t="str">
            <v>70030</v>
          </cell>
          <cell r="C19959" t="str">
            <v>20043</v>
          </cell>
        </row>
        <row r="19960">
          <cell r="B19960" t="str">
            <v>70033</v>
          </cell>
          <cell r="C19960" t="str">
            <v>20043</v>
          </cell>
        </row>
        <row r="19961">
          <cell r="B19961" t="str">
            <v>70034</v>
          </cell>
          <cell r="C19961" t="str">
            <v>20043</v>
          </cell>
        </row>
        <row r="19962">
          <cell r="B19962" t="str">
            <v>70040</v>
          </cell>
          <cell r="C19962" t="str">
            <v>20043</v>
          </cell>
        </row>
        <row r="19963">
          <cell r="B19963" t="str">
            <v>70043</v>
          </cell>
          <cell r="C19963" t="str">
            <v>20043</v>
          </cell>
        </row>
        <row r="19964">
          <cell r="B19964" t="str">
            <v>70044</v>
          </cell>
          <cell r="C19964" t="str">
            <v>20043</v>
          </cell>
        </row>
        <row r="19965">
          <cell r="B19965" t="str">
            <v>70045</v>
          </cell>
          <cell r="C19965" t="str">
            <v>20043</v>
          </cell>
        </row>
        <row r="19966">
          <cell r="B19966" t="str">
            <v>70046</v>
          </cell>
          <cell r="C19966" t="str">
            <v>20043</v>
          </cell>
        </row>
        <row r="19967">
          <cell r="B19967" t="str">
            <v>70050</v>
          </cell>
          <cell r="C19967" t="str">
            <v>20043</v>
          </cell>
        </row>
        <row r="19968">
          <cell r="B19968" t="str">
            <v>70053</v>
          </cell>
          <cell r="C19968" t="str">
            <v>20043</v>
          </cell>
        </row>
        <row r="19969">
          <cell r="B19969" t="str">
            <v>70054</v>
          </cell>
          <cell r="C19969" t="str">
            <v>20043</v>
          </cell>
        </row>
        <row r="19970">
          <cell r="B19970" t="str">
            <v>70055</v>
          </cell>
          <cell r="C19970" t="str">
            <v>20043</v>
          </cell>
        </row>
        <row r="19971">
          <cell r="B19971" t="str">
            <v>70100</v>
          </cell>
          <cell r="C19971" t="str">
            <v>20043</v>
          </cell>
        </row>
        <row r="19972">
          <cell r="B19972" t="str">
            <v>70102</v>
          </cell>
          <cell r="C19972" t="str">
            <v>20043</v>
          </cell>
        </row>
        <row r="19973">
          <cell r="B19973" t="str">
            <v>70103</v>
          </cell>
          <cell r="C19973" t="str">
            <v>20043</v>
          </cell>
        </row>
        <row r="19974">
          <cell r="B19974" t="str">
            <v>70104</v>
          </cell>
          <cell r="C19974" t="str">
            <v>20043</v>
          </cell>
        </row>
        <row r="19975">
          <cell r="B19975" t="str">
            <v>70109</v>
          </cell>
          <cell r="C19975" t="str">
            <v>20043</v>
          </cell>
        </row>
        <row r="19976">
          <cell r="B19976" t="str">
            <v>69800</v>
          </cell>
          <cell r="C19976" t="str">
            <v>20397</v>
          </cell>
        </row>
        <row r="19977">
          <cell r="B19977" t="str">
            <v>69802</v>
          </cell>
          <cell r="C19977" t="str">
            <v>20397</v>
          </cell>
        </row>
        <row r="19978">
          <cell r="B19978" t="str">
            <v>69803</v>
          </cell>
          <cell r="C19978" t="str">
            <v>20397</v>
          </cell>
        </row>
        <row r="19979">
          <cell r="B19979" t="str">
            <v>69804</v>
          </cell>
          <cell r="C19979" t="str">
            <v>20397</v>
          </cell>
        </row>
        <row r="19980">
          <cell r="B19980" t="str">
            <v>69805</v>
          </cell>
          <cell r="C19980" t="str">
            <v>20397</v>
          </cell>
        </row>
        <row r="19981">
          <cell r="B19981" t="str">
            <v>69806</v>
          </cell>
          <cell r="C19981" t="str">
            <v>20397</v>
          </cell>
        </row>
        <row r="19982">
          <cell r="B19982" t="str">
            <v>68555</v>
          </cell>
          <cell r="C19982" t="str">
            <v>20040</v>
          </cell>
        </row>
        <row r="19983">
          <cell r="B19983" t="str">
            <v>68500</v>
          </cell>
          <cell r="C19983" t="str">
            <v>20041</v>
          </cell>
        </row>
        <row r="19984">
          <cell r="B19984" t="str">
            <v>68501</v>
          </cell>
          <cell r="C19984" t="str">
            <v>20041</v>
          </cell>
        </row>
        <row r="19985">
          <cell r="B19985" t="str">
            <v>68502</v>
          </cell>
          <cell r="C19985" t="str">
            <v>20041</v>
          </cell>
        </row>
        <row r="19986">
          <cell r="B19986" t="str">
            <v>68503</v>
          </cell>
          <cell r="C19986" t="str">
            <v>20041</v>
          </cell>
        </row>
        <row r="19987">
          <cell r="B19987" t="str">
            <v>68504</v>
          </cell>
          <cell r="C19987" t="str">
            <v>20041</v>
          </cell>
        </row>
        <row r="19988">
          <cell r="B19988" t="str">
            <v>68505</v>
          </cell>
          <cell r="C19988" t="str">
            <v>20041</v>
          </cell>
        </row>
        <row r="19989">
          <cell r="B19989" t="str">
            <v>68506</v>
          </cell>
          <cell r="C19989" t="str">
            <v>20041</v>
          </cell>
        </row>
        <row r="19990">
          <cell r="B19990" t="str">
            <v>68508</v>
          </cell>
          <cell r="C19990" t="str">
            <v>20041</v>
          </cell>
        </row>
        <row r="19991">
          <cell r="B19991" t="str">
            <v>69470</v>
          </cell>
          <cell r="C19991" t="str">
            <v>20065</v>
          </cell>
        </row>
        <row r="19992">
          <cell r="B19992" t="str">
            <v>68725</v>
          </cell>
          <cell r="C19992" t="str">
            <v>20042</v>
          </cell>
        </row>
        <row r="19993">
          <cell r="B19993" t="str">
            <v>68726</v>
          </cell>
          <cell r="C19993" t="str">
            <v>20042</v>
          </cell>
        </row>
        <row r="19994">
          <cell r="B19994" t="str">
            <v>68727</v>
          </cell>
          <cell r="C19994" t="str">
            <v>20042</v>
          </cell>
        </row>
        <row r="19995">
          <cell r="B19995" t="str">
            <v>68728</v>
          </cell>
          <cell r="C19995" t="str">
            <v>20042</v>
          </cell>
        </row>
        <row r="19996">
          <cell r="B19996" t="str">
            <v>71567</v>
          </cell>
          <cell r="C19996" t="str">
            <v>20017</v>
          </cell>
        </row>
        <row r="19997">
          <cell r="B19997" t="str">
            <v>71568</v>
          </cell>
          <cell r="C19997" t="str">
            <v>20017</v>
          </cell>
        </row>
        <row r="19998">
          <cell r="B19998" t="str">
            <v>71569</v>
          </cell>
          <cell r="C19998" t="str">
            <v>20017</v>
          </cell>
        </row>
        <row r="19999">
          <cell r="B19999" t="str">
            <v>71565</v>
          </cell>
          <cell r="C19999" t="str">
            <v>20069</v>
          </cell>
        </row>
        <row r="20000">
          <cell r="B20000" t="str">
            <v>71566</v>
          </cell>
          <cell r="C20000" t="str">
            <v>20069</v>
          </cell>
        </row>
        <row r="20001">
          <cell r="B20001" t="str">
            <v>71080</v>
          </cell>
          <cell r="C20001" t="str">
            <v>20076</v>
          </cell>
        </row>
        <row r="20002">
          <cell r="B20002" t="str">
            <v>71081</v>
          </cell>
          <cell r="C20002" t="str">
            <v>20076</v>
          </cell>
        </row>
        <row r="20003">
          <cell r="B20003" t="str">
            <v>71083</v>
          </cell>
          <cell r="C20003" t="str">
            <v>20076</v>
          </cell>
        </row>
        <row r="20004">
          <cell r="B20004" t="str">
            <v>71087</v>
          </cell>
          <cell r="C20004" t="str">
            <v>20076</v>
          </cell>
        </row>
        <row r="20005">
          <cell r="B20005" t="str">
            <v>69507</v>
          </cell>
          <cell r="C20005" t="str">
            <v>20556</v>
          </cell>
        </row>
        <row r="20006">
          <cell r="B20006" t="str">
            <v>69508</v>
          </cell>
          <cell r="C20006" t="str">
            <v>20556</v>
          </cell>
        </row>
        <row r="20007">
          <cell r="B20007" t="str">
            <v>69509</v>
          </cell>
          <cell r="C20007" t="str">
            <v>20556</v>
          </cell>
        </row>
        <row r="20008">
          <cell r="B20008" t="str">
            <v>68400</v>
          </cell>
          <cell r="C20008" t="str">
            <v>20044</v>
          </cell>
        </row>
        <row r="20009">
          <cell r="B20009" t="str">
            <v>68402</v>
          </cell>
          <cell r="C20009" t="str">
            <v>20044</v>
          </cell>
        </row>
        <row r="20010">
          <cell r="B20010" t="str">
            <v>68403</v>
          </cell>
          <cell r="C20010" t="str">
            <v>20044</v>
          </cell>
        </row>
        <row r="20011">
          <cell r="B20011" t="str">
            <v>68404</v>
          </cell>
          <cell r="C20011" t="str">
            <v>20044</v>
          </cell>
        </row>
        <row r="20012">
          <cell r="B20012" t="str">
            <v>68405</v>
          </cell>
          <cell r="C20012" t="str">
            <v>20044</v>
          </cell>
        </row>
        <row r="20013">
          <cell r="B20013" t="str">
            <v>68406</v>
          </cell>
          <cell r="C20013" t="str">
            <v>20044</v>
          </cell>
        </row>
        <row r="20014">
          <cell r="B20014" t="str">
            <v>68226</v>
          </cell>
          <cell r="C20014" t="str">
            <v>20045</v>
          </cell>
        </row>
        <row r="20015">
          <cell r="B20015" t="str">
            <v>68227</v>
          </cell>
          <cell r="C20015" t="str">
            <v>20045</v>
          </cell>
        </row>
        <row r="20016">
          <cell r="B20016" t="str">
            <v>68228</v>
          </cell>
          <cell r="C20016" t="str">
            <v>20045</v>
          </cell>
        </row>
        <row r="20017">
          <cell r="B20017" t="str">
            <v>69900</v>
          </cell>
          <cell r="C20017" t="str">
            <v>20046</v>
          </cell>
        </row>
        <row r="20018">
          <cell r="B20018" t="str">
            <v>69901</v>
          </cell>
          <cell r="C20018" t="str">
            <v>20046</v>
          </cell>
        </row>
        <row r="20019">
          <cell r="B20019" t="str">
            <v>69902</v>
          </cell>
          <cell r="C20019" t="str">
            <v>20046</v>
          </cell>
        </row>
        <row r="20020">
          <cell r="B20020" t="str">
            <v>69903</v>
          </cell>
          <cell r="C20020" t="str">
            <v>20046</v>
          </cell>
        </row>
        <row r="20021">
          <cell r="B20021" t="str">
            <v>69907</v>
          </cell>
          <cell r="C20021" t="str">
            <v>20046</v>
          </cell>
        </row>
        <row r="20022">
          <cell r="B20022" t="str">
            <v>69908</v>
          </cell>
          <cell r="C20022" t="str">
            <v>20046</v>
          </cell>
        </row>
        <row r="20023">
          <cell r="B20023" t="str">
            <v>69909</v>
          </cell>
          <cell r="C20023" t="str">
            <v>20046</v>
          </cell>
        </row>
        <row r="20024">
          <cell r="B20024" t="str">
            <v>71347</v>
          </cell>
          <cell r="C20024" t="str">
            <v>20048</v>
          </cell>
        </row>
        <row r="20025">
          <cell r="B20025" t="str">
            <v>71529</v>
          </cell>
          <cell r="C20025" t="str">
            <v>20049</v>
          </cell>
        </row>
        <row r="20026">
          <cell r="B20026" t="str">
            <v>69848</v>
          </cell>
          <cell r="C20026" t="str">
            <v>20050</v>
          </cell>
        </row>
        <row r="20027">
          <cell r="B20027" t="str">
            <v>70458</v>
          </cell>
          <cell r="C20027" t="str">
            <v>20051</v>
          </cell>
        </row>
        <row r="20028">
          <cell r="B20028" t="str">
            <v>70740</v>
          </cell>
          <cell r="C20028" t="str">
            <v>20052</v>
          </cell>
        </row>
        <row r="20029">
          <cell r="B20029" t="str">
            <v>70742</v>
          </cell>
          <cell r="C20029" t="str">
            <v>20052</v>
          </cell>
        </row>
        <row r="20030">
          <cell r="B20030" t="str">
            <v>70744</v>
          </cell>
          <cell r="C20030" t="str">
            <v>20052</v>
          </cell>
        </row>
        <row r="20031">
          <cell r="B20031" t="str">
            <v>70745</v>
          </cell>
          <cell r="C20031" t="str">
            <v>20052</v>
          </cell>
        </row>
        <row r="20032">
          <cell r="B20032" t="str">
            <v>70746</v>
          </cell>
          <cell r="C20032" t="str">
            <v>20053</v>
          </cell>
        </row>
        <row r="20033">
          <cell r="B20033" t="str">
            <v>69910</v>
          </cell>
          <cell r="C20033" t="str">
            <v>20562</v>
          </cell>
        </row>
        <row r="20034">
          <cell r="B20034" t="str">
            <v>69912</v>
          </cell>
          <cell r="C20034" t="str">
            <v>20562</v>
          </cell>
        </row>
        <row r="20035">
          <cell r="B20035" t="str">
            <v>69920</v>
          </cell>
          <cell r="C20035" t="str">
            <v>20054</v>
          </cell>
        </row>
        <row r="20036">
          <cell r="B20036" t="str">
            <v>69250</v>
          </cell>
          <cell r="C20036" t="str">
            <v>20055</v>
          </cell>
        </row>
        <row r="20037">
          <cell r="B20037" t="str">
            <v>69252</v>
          </cell>
          <cell r="C20037" t="str">
            <v>20055</v>
          </cell>
        </row>
        <row r="20038">
          <cell r="B20038" t="str">
            <v>69253</v>
          </cell>
          <cell r="C20038" t="str">
            <v>20055</v>
          </cell>
        </row>
        <row r="20039">
          <cell r="B20039" t="str">
            <v>69254</v>
          </cell>
          <cell r="C20039" t="str">
            <v>20055</v>
          </cell>
        </row>
        <row r="20040">
          <cell r="B20040" t="str">
            <v>69255</v>
          </cell>
          <cell r="C20040" t="str">
            <v>20055</v>
          </cell>
        </row>
        <row r="20041">
          <cell r="B20041" t="str">
            <v>69257</v>
          </cell>
          <cell r="C20041" t="str">
            <v>20055</v>
          </cell>
        </row>
        <row r="20042">
          <cell r="B20042" t="str">
            <v>71630</v>
          </cell>
          <cell r="C20042" t="str">
            <v>20056</v>
          </cell>
        </row>
        <row r="20043">
          <cell r="B20043" t="str">
            <v>71631</v>
          </cell>
          <cell r="C20043" t="str">
            <v>20056</v>
          </cell>
        </row>
        <row r="20044">
          <cell r="B20044" t="str">
            <v>70300</v>
          </cell>
          <cell r="C20044" t="str">
            <v>20057</v>
          </cell>
        </row>
        <row r="20045">
          <cell r="B20045" t="str">
            <v>70304</v>
          </cell>
          <cell r="C20045" t="str">
            <v>20057</v>
          </cell>
        </row>
        <row r="20046">
          <cell r="B20046" t="str">
            <v>70305</v>
          </cell>
          <cell r="C20046" t="str">
            <v>20057</v>
          </cell>
        </row>
        <row r="20047">
          <cell r="B20047" t="str">
            <v>70306</v>
          </cell>
          <cell r="C20047" t="str">
            <v>20057</v>
          </cell>
        </row>
        <row r="20048">
          <cell r="B20048" t="str">
            <v>70307</v>
          </cell>
          <cell r="C20048" t="str">
            <v>20057</v>
          </cell>
        </row>
        <row r="20049">
          <cell r="B20049" t="str">
            <v>70308</v>
          </cell>
          <cell r="C20049" t="str">
            <v>20057</v>
          </cell>
        </row>
        <row r="20050">
          <cell r="B20050" t="str">
            <v>70309</v>
          </cell>
          <cell r="C20050" t="str">
            <v>20057</v>
          </cell>
        </row>
        <row r="20051">
          <cell r="B20051" t="str">
            <v>70310</v>
          </cell>
          <cell r="C20051" t="str">
            <v>20057</v>
          </cell>
        </row>
        <row r="20052">
          <cell r="B20052" t="str">
            <v>70312</v>
          </cell>
          <cell r="C20052" t="str">
            <v>20057</v>
          </cell>
        </row>
        <row r="20053">
          <cell r="B20053" t="str">
            <v>70313</v>
          </cell>
          <cell r="C20053" t="str">
            <v>20057</v>
          </cell>
        </row>
        <row r="20054">
          <cell r="B20054" t="str">
            <v>70314</v>
          </cell>
          <cell r="C20054" t="str">
            <v>20057</v>
          </cell>
        </row>
        <row r="20055">
          <cell r="B20055" t="str">
            <v>70315</v>
          </cell>
          <cell r="C20055" t="str">
            <v>20057</v>
          </cell>
        </row>
        <row r="20056">
          <cell r="B20056" t="str">
            <v>70317</v>
          </cell>
          <cell r="C20056" t="str">
            <v>20057</v>
          </cell>
        </row>
        <row r="20057">
          <cell r="B20057" t="str">
            <v>70318</v>
          </cell>
          <cell r="C20057" t="str">
            <v>20057</v>
          </cell>
        </row>
        <row r="20058">
          <cell r="B20058" t="str">
            <v>70319</v>
          </cell>
          <cell r="C20058" t="str">
            <v>20057</v>
          </cell>
        </row>
        <row r="20059">
          <cell r="B20059" t="str">
            <v>70320</v>
          </cell>
          <cell r="C20059" t="str">
            <v>20057</v>
          </cell>
        </row>
        <row r="20060">
          <cell r="B20060" t="str">
            <v>70323</v>
          </cell>
          <cell r="C20060" t="str">
            <v>20057</v>
          </cell>
        </row>
        <row r="20061">
          <cell r="B20061" t="str">
            <v>70324</v>
          </cell>
          <cell r="C20061" t="str">
            <v>20057</v>
          </cell>
        </row>
        <row r="20062">
          <cell r="B20062" t="str">
            <v>70326</v>
          </cell>
          <cell r="C20062" t="str">
            <v>20057</v>
          </cell>
        </row>
        <row r="20063">
          <cell r="B20063" t="str">
            <v>70327</v>
          </cell>
          <cell r="C20063" t="str">
            <v>20057</v>
          </cell>
        </row>
        <row r="20064">
          <cell r="B20064" t="str">
            <v>70328</v>
          </cell>
          <cell r="C20064" t="str">
            <v>20057</v>
          </cell>
        </row>
        <row r="20065">
          <cell r="B20065" t="str">
            <v>70329</v>
          </cell>
          <cell r="C20065" t="str">
            <v>20057</v>
          </cell>
        </row>
        <row r="20066">
          <cell r="B20066" t="str">
            <v>68580</v>
          </cell>
          <cell r="C20066" t="str">
            <v>20058</v>
          </cell>
        </row>
        <row r="20067">
          <cell r="B20067" t="str">
            <v>68582</v>
          </cell>
          <cell r="C20067" t="str">
            <v>20058</v>
          </cell>
        </row>
        <row r="20068">
          <cell r="B20068" t="str">
            <v>68583</v>
          </cell>
          <cell r="C20068" t="str">
            <v>20058</v>
          </cell>
        </row>
        <row r="20069">
          <cell r="B20069" t="str">
            <v>68584</v>
          </cell>
          <cell r="C20069" t="str">
            <v>20058</v>
          </cell>
        </row>
        <row r="20070">
          <cell r="B20070" t="str">
            <v>71040</v>
          </cell>
          <cell r="C20070" t="str">
            <v>20037</v>
          </cell>
        </row>
        <row r="20071">
          <cell r="B20071" t="str">
            <v>71041</v>
          </cell>
          <cell r="C20071" t="str">
            <v>20037</v>
          </cell>
        </row>
        <row r="20072">
          <cell r="B20072" t="str">
            <v>71043</v>
          </cell>
          <cell r="C20072" t="str">
            <v>20037</v>
          </cell>
        </row>
        <row r="20073">
          <cell r="B20073" t="str">
            <v>71047</v>
          </cell>
          <cell r="C20073" t="str">
            <v>20037</v>
          </cell>
        </row>
        <row r="20074">
          <cell r="B20074" t="str">
            <v>71048</v>
          </cell>
          <cell r="C20074" t="str">
            <v>20037</v>
          </cell>
        </row>
        <row r="20075">
          <cell r="B20075" t="str">
            <v>70800</v>
          </cell>
          <cell r="C20075" t="str">
            <v>20059</v>
          </cell>
        </row>
        <row r="20076">
          <cell r="B20076" t="str">
            <v>70801</v>
          </cell>
          <cell r="C20076" t="str">
            <v>20059</v>
          </cell>
        </row>
        <row r="20077">
          <cell r="B20077" t="str">
            <v>70802</v>
          </cell>
          <cell r="C20077" t="str">
            <v>20059</v>
          </cell>
        </row>
        <row r="20078">
          <cell r="B20078" t="str">
            <v>70803</v>
          </cell>
          <cell r="C20078" t="str">
            <v>20059</v>
          </cell>
        </row>
        <row r="20079">
          <cell r="B20079" t="str">
            <v>70805</v>
          </cell>
          <cell r="C20079" t="str">
            <v>20059</v>
          </cell>
        </row>
        <row r="20080">
          <cell r="B20080" t="str">
            <v>70261</v>
          </cell>
          <cell r="C20080" t="str">
            <v>20060</v>
          </cell>
        </row>
        <row r="20081">
          <cell r="B20081" t="str">
            <v>70263</v>
          </cell>
          <cell r="C20081" t="str">
            <v>20060</v>
          </cell>
        </row>
        <row r="20082">
          <cell r="B20082" t="str">
            <v>70826</v>
          </cell>
          <cell r="C20082" t="str">
            <v>20061</v>
          </cell>
        </row>
        <row r="20083">
          <cell r="B20083" t="str">
            <v>70827</v>
          </cell>
          <cell r="C20083" t="str">
            <v>20061</v>
          </cell>
        </row>
        <row r="20084">
          <cell r="B20084" t="str">
            <v>68700</v>
          </cell>
          <cell r="C20084" t="str">
            <v>20062</v>
          </cell>
        </row>
        <row r="20085">
          <cell r="B20085" t="str">
            <v>68701</v>
          </cell>
          <cell r="C20085" t="str">
            <v>20062</v>
          </cell>
        </row>
        <row r="20086">
          <cell r="B20086" t="str">
            <v>68240</v>
          </cell>
          <cell r="C20086" t="str">
            <v>20063</v>
          </cell>
        </row>
        <row r="20087">
          <cell r="B20087" t="str">
            <v>70530</v>
          </cell>
          <cell r="C20087" t="str">
            <v>20064</v>
          </cell>
        </row>
        <row r="20088">
          <cell r="B20088" t="str">
            <v>70531</v>
          </cell>
          <cell r="C20088" t="str">
            <v>20064</v>
          </cell>
        </row>
        <row r="20089">
          <cell r="B20089" t="str">
            <v>70532</v>
          </cell>
          <cell r="C20089" t="str">
            <v>20064</v>
          </cell>
        </row>
        <row r="20090">
          <cell r="B20090" t="str">
            <v>70533</v>
          </cell>
          <cell r="C20090" t="str">
            <v>20064</v>
          </cell>
        </row>
        <row r="20091">
          <cell r="B20091" t="str">
            <v>70534</v>
          </cell>
          <cell r="C20091" t="str">
            <v>20064</v>
          </cell>
        </row>
        <row r="20092">
          <cell r="B20092" t="str">
            <v>70536</v>
          </cell>
          <cell r="C20092" t="str">
            <v>20064</v>
          </cell>
        </row>
        <row r="20093">
          <cell r="B20093" t="str">
            <v>68764</v>
          </cell>
          <cell r="C20093" t="str">
            <v>20504</v>
          </cell>
        </row>
        <row r="20094">
          <cell r="B20094" t="str">
            <v>68765</v>
          </cell>
          <cell r="C20094" t="str">
            <v>20504</v>
          </cell>
        </row>
        <row r="20095">
          <cell r="B20095" t="str">
            <v>68000</v>
          </cell>
          <cell r="C20095" t="str">
            <v>20067</v>
          </cell>
        </row>
        <row r="20096">
          <cell r="B20096" t="str">
            <v>68008</v>
          </cell>
          <cell r="C20096" t="str">
            <v>20067</v>
          </cell>
        </row>
        <row r="20097">
          <cell r="B20097" t="str">
            <v>68009</v>
          </cell>
          <cell r="C20097" t="str">
            <v>20067</v>
          </cell>
        </row>
        <row r="20098">
          <cell r="B20098" t="str">
            <v>68010</v>
          </cell>
          <cell r="C20098" t="str">
            <v>20067</v>
          </cell>
        </row>
        <row r="20099">
          <cell r="B20099" t="str">
            <v>68013</v>
          </cell>
          <cell r="C20099" t="str">
            <v>20067</v>
          </cell>
        </row>
        <row r="20100">
          <cell r="B20100" t="str">
            <v>68016</v>
          </cell>
          <cell r="C20100" t="str">
            <v>20067</v>
          </cell>
        </row>
        <row r="20101">
          <cell r="B20101" t="str">
            <v>68020</v>
          </cell>
          <cell r="C20101" t="str">
            <v>20067</v>
          </cell>
        </row>
        <row r="20102">
          <cell r="B20102" t="str">
            <v>68023</v>
          </cell>
          <cell r="C20102" t="str">
            <v>20067</v>
          </cell>
        </row>
        <row r="20103">
          <cell r="B20103" t="str">
            <v>68024</v>
          </cell>
          <cell r="C20103" t="str">
            <v>20067</v>
          </cell>
        </row>
        <row r="20104">
          <cell r="B20104" t="str">
            <v>68025</v>
          </cell>
          <cell r="C20104" t="str">
            <v>20067</v>
          </cell>
        </row>
        <row r="20105">
          <cell r="B20105" t="str">
            <v>68026</v>
          </cell>
          <cell r="C20105" t="str">
            <v>20067</v>
          </cell>
        </row>
        <row r="20106">
          <cell r="B20106" t="str">
            <v>68027</v>
          </cell>
          <cell r="C20106" t="str">
            <v>20067</v>
          </cell>
        </row>
        <row r="20107">
          <cell r="B20107" t="str">
            <v>68028</v>
          </cell>
          <cell r="C20107" t="str">
            <v>20067</v>
          </cell>
        </row>
        <row r="20108">
          <cell r="B20108" t="str">
            <v>68030</v>
          </cell>
          <cell r="C20108" t="str">
            <v>20067</v>
          </cell>
        </row>
        <row r="20109">
          <cell r="B20109" t="str">
            <v>68033</v>
          </cell>
          <cell r="C20109" t="str">
            <v>20067</v>
          </cell>
        </row>
        <row r="20110">
          <cell r="B20110" t="str">
            <v>68034</v>
          </cell>
          <cell r="C20110" t="str">
            <v>20067</v>
          </cell>
        </row>
        <row r="20111">
          <cell r="B20111" t="str">
            <v>68039</v>
          </cell>
          <cell r="C20111" t="str">
            <v>20067</v>
          </cell>
        </row>
        <row r="20112">
          <cell r="B20112" t="str">
            <v>68040</v>
          </cell>
          <cell r="C20112" t="str">
            <v>20067</v>
          </cell>
        </row>
        <row r="20113">
          <cell r="B20113" t="str">
            <v>68043</v>
          </cell>
          <cell r="C20113" t="str">
            <v>20067</v>
          </cell>
        </row>
        <row r="20114">
          <cell r="B20114" t="str">
            <v>68044</v>
          </cell>
          <cell r="C20114" t="str">
            <v>20067</v>
          </cell>
        </row>
        <row r="20115">
          <cell r="B20115" t="str">
            <v>68045</v>
          </cell>
          <cell r="C20115" t="str">
            <v>20067</v>
          </cell>
        </row>
        <row r="20116">
          <cell r="B20116" t="str">
            <v>68050</v>
          </cell>
          <cell r="C20116" t="str">
            <v>20067</v>
          </cell>
        </row>
        <row r="20117">
          <cell r="B20117" t="str">
            <v>68060</v>
          </cell>
          <cell r="C20117" t="str">
            <v>20067</v>
          </cell>
        </row>
        <row r="20118">
          <cell r="B20118" t="str">
            <v>68067</v>
          </cell>
          <cell r="C20118" t="str">
            <v>20067</v>
          </cell>
        </row>
        <row r="20119">
          <cell r="B20119" t="str">
            <v>68068</v>
          </cell>
          <cell r="C20119" t="str">
            <v>20067</v>
          </cell>
        </row>
        <row r="20120">
          <cell r="B20120" t="str">
            <v>68070</v>
          </cell>
          <cell r="C20120" t="str">
            <v>20067</v>
          </cell>
        </row>
        <row r="20121">
          <cell r="B20121" t="str">
            <v>68075</v>
          </cell>
          <cell r="C20121" t="str">
            <v>20067</v>
          </cell>
        </row>
        <row r="20122">
          <cell r="B20122" t="str">
            <v>68080</v>
          </cell>
          <cell r="C20122" t="str">
            <v>20067</v>
          </cell>
        </row>
        <row r="20123">
          <cell r="B20123" t="str">
            <v>68083</v>
          </cell>
          <cell r="C20123" t="str">
            <v>20067</v>
          </cell>
        </row>
        <row r="20124">
          <cell r="B20124" t="str">
            <v>68088</v>
          </cell>
          <cell r="C20124" t="str">
            <v>20067</v>
          </cell>
        </row>
        <row r="20125">
          <cell r="B20125" t="str">
            <v>68089</v>
          </cell>
          <cell r="C20125" t="str">
            <v>20067</v>
          </cell>
        </row>
        <row r="20126">
          <cell r="B20126" t="str">
            <v>68090</v>
          </cell>
          <cell r="C20126" t="str">
            <v>20067</v>
          </cell>
        </row>
        <row r="20127">
          <cell r="B20127" t="str">
            <v>68100</v>
          </cell>
          <cell r="C20127" t="str">
            <v>20067</v>
          </cell>
        </row>
        <row r="20128">
          <cell r="B20128" t="str">
            <v>68103</v>
          </cell>
          <cell r="C20128" t="str">
            <v>20067</v>
          </cell>
        </row>
        <row r="20129">
          <cell r="B20129" t="str">
            <v>68104</v>
          </cell>
          <cell r="C20129" t="str">
            <v>20067</v>
          </cell>
        </row>
        <row r="20130">
          <cell r="B20130" t="str">
            <v>68110</v>
          </cell>
          <cell r="C20130" t="str">
            <v>20067</v>
          </cell>
        </row>
        <row r="20131">
          <cell r="B20131" t="str">
            <v>68115</v>
          </cell>
          <cell r="C20131" t="str">
            <v>20067</v>
          </cell>
        </row>
        <row r="20132">
          <cell r="B20132" t="str">
            <v>68120</v>
          </cell>
          <cell r="C20132" t="str">
            <v>20067</v>
          </cell>
        </row>
        <row r="20133">
          <cell r="B20133" t="str">
            <v>68125</v>
          </cell>
          <cell r="C20133" t="str">
            <v>20067</v>
          </cell>
        </row>
        <row r="20134">
          <cell r="B20134" t="str">
            <v>68126</v>
          </cell>
          <cell r="C20134" t="str">
            <v>20067</v>
          </cell>
        </row>
        <row r="20135">
          <cell r="B20135" t="str">
            <v>68127</v>
          </cell>
          <cell r="C20135" t="str">
            <v>20067</v>
          </cell>
        </row>
        <row r="20136">
          <cell r="B20136" t="str">
            <v>68128</v>
          </cell>
          <cell r="C20136" t="str">
            <v>20067</v>
          </cell>
        </row>
        <row r="20137">
          <cell r="B20137" t="str">
            <v>68130</v>
          </cell>
          <cell r="C20137" t="str">
            <v>20067</v>
          </cell>
        </row>
        <row r="20138">
          <cell r="B20138" t="str">
            <v>68133</v>
          </cell>
          <cell r="C20138" t="str">
            <v>20067</v>
          </cell>
        </row>
        <row r="20139">
          <cell r="B20139" t="str">
            <v>68140</v>
          </cell>
          <cell r="C20139" t="str">
            <v>20067</v>
          </cell>
        </row>
        <row r="20140">
          <cell r="B20140" t="str">
            <v>68143</v>
          </cell>
          <cell r="C20140" t="str">
            <v>20067</v>
          </cell>
        </row>
        <row r="20141">
          <cell r="B20141" t="str">
            <v>68144</v>
          </cell>
          <cell r="C20141" t="str">
            <v>20067</v>
          </cell>
        </row>
        <row r="20142">
          <cell r="B20142" t="str">
            <v>68146</v>
          </cell>
          <cell r="C20142" t="str">
            <v>20067</v>
          </cell>
        </row>
        <row r="20143">
          <cell r="B20143" t="str">
            <v>68148</v>
          </cell>
          <cell r="C20143" t="str">
            <v>20067</v>
          </cell>
        </row>
        <row r="20144">
          <cell r="B20144" t="str">
            <v>68149</v>
          </cell>
          <cell r="C20144" t="str">
            <v>20067</v>
          </cell>
        </row>
        <row r="20145">
          <cell r="B20145" t="str">
            <v>68150</v>
          </cell>
          <cell r="C20145" t="str">
            <v>20067</v>
          </cell>
        </row>
        <row r="20146">
          <cell r="B20146" t="str">
            <v>68153</v>
          </cell>
          <cell r="C20146" t="str">
            <v>20067</v>
          </cell>
        </row>
        <row r="20147">
          <cell r="B20147" t="str">
            <v>68154</v>
          </cell>
          <cell r="C20147" t="str">
            <v>20067</v>
          </cell>
        </row>
        <row r="20148">
          <cell r="B20148" t="str">
            <v>68155</v>
          </cell>
          <cell r="C20148" t="str">
            <v>20067</v>
          </cell>
        </row>
        <row r="20149">
          <cell r="B20149" t="str">
            <v>68156</v>
          </cell>
          <cell r="C20149" t="str">
            <v>20067</v>
          </cell>
        </row>
        <row r="20150">
          <cell r="B20150" t="str">
            <v>68157</v>
          </cell>
          <cell r="C20150" t="str">
            <v>20067</v>
          </cell>
        </row>
        <row r="20151">
          <cell r="B20151" t="str">
            <v>68159</v>
          </cell>
          <cell r="C20151" t="str">
            <v>20067</v>
          </cell>
        </row>
        <row r="20152">
          <cell r="B20152" t="str">
            <v>68274</v>
          </cell>
          <cell r="C20152" t="str">
            <v>20067</v>
          </cell>
        </row>
        <row r="20153">
          <cell r="B20153" t="str">
            <v>68275</v>
          </cell>
          <cell r="C20153" t="str">
            <v>20067</v>
          </cell>
        </row>
        <row r="20154">
          <cell r="B20154" t="str">
            <v>68276</v>
          </cell>
          <cell r="C20154" t="str">
            <v>20067</v>
          </cell>
        </row>
        <row r="20155">
          <cell r="B20155" t="str">
            <v>68277</v>
          </cell>
          <cell r="C20155" t="str">
            <v>20067</v>
          </cell>
        </row>
        <row r="20156">
          <cell r="B20156" t="str">
            <v>68278</v>
          </cell>
          <cell r="C20156" t="str">
            <v>20067</v>
          </cell>
        </row>
        <row r="20157">
          <cell r="B20157" t="str">
            <v>68280</v>
          </cell>
          <cell r="C20157" t="str">
            <v>20067</v>
          </cell>
        </row>
        <row r="20158">
          <cell r="B20158" t="str">
            <v>68283</v>
          </cell>
          <cell r="C20158" t="str">
            <v>20067</v>
          </cell>
        </row>
        <row r="20159">
          <cell r="B20159" t="str">
            <v>68284</v>
          </cell>
          <cell r="C20159" t="str">
            <v>20067</v>
          </cell>
        </row>
        <row r="20160">
          <cell r="B20160" t="str">
            <v>71510</v>
          </cell>
          <cell r="C20160" t="str">
            <v>20068</v>
          </cell>
        </row>
        <row r="20161">
          <cell r="B20161" t="str">
            <v>71512</v>
          </cell>
          <cell r="C20161" t="str">
            <v>20068</v>
          </cell>
        </row>
        <row r="20162">
          <cell r="B20162" t="str">
            <v>71514</v>
          </cell>
          <cell r="C20162" t="str">
            <v>20068</v>
          </cell>
        </row>
        <row r="20163">
          <cell r="B20163" t="str">
            <v>71515</v>
          </cell>
          <cell r="C20163" t="str">
            <v>20068</v>
          </cell>
        </row>
        <row r="20164">
          <cell r="B20164" t="str">
            <v>71750</v>
          </cell>
          <cell r="C20164" t="str">
            <v>20070</v>
          </cell>
        </row>
        <row r="20165">
          <cell r="B20165" t="str">
            <v>71757</v>
          </cell>
          <cell r="C20165" t="str">
            <v>20070</v>
          </cell>
        </row>
        <row r="20166">
          <cell r="B20166" t="str">
            <v>70960</v>
          </cell>
          <cell r="C20166" t="str">
            <v>20071</v>
          </cell>
        </row>
        <row r="20167">
          <cell r="B20167" t="str">
            <v>70963</v>
          </cell>
          <cell r="C20167" t="str">
            <v>20071</v>
          </cell>
        </row>
        <row r="20168">
          <cell r="B20168" t="str">
            <v>70964</v>
          </cell>
          <cell r="C20168" t="str">
            <v>20071</v>
          </cell>
        </row>
        <row r="20169">
          <cell r="B20169" t="str">
            <v>70965</v>
          </cell>
          <cell r="C20169" t="str">
            <v>20071</v>
          </cell>
        </row>
        <row r="20170">
          <cell r="B20170" t="str">
            <v>71000</v>
          </cell>
          <cell r="C20170" t="str">
            <v>20073</v>
          </cell>
        </row>
        <row r="20171">
          <cell r="B20171" t="str">
            <v>71001</v>
          </cell>
          <cell r="C20171" t="str">
            <v>20073</v>
          </cell>
        </row>
        <row r="20172">
          <cell r="B20172" t="str">
            <v>71002</v>
          </cell>
          <cell r="C20172" t="str">
            <v>20073</v>
          </cell>
        </row>
        <row r="20173">
          <cell r="B20173" t="str">
            <v>71003</v>
          </cell>
          <cell r="C20173" t="str">
            <v>20073</v>
          </cell>
        </row>
        <row r="20174">
          <cell r="B20174" t="str">
            <v>71004</v>
          </cell>
          <cell r="C20174" t="str">
            <v>20073</v>
          </cell>
        </row>
        <row r="20175">
          <cell r="B20175" t="str">
            <v>71005</v>
          </cell>
          <cell r="C20175" t="str">
            <v>20073</v>
          </cell>
        </row>
        <row r="20176">
          <cell r="B20176" t="str">
            <v>71006</v>
          </cell>
          <cell r="C20176" t="str">
            <v>20073</v>
          </cell>
        </row>
        <row r="20177">
          <cell r="B20177" t="str">
            <v>71007</v>
          </cell>
          <cell r="C20177" t="str">
            <v>20073</v>
          </cell>
        </row>
        <row r="20178">
          <cell r="B20178" t="str">
            <v>71009</v>
          </cell>
          <cell r="C20178" t="str">
            <v>20073</v>
          </cell>
        </row>
        <row r="20179">
          <cell r="B20179" t="str">
            <v>71010</v>
          </cell>
          <cell r="C20179" t="str">
            <v>20073</v>
          </cell>
        </row>
        <row r="20180">
          <cell r="B20180" t="str">
            <v>71011</v>
          </cell>
          <cell r="C20180" t="str">
            <v>20073</v>
          </cell>
        </row>
        <row r="20181">
          <cell r="B20181" t="str">
            <v>71012</v>
          </cell>
          <cell r="C20181" t="str">
            <v>20073</v>
          </cell>
        </row>
        <row r="20182">
          <cell r="B20182" t="str">
            <v>71013</v>
          </cell>
          <cell r="C20182" t="str">
            <v>20073</v>
          </cell>
        </row>
        <row r="20183">
          <cell r="B20183" t="str">
            <v>71014</v>
          </cell>
          <cell r="C20183" t="str">
            <v>20073</v>
          </cell>
        </row>
        <row r="20184">
          <cell r="B20184" t="str">
            <v>71015</v>
          </cell>
          <cell r="C20184" t="str">
            <v>20073</v>
          </cell>
        </row>
        <row r="20185">
          <cell r="B20185" t="str">
            <v>71016</v>
          </cell>
          <cell r="C20185" t="str">
            <v>20073</v>
          </cell>
        </row>
        <row r="20186">
          <cell r="B20186" t="str">
            <v>71017</v>
          </cell>
          <cell r="C20186" t="str">
            <v>20073</v>
          </cell>
        </row>
        <row r="20187">
          <cell r="B20187" t="str">
            <v>71020</v>
          </cell>
          <cell r="C20187" t="str">
            <v>20073</v>
          </cell>
        </row>
        <row r="20188">
          <cell r="B20188" t="str">
            <v>71021</v>
          </cell>
          <cell r="C20188" t="str">
            <v>20073</v>
          </cell>
        </row>
        <row r="20189">
          <cell r="B20189" t="str">
            <v>70170</v>
          </cell>
          <cell r="C20189" t="str">
            <v>20075</v>
          </cell>
        </row>
        <row r="20190">
          <cell r="B20190" t="str">
            <v>68237</v>
          </cell>
          <cell r="C20190" t="str">
            <v>20077</v>
          </cell>
        </row>
        <row r="20191">
          <cell r="B20191" t="str">
            <v>68238</v>
          </cell>
          <cell r="C20191" t="str">
            <v>20077</v>
          </cell>
        </row>
        <row r="20192">
          <cell r="B20192" t="str">
            <v>70450</v>
          </cell>
          <cell r="C20192" t="str">
            <v>20078</v>
          </cell>
        </row>
        <row r="20193">
          <cell r="B20193" t="str">
            <v>70600</v>
          </cell>
          <cell r="C20193" t="str">
            <v>20079</v>
          </cell>
        </row>
        <row r="20194">
          <cell r="B20194" t="str">
            <v>70610</v>
          </cell>
          <cell r="C20194" t="str">
            <v>20079</v>
          </cell>
        </row>
        <row r="20195">
          <cell r="B20195" t="str">
            <v>70612</v>
          </cell>
          <cell r="C20195" t="str">
            <v>20079</v>
          </cell>
        </row>
        <row r="20196">
          <cell r="B20196" t="str">
            <v>70613</v>
          </cell>
          <cell r="C20196" t="str">
            <v>20079</v>
          </cell>
        </row>
        <row r="20197">
          <cell r="B20197" t="str">
            <v>70614</v>
          </cell>
          <cell r="C20197" t="str">
            <v>20079</v>
          </cell>
        </row>
        <row r="20198">
          <cell r="B20198" t="str">
            <v>70615</v>
          </cell>
          <cell r="C20198" t="str">
            <v>20079</v>
          </cell>
        </row>
        <row r="20199">
          <cell r="B20199" t="str">
            <v>70620</v>
          </cell>
          <cell r="C20199" t="str">
            <v>20079</v>
          </cell>
        </row>
        <row r="20200">
          <cell r="B20200" t="str">
            <v>70630</v>
          </cell>
          <cell r="C20200" t="str">
            <v>20079</v>
          </cell>
        </row>
        <row r="20201">
          <cell r="B20201" t="str">
            <v>70633</v>
          </cell>
          <cell r="C20201" t="str">
            <v>20079</v>
          </cell>
        </row>
        <row r="20202">
          <cell r="B20202" t="str">
            <v>70640</v>
          </cell>
          <cell r="C20202" t="str">
            <v>20079</v>
          </cell>
        </row>
        <row r="20203">
          <cell r="B20203" t="str">
            <v>70650</v>
          </cell>
          <cell r="C20203" t="str">
            <v>20079</v>
          </cell>
        </row>
        <row r="20204">
          <cell r="B20204" t="str">
            <v>70660</v>
          </cell>
          <cell r="C20204" t="str">
            <v>20079</v>
          </cell>
        </row>
        <row r="20205">
          <cell r="B20205" t="str">
            <v>70664</v>
          </cell>
          <cell r="C20205" t="str">
            <v>20079</v>
          </cell>
        </row>
        <row r="20206">
          <cell r="B20206" t="str">
            <v>70665</v>
          </cell>
          <cell r="C20206" t="str">
            <v>20079</v>
          </cell>
        </row>
        <row r="20207">
          <cell r="B20207" t="str">
            <v>70666</v>
          </cell>
          <cell r="C20207" t="str">
            <v>20079</v>
          </cell>
        </row>
        <row r="20208">
          <cell r="B20208" t="str">
            <v>70670</v>
          </cell>
          <cell r="C20208" t="str">
            <v>20079</v>
          </cell>
        </row>
        <row r="20209">
          <cell r="B20209" t="str">
            <v>70680</v>
          </cell>
          <cell r="C20209" t="str">
            <v>20079</v>
          </cell>
        </row>
        <row r="20210">
          <cell r="B20210" t="str">
            <v>70690</v>
          </cell>
          <cell r="C20210" t="str">
            <v>20079</v>
          </cell>
        </row>
        <row r="20211">
          <cell r="B20211" t="str">
            <v>70701</v>
          </cell>
          <cell r="C20211" t="str">
            <v>20079</v>
          </cell>
        </row>
        <row r="20212">
          <cell r="B20212" t="str">
            <v>70702</v>
          </cell>
          <cell r="C20212" t="str">
            <v>20079</v>
          </cell>
        </row>
        <row r="20213">
          <cell r="B20213" t="str">
            <v>70703</v>
          </cell>
          <cell r="C20213" t="str">
            <v>20079</v>
          </cell>
        </row>
        <row r="20214">
          <cell r="B20214" t="str">
            <v>70704</v>
          </cell>
          <cell r="C20214" t="str">
            <v>20079</v>
          </cell>
        </row>
        <row r="20215">
          <cell r="B20215" t="str">
            <v>71580</v>
          </cell>
          <cell r="C20215" t="str">
            <v>20080</v>
          </cell>
        </row>
        <row r="20216">
          <cell r="B20216" t="str">
            <v>69440</v>
          </cell>
          <cell r="C20216" t="str">
            <v>20081</v>
          </cell>
        </row>
        <row r="20217">
          <cell r="B20217" t="str">
            <v>69449</v>
          </cell>
          <cell r="C20217" t="str">
            <v>20081</v>
          </cell>
        </row>
        <row r="20218">
          <cell r="B20218" t="str">
            <v>71764</v>
          </cell>
          <cell r="C20218" t="str">
            <v>20082</v>
          </cell>
        </row>
        <row r="20219">
          <cell r="B20219" t="str">
            <v>71765</v>
          </cell>
          <cell r="C20219" t="str">
            <v>20082</v>
          </cell>
        </row>
        <row r="20220">
          <cell r="B20220" t="str">
            <v>71766</v>
          </cell>
          <cell r="C20220" t="str">
            <v>20082</v>
          </cell>
        </row>
        <row r="20221">
          <cell r="B20221" t="str">
            <v>71767</v>
          </cell>
          <cell r="C20221" t="str">
            <v>20082</v>
          </cell>
        </row>
        <row r="20222">
          <cell r="B20222" t="str">
            <v>71768</v>
          </cell>
          <cell r="C20222" t="str">
            <v>20082</v>
          </cell>
        </row>
        <row r="20223">
          <cell r="B20223" t="str">
            <v>71260</v>
          </cell>
          <cell r="C20223" t="str">
            <v>20083</v>
          </cell>
        </row>
        <row r="20224">
          <cell r="B20224" t="str">
            <v>68247</v>
          </cell>
          <cell r="C20224" t="str">
            <v>20084</v>
          </cell>
        </row>
        <row r="20225">
          <cell r="B20225" t="str">
            <v>68248</v>
          </cell>
          <cell r="C20225" t="str">
            <v>20084</v>
          </cell>
        </row>
        <row r="20226">
          <cell r="B20226" t="str">
            <v>70920</v>
          </cell>
          <cell r="C20226" t="str">
            <v>20085</v>
          </cell>
        </row>
        <row r="20227">
          <cell r="B20227" t="str">
            <v>70921</v>
          </cell>
          <cell r="C20227" t="str">
            <v>20085</v>
          </cell>
        </row>
        <row r="20228">
          <cell r="B20228" t="str">
            <v>70923</v>
          </cell>
          <cell r="C20228" t="str">
            <v>20085</v>
          </cell>
        </row>
        <row r="20229">
          <cell r="B20229" t="str">
            <v>70924</v>
          </cell>
          <cell r="C20229" t="str">
            <v>20085</v>
          </cell>
        </row>
        <row r="20230">
          <cell r="B20230" t="str">
            <v>70925</v>
          </cell>
          <cell r="C20230" t="str">
            <v>20085</v>
          </cell>
        </row>
        <row r="20231">
          <cell r="B20231" t="str">
            <v>70926</v>
          </cell>
          <cell r="C20231" t="str">
            <v>20085</v>
          </cell>
        </row>
        <row r="20232">
          <cell r="B20232" t="str">
            <v>70927</v>
          </cell>
          <cell r="C20232" t="str">
            <v>20085</v>
          </cell>
        </row>
        <row r="20233">
          <cell r="B20233" t="str">
            <v>69860</v>
          </cell>
          <cell r="C20233" t="str">
            <v>20086</v>
          </cell>
        </row>
        <row r="20234">
          <cell r="B20234" t="str">
            <v>69862</v>
          </cell>
          <cell r="C20234" t="str">
            <v>20086</v>
          </cell>
        </row>
        <row r="20235">
          <cell r="B20235" t="str">
            <v>69863</v>
          </cell>
          <cell r="C20235" t="str">
            <v>20086</v>
          </cell>
        </row>
        <row r="20236">
          <cell r="B20236" t="str">
            <v>69864</v>
          </cell>
          <cell r="C20236" t="str">
            <v>20086</v>
          </cell>
        </row>
        <row r="20237">
          <cell r="B20237" t="str">
            <v>68290</v>
          </cell>
          <cell r="C20237" t="str">
            <v>20087</v>
          </cell>
        </row>
        <row r="20238">
          <cell r="B20238" t="str">
            <v>71170</v>
          </cell>
          <cell r="C20238" t="str">
            <v>20088</v>
          </cell>
        </row>
        <row r="20239">
          <cell r="B20239" t="str">
            <v>71173</v>
          </cell>
          <cell r="C20239" t="str">
            <v>20088</v>
          </cell>
        </row>
        <row r="20240">
          <cell r="B20240" t="str">
            <v>71174</v>
          </cell>
          <cell r="C20240" t="str">
            <v>20088</v>
          </cell>
        </row>
        <row r="20241">
          <cell r="B20241" t="str">
            <v>71175</v>
          </cell>
          <cell r="C20241" t="str">
            <v>20088</v>
          </cell>
        </row>
        <row r="20242">
          <cell r="B20242" t="str">
            <v>69064</v>
          </cell>
          <cell r="C20242" t="str">
            <v>20089</v>
          </cell>
        </row>
        <row r="20243">
          <cell r="B20243" t="str">
            <v>71770</v>
          </cell>
          <cell r="C20243" t="str">
            <v>20090</v>
          </cell>
        </row>
        <row r="20244">
          <cell r="B20244" t="str">
            <v>71771</v>
          </cell>
          <cell r="C20244" t="str">
            <v>20090</v>
          </cell>
        </row>
        <row r="20245">
          <cell r="B20245" t="str">
            <v>71777</v>
          </cell>
          <cell r="C20245" t="str">
            <v>20090</v>
          </cell>
        </row>
        <row r="20246">
          <cell r="B20246" t="str">
            <v>68287</v>
          </cell>
          <cell r="C20246" t="str">
            <v>20091</v>
          </cell>
        </row>
        <row r="20247">
          <cell r="B20247" t="str">
            <v>68288</v>
          </cell>
          <cell r="C20247" t="str">
            <v>20091</v>
          </cell>
        </row>
        <row r="20248">
          <cell r="B20248" t="str">
            <v>71224</v>
          </cell>
          <cell r="C20248" t="str">
            <v>20092</v>
          </cell>
        </row>
        <row r="20249">
          <cell r="B20249" t="str">
            <v>69550</v>
          </cell>
          <cell r="C20249" t="str">
            <v>20093</v>
          </cell>
        </row>
        <row r="20250">
          <cell r="B20250" t="str">
            <v>69552</v>
          </cell>
          <cell r="C20250" t="str">
            <v>20093</v>
          </cell>
        </row>
        <row r="20251">
          <cell r="B20251" t="str">
            <v>69553</v>
          </cell>
          <cell r="C20251" t="str">
            <v>20093</v>
          </cell>
        </row>
        <row r="20252">
          <cell r="B20252" t="str">
            <v>69555</v>
          </cell>
          <cell r="C20252" t="str">
            <v>20093</v>
          </cell>
        </row>
        <row r="20253">
          <cell r="B20253" t="str">
            <v>69951</v>
          </cell>
          <cell r="C20253" t="str">
            <v>20094</v>
          </cell>
        </row>
        <row r="20254">
          <cell r="B20254" t="str">
            <v>69953</v>
          </cell>
          <cell r="C20254" t="str">
            <v>20094</v>
          </cell>
        </row>
        <row r="20255">
          <cell r="B20255" t="str">
            <v>69954</v>
          </cell>
          <cell r="C20255" t="str">
            <v>20094</v>
          </cell>
        </row>
        <row r="20256">
          <cell r="B20256" t="str">
            <v>70868</v>
          </cell>
          <cell r="C20256" t="str">
            <v>20095</v>
          </cell>
        </row>
        <row r="20257">
          <cell r="B20257" t="str">
            <v>70869</v>
          </cell>
          <cell r="C20257" t="str">
            <v>20095</v>
          </cell>
        </row>
        <row r="20258">
          <cell r="B20258" t="str">
            <v>69665</v>
          </cell>
          <cell r="C20258" t="str">
            <v>20096</v>
          </cell>
        </row>
        <row r="20259">
          <cell r="B20259" t="str">
            <v>68844</v>
          </cell>
          <cell r="C20259" t="str">
            <v>20097</v>
          </cell>
        </row>
        <row r="20260">
          <cell r="B20260" t="str">
            <v>68846</v>
          </cell>
          <cell r="C20260" t="str">
            <v>20097</v>
          </cell>
        </row>
        <row r="20261">
          <cell r="B20261" t="str">
            <v>68630</v>
          </cell>
          <cell r="C20261" t="str">
            <v>20098</v>
          </cell>
        </row>
        <row r="20262">
          <cell r="B20262" t="str">
            <v>68631</v>
          </cell>
          <cell r="C20262" t="str">
            <v>20098</v>
          </cell>
        </row>
        <row r="20263">
          <cell r="B20263" t="str">
            <v>68632</v>
          </cell>
          <cell r="C20263" t="str">
            <v>20098</v>
          </cell>
        </row>
        <row r="20264">
          <cell r="B20264" t="str">
            <v>68633</v>
          </cell>
          <cell r="C20264" t="str">
            <v>20098</v>
          </cell>
        </row>
        <row r="20265">
          <cell r="B20265" t="str">
            <v>69160</v>
          </cell>
          <cell r="C20265" t="str">
            <v>20099</v>
          </cell>
        </row>
        <row r="20266">
          <cell r="B20266" t="str">
            <v>68854</v>
          </cell>
          <cell r="C20266" t="str">
            <v>20100</v>
          </cell>
        </row>
        <row r="20267">
          <cell r="B20267" t="str">
            <v>71548</v>
          </cell>
          <cell r="C20267" t="str">
            <v>20101</v>
          </cell>
        </row>
        <row r="20268">
          <cell r="B20268" t="str">
            <v>68244</v>
          </cell>
          <cell r="C20268" t="str">
            <v>20102</v>
          </cell>
        </row>
        <row r="20269">
          <cell r="B20269" t="str">
            <v>71520</v>
          </cell>
          <cell r="C20269" t="str">
            <v>20103</v>
          </cell>
        </row>
        <row r="20270">
          <cell r="B20270" t="str">
            <v>71344</v>
          </cell>
          <cell r="C20270" t="str">
            <v>20104</v>
          </cell>
        </row>
        <row r="20271">
          <cell r="B20271" t="str">
            <v>71345</v>
          </cell>
          <cell r="C20271" t="str">
            <v>20104</v>
          </cell>
        </row>
        <row r="20272">
          <cell r="B20272" t="str">
            <v>71346</v>
          </cell>
          <cell r="C20272" t="str">
            <v>20104</v>
          </cell>
        </row>
        <row r="20273">
          <cell r="B20273" t="str">
            <v>69546</v>
          </cell>
          <cell r="C20273" t="str">
            <v>20105</v>
          </cell>
        </row>
        <row r="20274">
          <cell r="B20274" t="str">
            <v>69547</v>
          </cell>
          <cell r="C20274" t="str">
            <v>20105</v>
          </cell>
        </row>
        <row r="20275">
          <cell r="B20275" t="str">
            <v>69548</v>
          </cell>
          <cell r="C20275" t="str">
            <v>20105</v>
          </cell>
        </row>
        <row r="20276">
          <cell r="B20276" t="str">
            <v>69526</v>
          </cell>
          <cell r="C20276" t="str">
            <v>20106</v>
          </cell>
        </row>
        <row r="20277">
          <cell r="B20277" t="str">
            <v>71250</v>
          </cell>
          <cell r="C20277" t="str">
            <v>20107</v>
          </cell>
        </row>
        <row r="20278">
          <cell r="B20278" t="str">
            <v>71253</v>
          </cell>
          <cell r="C20278" t="str">
            <v>20107</v>
          </cell>
        </row>
        <row r="20279">
          <cell r="B20279" t="str">
            <v>71254</v>
          </cell>
          <cell r="C20279" t="str">
            <v>20107</v>
          </cell>
        </row>
        <row r="20280">
          <cell r="B20280" t="str">
            <v>71255</v>
          </cell>
          <cell r="C20280" t="str">
            <v>20107</v>
          </cell>
        </row>
        <row r="20281">
          <cell r="B20281" t="str">
            <v>71256</v>
          </cell>
          <cell r="C20281" t="str">
            <v>20107</v>
          </cell>
        </row>
        <row r="20282">
          <cell r="B20282" t="str">
            <v>71305</v>
          </cell>
          <cell r="C20282" t="str">
            <v>20108</v>
          </cell>
        </row>
        <row r="20283">
          <cell r="B20283" t="str">
            <v>71306</v>
          </cell>
          <cell r="C20283" t="str">
            <v>20108</v>
          </cell>
        </row>
        <row r="20284">
          <cell r="B20284" t="str">
            <v>71307</v>
          </cell>
          <cell r="C20284" t="str">
            <v>20108</v>
          </cell>
        </row>
        <row r="20285">
          <cell r="B20285" t="str">
            <v>71308</v>
          </cell>
          <cell r="C20285" t="str">
            <v>20108</v>
          </cell>
        </row>
        <row r="20286">
          <cell r="B20286" t="str">
            <v>68565</v>
          </cell>
          <cell r="C20286" t="str">
            <v>20109</v>
          </cell>
        </row>
        <row r="20287">
          <cell r="B20287" t="str">
            <v>68569</v>
          </cell>
          <cell r="C20287" t="str">
            <v>20109</v>
          </cell>
        </row>
        <row r="20288">
          <cell r="B20288" t="str">
            <v>69870</v>
          </cell>
          <cell r="C20288" t="str">
            <v>20110</v>
          </cell>
        </row>
        <row r="20289">
          <cell r="B20289" t="str">
            <v>69873</v>
          </cell>
          <cell r="C20289" t="str">
            <v>20110</v>
          </cell>
        </row>
        <row r="20290">
          <cell r="B20290" t="str">
            <v>71650</v>
          </cell>
          <cell r="C20290" t="str">
            <v>20111</v>
          </cell>
        </row>
        <row r="20291">
          <cell r="B20291" t="str">
            <v>71537</v>
          </cell>
          <cell r="C20291" t="str">
            <v>20112</v>
          </cell>
        </row>
        <row r="20292">
          <cell r="B20292" t="str">
            <v>70930</v>
          </cell>
          <cell r="C20292" t="str">
            <v>20113</v>
          </cell>
        </row>
        <row r="20293">
          <cell r="B20293" t="str">
            <v>68860</v>
          </cell>
          <cell r="C20293" t="str">
            <v>20114</v>
          </cell>
        </row>
        <row r="20294">
          <cell r="B20294" t="str">
            <v>68861</v>
          </cell>
          <cell r="C20294" t="str">
            <v>20114</v>
          </cell>
        </row>
        <row r="20295">
          <cell r="B20295" t="str">
            <v>68865</v>
          </cell>
          <cell r="C20295" t="str">
            <v>20114</v>
          </cell>
        </row>
        <row r="20296">
          <cell r="B20296" t="str">
            <v>71294</v>
          </cell>
          <cell r="C20296" t="str">
            <v>20115</v>
          </cell>
        </row>
        <row r="20297">
          <cell r="B20297" t="str">
            <v>71295</v>
          </cell>
          <cell r="C20297" t="str">
            <v>20115</v>
          </cell>
        </row>
        <row r="20298">
          <cell r="B20298" t="str">
            <v>69565</v>
          </cell>
          <cell r="C20298" t="str">
            <v>20121</v>
          </cell>
        </row>
        <row r="20299">
          <cell r="B20299" t="str">
            <v>69566</v>
          </cell>
          <cell r="C20299" t="str">
            <v>20121</v>
          </cell>
        </row>
        <row r="20300">
          <cell r="B20300" t="str">
            <v>69567</v>
          </cell>
          <cell r="C20300" t="str">
            <v>20121</v>
          </cell>
        </row>
        <row r="20301">
          <cell r="B20301" t="str">
            <v>69569</v>
          </cell>
          <cell r="C20301" t="str">
            <v>20121</v>
          </cell>
        </row>
        <row r="20302">
          <cell r="B20302" t="str">
            <v>70550</v>
          </cell>
          <cell r="C20302" t="str">
            <v>20122</v>
          </cell>
        </row>
        <row r="20303">
          <cell r="B20303" t="str">
            <v>68577</v>
          </cell>
          <cell r="C20303" t="str">
            <v>20116</v>
          </cell>
        </row>
        <row r="20304">
          <cell r="B20304" t="str">
            <v>68578</v>
          </cell>
          <cell r="C20304" t="str">
            <v>20116</v>
          </cell>
        </row>
        <row r="20305">
          <cell r="B20305" t="str">
            <v>70940</v>
          </cell>
          <cell r="C20305" t="str">
            <v>20117</v>
          </cell>
        </row>
        <row r="20306">
          <cell r="B20306" t="str">
            <v>70942</v>
          </cell>
          <cell r="C20306" t="str">
            <v>20117</v>
          </cell>
        </row>
        <row r="20307">
          <cell r="B20307" t="str">
            <v>70943</v>
          </cell>
          <cell r="C20307" t="str">
            <v>20117</v>
          </cell>
        </row>
        <row r="20308">
          <cell r="B20308" t="str">
            <v>70474</v>
          </cell>
          <cell r="C20308" t="str">
            <v>20118</v>
          </cell>
        </row>
        <row r="20309">
          <cell r="B20309" t="str">
            <v>69850</v>
          </cell>
          <cell r="C20309" t="str">
            <v>20119</v>
          </cell>
        </row>
        <row r="20310">
          <cell r="B20310" t="str">
            <v>68857</v>
          </cell>
          <cell r="C20310" t="str">
            <v>20120</v>
          </cell>
        </row>
        <row r="20311">
          <cell r="B20311" t="str">
            <v>71210</v>
          </cell>
          <cell r="C20311" t="str">
            <v>20123</v>
          </cell>
        </row>
        <row r="20312">
          <cell r="B20312" t="str">
            <v>71213</v>
          </cell>
          <cell r="C20312" t="str">
            <v>20123</v>
          </cell>
        </row>
        <row r="20313">
          <cell r="B20313" t="str">
            <v>70786</v>
          </cell>
          <cell r="C20313" t="str">
            <v>20124</v>
          </cell>
        </row>
        <row r="20314">
          <cell r="B20314" t="str">
            <v>70789</v>
          </cell>
          <cell r="C20314" t="str">
            <v>20124</v>
          </cell>
        </row>
        <row r="20315">
          <cell r="B20315" t="str">
            <v>70500</v>
          </cell>
          <cell r="C20315" t="str">
            <v>20125</v>
          </cell>
        </row>
        <row r="20316">
          <cell r="B20316" t="str">
            <v>70503</v>
          </cell>
          <cell r="C20316" t="str">
            <v>20125</v>
          </cell>
        </row>
        <row r="20317">
          <cell r="B20317" t="str">
            <v>70504</v>
          </cell>
          <cell r="C20317" t="str">
            <v>20125</v>
          </cell>
        </row>
        <row r="20318">
          <cell r="B20318" t="str">
            <v>70505</v>
          </cell>
          <cell r="C20318" t="str">
            <v>20125</v>
          </cell>
        </row>
        <row r="20319">
          <cell r="B20319" t="str">
            <v>70506</v>
          </cell>
          <cell r="C20319" t="str">
            <v>20125</v>
          </cell>
        </row>
        <row r="20320">
          <cell r="B20320" t="str">
            <v>70507</v>
          </cell>
          <cell r="C20320" t="str">
            <v>20125</v>
          </cell>
        </row>
        <row r="20321">
          <cell r="B20321" t="str">
            <v>70508</v>
          </cell>
          <cell r="C20321" t="str">
            <v>20125</v>
          </cell>
        </row>
        <row r="20322">
          <cell r="B20322" t="str">
            <v>70510</v>
          </cell>
          <cell r="C20322" t="str">
            <v>20125</v>
          </cell>
        </row>
        <row r="20323">
          <cell r="B20323" t="str">
            <v>70513</v>
          </cell>
          <cell r="C20323" t="str">
            <v>20125</v>
          </cell>
        </row>
        <row r="20324">
          <cell r="B20324" t="str">
            <v>70514</v>
          </cell>
          <cell r="C20324" t="str">
            <v>20125</v>
          </cell>
        </row>
        <row r="20325">
          <cell r="B20325" t="str">
            <v>70515</v>
          </cell>
          <cell r="C20325" t="str">
            <v>20125</v>
          </cell>
        </row>
        <row r="20326">
          <cell r="B20326" t="str">
            <v>70516</v>
          </cell>
          <cell r="C20326" t="str">
            <v>20125</v>
          </cell>
        </row>
        <row r="20327">
          <cell r="B20327" t="str">
            <v>70517</v>
          </cell>
          <cell r="C20327" t="str">
            <v>20125</v>
          </cell>
        </row>
        <row r="20328">
          <cell r="B20328" t="str">
            <v>70835</v>
          </cell>
          <cell r="C20328" t="str">
            <v>20126</v>
          </cell>
        </row>
        <row r="20329">
          <cell r="B20329" t="str">
            <v>70836</v>
          </cell>
          <cell r="C20329" t="str">
            <v>20126</v>
          </cell>
        </row>
        <row r="20330">
          <cell r="B20330" t="str">
            <v>70837</v>
          </cell>
          <cell r="C20330" t="str">
            <v>20126</v>
          </cell>
        </row>
        <row r="20331">
          <cell r="B20331" t="str">
            <v>69837</v>
          </cell>
          <cell r="C20331" t="str">
            <v>20127</v>
          </cell>
        </row>
        <row r="20332">
          <cell r="B20332" t="str">
            <v>69838</v>
          </cell>
          <cell r="C20332" t="str">
            <v>20127</v>
          </cell>
        </row>
        <row r="20333">
          <cell r="B20333" t="str">
            <v>68830</v>
          </cell>
          <cell r="C20333" t="str">
            <v>20128</v>
          </cell>
        </row>
        <row r="20334">
          <cell r="B20334" t="str">
            <v>69380</v>
          </cell>
          <cell r="C20334" t="str">
            <v>20129</v>
          </cell>
        </row>
        <row r="20335">
          <cell r="B20335" t="str">
            <v>70137</v>
          </cell>
          <cell r="C20335" t="str">
            <v>20130</v>
          </cell>
        </row>
        <row r="20336">
          <cell r="B20336" t="str">
            <v>70138</v>
          </cell>
          <cell r="C20336" t="str">
            <v>20130</v>
          </cell>
        </row>
        <row r="20337">
          <cell r="B20337" t="str">
            <v>70495</v>
          </cell>
          <cell r="C20337" t="str">
            <v>20131</v>
          </cell>
        </row>
        <row r="20338">
          <cell r="B20338" t="str">
            <v>70496</v>
          </cell>
          <cell r="C20338" t="str">
            <v>20131</v>
          </cell>
        </row>
        <row r="20339">
          <cell r="B20339" t="str">
            <v>70497</v>
          </cell>
          <cell r="C20339" t="str">
            <v>20131</v>
          </cell>
        </row>
        <row r="20340">
          <cell r="B20340" t="str">
            <v>71526</v>
          </cell>
          <cell r="C20340" t="str">
            <v>20132</v>
          </cell>
        </row>
        <row r="20341">
          <cell r="B20341" t="str">
            <v>71528</v>
          </cell>
          <cell r="C20341" t="str">
            <v>20132</v>
          </cell>
        </row>
        <row r="20342">
          <cell r="B20342" t="str">
            <v>71120</v>
          </cell>
          <cell r="C20342" t="str">
            <v>20133</v>
          </cell>
        </row>
        <row r="20343">
          <cell r="B20343" t="str">
            <v>71122</v>
          </cell>
          <cell r="C20343" t="str">
            <v>20133</v>
          </cell>
        </row>
        <row r="20344">
          <cell r="B20344" t="str">
            <v>71123</v>
          </cell>
          <cell r="C20344" t="str">
            <v>20133</v>
          </cell>
        </row>
        <row r="20345">
          <cell r="B20345" t="str">
            <v>71124</v>
          </cell>
          <cell r="C20345" t="str">
            <v>20133</v>
          </cell>
        </row>
        <row r="20346">
          <cell r="B20346" t="str">
            <v>68460</v>
          </cell>
          <cell r="C20346" t="str">
            <v>20134</v>
          </cell>
        </row>
        <row r="20347">
          <cell r="B20347" t="str">
            <v>68462</v>
          </cell>
          <cell r="C20347" t="str">
            <v>20134</v>
          </cell>
        </row>
        <row r="20348">
          <cell r="B20348" t="str">
            <v>68463</v>
          </cell>
          <cell r="C20348" t="str">
            <v>20134</v>
          </cell>
        </row>
        <row r="20349">
          <cell r="B20349" t="str">
            <v>68464</v>
          </cell>
          <cell r="C20349" t="str">
            <v>20134</v>
          </cell>
        </row>
        <row r="20350">
          <cell r="B20350" t="str">
            <v>68260</v>
          </cell>
          <cell r="C20350" t="str">
            <v>20135</v>
          </cell>
        </row>
        <row r="20351">
          <cell r="B20351" t="str">
            <v>68262</v>
          </cell>
          <cell r="C20351" t="str">
            <v>20135</v>
          </cell>
        </row>
        <row r="20352">
          <cell r="B20352" t="str">
            <v>68490</v>
          </cell>
          <cell r="C20352" t="str">
            <v>20136</v>
          </cell>
        </row>
        <row r="20353">
          <cell r="B20353" t="str">
            <v>68491</v>
          </cell>
          <cell r="C20353" t="str">
            <v>20136</v>
          </cell>
        </row>
        <row r="20354">
          <cell r="B20354" t="str">
            <v>68492</v>
          </cell>
          <cell r="C20354" t="str">
            <v>20136</v>
          </cell>
        </row>
        <row r="20355">
          <cell r="B20355" t="str">
            <v>68493</v>
          </cell>
          <cell r="C20355" t="str">
            <v>20136</v>
          </cell>
        </row>
        <row r="20356">
          <cell r="B20356" t="str">
            <v>68494</v>
          </cell>
          <cell r="C20356" t="str">
            <v>20136</v>
          </cell>
        </row>
        <row r="20357">
          <cell r="B20357" t="str">
            <v>68495</v>
          </cell>
          <cell r="C20357" t="str">
            <v>20136</v>
          </cell>
        </row>
        <row r="20358">
          <cell r="B20358" t="str">
            <v>68496</v>
          </cell>
          <cell r="C20358" t="str">
            <v>20136</v>
          </cell>
        </row>
        <row r="20359">
          <cell r="B20359" t="str">
            <v>68497</v>
          </cell>
          <cell r="C20359" t="str">
            <v>20136</v>
          </cell>
        </row>
        <row r="20360">
          <cell r="B20360" t="str">
            <v>71370</v>
          </cell>
          <cell r="C20360" t="str">
            <v>20137</v>
          </cell>
        </row>
        <row r="20361">
          <cell r="B20361" t="str">
            <v>71372</v>
          </cell>
          <cell r="C20361" t="str">
            <v>20137</v>
          </cell>
        </row>
        <row r="20362">
          <cell r="B20362" t="str">
            <v>71373</v>
          </cell>
          <cell r="C20362" t="str">
            <v>20137</v>
          </cell>
        </row>
        <row r="20363">
          <cell r="B20363" t="str">
            <v>71374</v>
          </cell>
          <cell r="C20363" t="str">
            <v>20137</v>
          </cell>
        </row>
        <row r="20364">
          <cell r="B20364" t="str">
            <v>68875</v>
          </cell>
          <cell r="C20364" t="str">
            <v>20138</v>
          </cell>
        </row>
        <row r="20365">
          <cell r="B20365" t="str">
            <v>68877</v>
          </cell>
          <cell r="C20365" t="str">
            <v>20138</v>
          </cell>
        </row>
        <row r="20366">
          <cell r="B20366" t="str">
            <v>68635</v>
          </cell>
          <cell r="C20366" t="str">
            <v>20139</v>
          </cell>
        </row>
        <row r="20367">
          <cell r="B20367" t="str">
            <v>68636</v>
          </cell>
          <cell r="C20367" t="str">
            <v>20139</v>
          </cell>
        </row>
        <row r="20368">
          <cell r="B20368" t="str">
            <v>68638</v>
          </cell>
          <cell r="C20368" t="str">
            <v>20139</v>
          </cell>
        </row>
        <row r="20369">
          <cell r="B20369" t="str">
            <v>69685</v>
          </cell>
          <cell r="C20369" t="str">
            <v>20140</v>
          </cell>
        </row>
        <row r="20370">
          <cell r="B20370" t="str">
            <v>69686</v>
          </cell>
          <cell r="C20370" t="str">
            <v>20140</v>
          </cell>
        </row>
        <row r="20371">
          <cell r="B20371" t="str">
            <v>69687</v>
          </cell>
          <cell r="C20371" t="str">
            <v>20140</v>
          </cell>
        </row>
        <row r="20372">
          <cell r="B20372" t="str">
            <v>70146</v>
          </cell>
          <cell r="C20372" t="str">
            <v>20141</v>
          </cell>
        </row>
        <row r="20373">
          <cell r="B20373" t="str">
            <v>70148</v>
          </cell>
          <cell r="C20373" t="str">
            <v>20141</v>
          </cell>
        </row>
        <row r="20374">
          <cell r="B20374" t="str">
            <v>68520</v>
          </cell>
          <cell r="C20374" t="str">
            <v>20142</v>
          </cell>
        </row>
        <row r="20375">
          <cell r="B20375" t="str">
            <v>68523</v>
          </cell>
          <cell r="C20375" t="str">
            <v>20142</v>
          </cell>
        </row>
        <row r="20376">
          <cell r="B20376" t="str">
            <v>70175</v>
          </cell>
          <cell r="C20376" t="str">
            <v>20143</v>
          </cell>
        </row>
        <row r="20377">
          <cell r="B20377" t="str">
            <v>70177</v>
          </cell>
          <cell r="C20377" t="str">
            <v>20143</v>
          </cell>
        </row>
        <row r="20378">
          <cell r="B20378" t="str">
            <v>70178</v>
          </cell>
          <cell r="C20378" t="str">
            <v>20143</v>
          </cell>
        </row>
        <row r="20379">
          <cell r="B20379" t="str">
            <v>69935</v>
          </cell>
          <cell r="C20379" t="str">
            <v>20144</v>
          </cell>
        </row>
        <row r="20380">
          <cell r="B20380" t="str">
            <v>69936</v>
          </cell>
          <cell r="C20380" t="str">
            <v>20144</v>
          </cell>
        </row>
        <row r="20381">
          <cell r="B20381" t="str">
            <v>69937</v>
          </cell>
          <cell r="C20381" t="str">
            <v>20144</v>
          </cell>
        </row>
        <row r="20382">
          <cell r="B20382" t="str">
            <v>70424</v>
          </cell>
          <cell r="C20382" t="str">
            <v>20145</v>
          </cell>
        </row>
        <row r="20383">
          <cell r="B20383" t="str">
            <v>70818</v>
          </cell>
          <cell r="C20383" t="str">
            <v>20146</v>
          </cell>
        </row>
        <row r="20384">
          <cell r="B20384" t="str">
            <v>69925</v>
          </cell>
          <cell r="C20384" t="str">
            <v>20147</v>
          </cell>
        </row>
        <row r="20385">
          <cell r="B20385" t="str">
            <v>70887</v>
          </cell>
          <cell r="C20385" t="str">
            <v>20148</v>
          </cell>
        </row>
        <row r="20386">
          <cell r="B20386" t="str">
            <v>70888</v>
          </cell>
          <cell r="C20386" t="str">
            <v>20148</v>
          </cell>
        </row>
        <row r="20387">
          <cell r="B20387" t="str">
            <v>70889</v>
          </cell>
          <cell r="C20387" t="str">
            <v>20148</v>
          </cell>
        </row>
        <row r="20388">
          <cell r="B20388" t="str">
            <v>71470</v>
          </cell>
          <cell r="C20388" t="str">
            <v>20149</v>
          </cell>
        </row>
        <row r="20389">
          <cell r="B20389" t="str">
            <v>68213</v>
          </cell>
          <cell r="C20389" t="str">
            <v>20150</v>
          </cell>
        </row>
        <row r="20390">
          <cell r="B20390" t="str">
            <v>68214</v>
          </cell>
          <cell r="C20390" t="str">
            <v>20150</v>
          </cell>
        </row>
        <row r="20391">
          <cell r="B20391" t="str">
            <v>68216</v>
          </cell>
          <cell r="C20391" t="str">
            <v>20150</v>
          </cell>
        </row>
        <row r="20392">
          <cell r="B20392" t="str">
            <v>69345</v>
          </cell>
          <cell r="C20392" t="str">
            <v>20151</v>
          </cell>
        </row>
        <row r="20393">
          <cell r="B20393" t="str">
            <v>69480</v>
          </cell>
          <cell r="C20393" t="str">
            <v>20152</v>
          </cell>
        </row>
        <row r="20394">
          <cell r="B20394" t="str">
            <v>69485</v>
          </cell>
          <cell r="C20394" t="str">
            <v>20152</v>
          </cell>
        </row>
        <row r="20395">
          <cell r="B20395" t="str">
            <v>71970</v>
          </cell>
          <cell r="C20395" t="str">
            <v>20153</v>
          </cell>
        </row>
        <row r="20396">
          <cell r="B20396" t="str">
            <v>71971</v>
          </cell>
          <cell r="C20396" t="str">
            <v>20153</v>
          </cell>
        </row>
        <row r="20397">
          <cell r="B20397" t="str">
            <v>71973</v>
          </cell>
          <cell r="C20397" t="str">
            <v>20153</v>
          </cell>
        </row>
        <row r="20398">
          <cell r="B20398" t="str">
            <v>71974</v>
          </cell>
          <cell r="C20398" t="str">
            <v>20153</v>
          </cell>
        </row>
        <row r="20399">
          <cell r="B20399" t="str">
            <v>70828</v>
          </cell>
          <cell r="C20399" t="str">
            <v>20154</v>
          </cell>
        </row>
        <row r="20400">
          <cell r="B20400" t="str">
            <v>70829</v>
          </cell>
          <cell r="C20400" t="str">
            <v>20154</v>
          </cell>
        </row>
        <row r="20401">
          <cell r="B20401" t="str">
            <v>71480</v>
          </cell>
          <cell r="C20401" t="str">
            <v>20155</v>
          </cell>
        </row>
        <row r="20402">
          <cell r="B20402" t="str">
            <v>71483</v>
          </cell>
          <cell r="C20402" t="str">
            <v>20155</v>
          </cell>
        </row>
        <row r="20403">
          <cell r="B20403" t="str">
            <v>68800</v>
          </cell>
          <cell r="C20403" t="str">
            <v>20156</v>
          </cell>
        </row>
        <row r="20404">
          <cell r="B20404" t="str">
            <v>68801</v>
          </cell>
          <cell r="C20404" t="str">
            <v>20156</v>
          </cell>
        </row>
        <row r="20405">
          <cell r="B20405" t="str">
            <v>68803</v>
          </cell>
          <cell r="C20405" t="str">
            <v>20156</v>
          </cell>
        </row>
        <row r="20406">
          <cell r="B20406" t="str">
            <v>68804</v>
          </cell>
          <cell r="C20406" t="str">
            <v>20156</v>
          </cell>
        </row>
        <row r="20407">
          <cell r="B20407" t="str">
            <v>68285</v>
          </cell>
          <cell r="C20407" t="str">
            <v>20157</v>
          </cell>
        </row>
        <row r="20408">
          <cell r="B20408" t="str">
            <v>71275</v>
          </cell>
          <cell r="C20408" t="str">
            <v>20158</v>
          </cell>
        </row>
        <row r="20409">
          <cell r="B20409" t="str">
            <v>71277</v>
          </cell>
          <cell r="C20409" t="str">
            <v>20158</v>
          </cell>
        </row>
        <row r="20410">
          <cell r="B20410" t="str">
            <v>70843</v>
          </cell>
          <cell r="C20410" t="str">
            <v>20159</v>
          </cell>
        </row>
        <row r="20411">
          <cell r="B20411" t="str">
            <v>70844</v>
          </cell>
          <cell r="C20411" t="str">
            <v>20159</v>
          </cell>
        </row>
        <row r="20412">
          <cell r="B20412" t="str">
            <v>70845</v>
          </cell>
          <cell r="C20412" t="str">
            <v>20159</v>
          </cell>
        </row>
        <row r="20413">
          <cell r="B20413" t="str">
            <v>69055</v>
          </cell>
          <cell r="C20413" t="str">
            <v>20160</v>
          </cell>
        </row>
        <row r="20414">
          <cell r="B20414" t="str">
            <v>69057</v>
          </cell>
          <cell r="C20414" t="str">
            <v>20160</v>
          </cell>
        </row>
        <row r="20415">
          <cell r="B20415" t="str">
            <v>69059</v>
          </cell>
          <cell r="C20415" t="str">
            <v>20160</v>
          </cell>
        </row>
        <row r="20416">
          <cell r="B20416" t="str">
            <v>68207</v>
          </cell>
          <cell r="C20416" t="str">
            <v>20161</v>
          </cell>
        </row>
        <row r="20417">
          <cell r="B20417" t="str">
            <v>68208</v>
          </cell>
          <cell r="C20417" t="str">
            <v>20161</v>
          </cell>
        </row>
        <row r="20418">
          <cell r="B20418" t="str">
            <v>68209</v>
          </cell>
          <cell r="C20418" t="str">
            <v>20161</v>
          </cell>
        </row>
        <row r="20419">
          <cell r="B20419" t="str">
            <v>71545</v>
          </cell>
          <cell r="C20419" t="str">
            <v>20162</v>
          </cell>
        </row>
        <row r="20420">
          <cell r="B20420" t="str">
            <v>68550</v>
          </cell>
          <cell r="C20420" t="str">
            <v>20163</v>
          </cell>
        </row>
        <row r="20421">
          <cell r="B20421" t="str">
            <v>68551</v>
          </cell>
          <cell r="C20421" t="str">
            <v>20163</v>
          </cell>
        </row>
        <row r="20422">
          <cell r="B20422" t="str">
            <v>68552</v>
          </cell>
          <cell r="C20422" t="str">
            <v>20163</v>
          </cell>
        </row>
        <row r="20423">
          <cell r="B20423" t="str">
            <v>70460</v>
          </cell>
          <cell r="C20423" t="str">
            <v>20550</v>
          </cell>
        </row>
        <row r="20424">
          <cell r="B20424" t="str">
            <v>70461</v>
          </cell>
          <cell r="C20424" t="str">
            <v>20550</v>
          </cell>
        </row>
        <row r="20425">
          <cell r="B20425" t="str">
            <v>69280</v>
          </cell>
          <cell r="C20425" t="str">
            <v>20164</v>
          </cell>
        </row>
        <row r="20426">
          <cell r="B20426" t="str">
            <v>69282</v>
          </cell>
          <cell r="C20426" t="str">
            <v>20164</v>
          </cell>
        </row>
        <row r="20427">
          <cell r="B20427" t="str">
            <v>69230</v>
          </cell>
          <cell r="C20427" t="str">
            <v>20165</v>
          </cell>
        </row>
        <row r="20428">
          <cell r="B20428" t="str">
            <v>69231</v>
          </cell>
          <cell r="C20428" t="str">
            <v>20165</v>
          </cell>
        </row>
        <row r="20429">
          <cell r="B20429" t="str">
            <v>68456</v>
          </cell>
          <cell r="C20429" t="str">
            <v>20166</v>
          </cell>
        </row>
        <row r="20430">
          <cell r="B20430" t="str">
            <v>68457</v>
          </cell>
          <cell r="C20430" t="str">
            <v>20166</v>
          </cell>
        </row>
        <row r="20431">
          <cell r="B20431" t="str">
            <v>68458</v>
          </cell>
          <cell r="C20431" t="str">
            <v>20166</v>
          </cell>
        </row>
        <row r="20432">
          <cell r="B20432" t="str">
            <v>68459</v>
          </cell>
          <cell r="C20432" t="str">
            <v>20166</v>
          </cell>
        </row>
        <row r="20433">
          <cell r="B20433" t="str">
            <v>70833</v>
          </cell>
          <cell r="C20433" t="str">
            <v>20167</v>
          </cell>
        </row>
        <row r="20434">
          <cell r="B20434" t="str">
            <v>71550</v>
          </cell>
          <cell r="C20434" t="str">
            <v>20072</v>
          </cell>
        </row>
        <row r="20435">
          <cell r="B20435" t="str">
            <v>71552</v>
          </cell>
          <cell r="C20435" t="str">
            <v>20072</v>
          </cell>
        </row>
        <row r="20436">
          <cell r="B20436" t="str">
            <v>71553</v>
          </cell>
          <cell r="C20436" t="str">
            <v>20072</v>
          </cell>
        </row>
        <row r="20437">
          <cell r="B20437" t="str">
            <v>71686</v>
          </cell>
          <cell r="C20437" t="str">
            <v>20168</v>
          </cell>
        </row>
        <row r="20438">
          <cell r="B20438" t="str">
            <v>68407</v>
          </cell>
          <cell r="C20438" t="str">
            <v>20169</v>
          </cell>
        </row>
        <row r="20439">
          <cell r="B20439" t="str">
            <v>70813</v>
          </cell>
          <cell r="C20439" t="str">
            <v>20170</v>
          </cell>
        </row>
        <row r="20440">
          <cell r="B20440" t="str">
            <v>70814</v>
          </cell>
          <cell r="C20440" t="str">
            <v>20170</v>
          </cell>
        </row>
        <row r="20441">
          <cell r="B20441" t="str">
            <v>68570</v>
          </cell>
          <cell r="C20441" t="str">
            <v>20171</v>
          </cell>
        </row>
        <row r="20442">
          <cell r="B20442" t="str">
            <v>68571</v>
          </cell>
          <cell r="C20442" t="str">
            <v>20171</v>
          </cell>
        </row>
        <row r="20443">
          <cell r="B20443" t="str">
            <v>68572</v>
          </cell>
          <cell r="C20443" t="str">
            <v>20171</v>
          </cell>
        </row>
        <row r="20444">
          <cell r="B20444" t="str">
            <v>68573</v>
          </cell>
          <cell r="C20444" t="str">
            <v>20171</v>
          </cell>
        </row>
        <row r="20445">
          <cell r="B20445" t="str">
            <v>68574</v>
          </cell>
          <cell r="C20445" t="str">
            <v>20171</v>
          </cell>
        </row>
        <row r="20446">
          <cell r="B20446" t="str">
            <v>69830</v>
          </cell>
          <cell r="C20446" t="str">
            <v>20172</v>
          </cell>
        </row>
        <row r="20447">
          <cell r="B20447" t="str">
            <v>68730</v>
          </cell>
          <cell r="C20447" t="str">
            <v>20173</v>
          </cell>
        </row>
        <row r="20448">
          <cell r="B20448" t="str">
            <v>68204</v>
          </cell>
          <cell r="C20448" t="str">
            <v>20175</v>
          </cell>
        </row>
        <row r="20449">
          <cell r="B20449" t="str">
            <v>68205</v>
          </cell>
          <cell r="C20449" t="str">
            <v>20175</v>
          </cell>
        </row>
        <row r="20450">
          <cell r="B20450" t="str">
            <v>69300</v>
          </cell>
          <cell r="C20450" t="str">
            <v>20176</v>
          </cell>
        </row>
        <row r="20451">
          <cell r="B20451" t="str">
            <v>69302</v>
          </cell>
          <cell r="C20451" t="str">
            <v>20176</v>
          </cell>
        </row>
        <row r="20452">
          <cell r="B20452" t="str">
            <v>69304</v>
          </cell>
          <cell r="C20452" t="str">
            <v>20176</v>
          </cell>
        </row>
        <row r="20453">
          <cell r="B20453" t="str">
            <v>69305</v>
          </cell>
          <cell r="C20453" t="str">
            <v>20176</v>
          </cell>
        </row>
        <row r="20454">
          <cell r="B20454" t="str">
            <v>69307</v>
          </cell>
          <cell r="C20454" t="str">
            <v>20176</v>
          </cell>
        </row>
        <row r="20455">
          <cell r="B20455" t="str">
            <v>68600</v>
          </cell>
          <cell r="C20455" t="str">
            <v>20177</v>
          </cell>
        </row>
        <row r="20456">
          <cell r="B20456" t="str">
            <v>68601</v>
          </cell>
          <cell r="C20456" t="str">
            <v>20177</v>
          </cell>
        </row>
        <row r="20457">
          <cell r="B20457" t="str">
            <v>68602</v>
          </cell>
          <cell r="C20457" t="str">
            <v>20177</v>
          </cell>
        </row>
        <row r="20458">
          <cell r="B20458" t="str">
            <v>68603</v>
          </cell>
          <cell r="C20458" t="str">
            <v>20177</v>
          </cell>
        </row>
        <row r="20459">
          <cell r="B20459" t="str">
            <v>68604</v>
          </cell>
          <cell r="C20459" t="str">
            <v>20177</v>
          </cell>
        </row>
        <row r="20460">
          <cell r="B20460" t="str">
            <v>68605</v>
          </cell>
          <cell r="C20460" t="str">
            <v>20177</v>
          </cell>
        </row>
        <row r="20461">
          <cell r="B20461" t="str">
            <v>68606</v>
          </cell>
          <cell r="C20461" t="str">
            <v>20177</v>
          </cell>
        </row>
        <row r="20462">
          <cell r="B20462" t="str">
            <v>68607</v>
          </cell>
          <cell r="C20462" t="str">
            <v>20177</v>
          </cell>
        </row>
        <row r="20463">
          <cell r="B20463" t="str">
            <v>68609</v>
          </cell>
          <cell r="C20463" t="str">
            <v>20177</v>
          </cell>
        </row>
        <row r="20464">
          <cell r="B20464" t="str">
            <v>68234</v>
          </cell>
          <cell r="C20464" t="str">
            <v>20178</v>
          </cell>
        </row>
        <row r="20465">
          <cell r="B20465" t="str">
            <v>68235</v>
          </cell>
          <cell r="C20465" t="str">
            <v>20178</v>
          </cell>
        </row>
        <row r="20466">
          <cell r="B20466" t="str">
            <v>68236</v>
          </cell>
          <cell r="C20466" t="str">
            <v>20178</v>
          </cell>
        </row>
        <row r="20467">
          <cell r="B20467" t="str">
            <v>68210</v>
          </cell>
          <cell r="C20467" t="str">
            <v>20179</v>
          </cell>
        </row>
        <row r="20468">
          <cell r="B20468" t="str">
            <v>71620</v>
          </cell>
          <cell r="C20468" t="str">
            <v>20180</v>
          </cell>
        </row>
        <row r="20469">
          <cell r="B20469" t="str">
            <v>71624</v>
          </cell>
          <cell r="C20469" t="str">
            <v>20180</v>
          </cell>
        </row>
        <row r="20470">
          <cell r="B20470" t="str">
            <v>69040</v>
          </cell>
          <cell r="C20470" t="str">
            <v>20181</v>
          </cell>
        </row>
        <row r="20471">
          <cell r="B20471" t="str">
            <v>69041</v>
          </cell>
          <cell r="C20471" t="str">
            <v>20181</v>
          </cell>
        </row>
        <row r="20472">
          <cell r="B20472" t="str">
            <v>69190</v>
          </cell>
          <cell r="C20472" t="str">
            <v>20183</v>
          </cell>
        </row>
        <row r="20473">
          <cell r="B20473" t="str">
            <v>69193</v>
          </cell>
          <cell r="C20473" t="str">
            <v>20183</v>
          </cell>
        </row>
        <row r="20474">
          <cell r="B20474" t="str">
            <v>68650</v>
          </cell>
          <cell r="C20474" t="str">
            <v>20182</v>
          </cell>
        </row>
        <row r="20475">
          <cell r="B20475" t="str">
            <v>68651</v>
          </cell>
          <cell r="C20475" t="str">
            <v>20182</v>
          </cell>
        </row>
        <row r="20476">
          <cell r="B20476" t="str">
            <v>68652</v>
          </cell>
          <cell r="C20476" t="str">
            <v>20182</v>
          </cell>
        </row>
        <row r="20477">
          <cell r="B20477" t="str">
            <v>68300</v>
          </cell>
          <cell r="C20477" t="str">
            <v>20184</v>
          </cell>
        </row>
        <row r="20478">
          <cell r="B20478" t="str">
            <v>68310</v>
          </cell>
          <cell r="C20478" t="str">
            <v>20184</v>
          </cell>
        </row>
        <row r="20479">
          <cell r="B20479" t="str">
            <v>68313</v>
          </cell>
          <cell r="C20479" t="str">
            <v>20184</v>
          </cell>
        </row>
        <row r="20480">
          <cell r="B20480" t="str">
            <v>68314</v>
          </cell>
          <cell r="C20480" t="str">
            <v>20184</v>
          </cell>
        </row>
        <row r="20481">
          <cell r="B20481" t="str">
            <v>68320</v>
          </cell>
          <cell r="C20481" t="str">
            <v>20184</v>
          </cell>
        </row>
        <row r="20482">
          <cell r="B20482" t="str">
            <v>68322</v>
          </cell>
          <cell r="C20482" t="str">
            <v>20184</v>
          </cell>
        </row>
        <row r="20483">
          <cell r="B20483" t="str">
            <v>68323</v>
          </cell>
          <cell r="C20483" t="str">
            <v>20184</v>
          </cell>
        </row>
        <row r="20484">
          <cell r="B20484" t="str">
            <v>68324</v>
          </cell>
          <cell r="C20484" t="str">
            <v>20184</v>
          </cell>
        </row>
        <row r="20485">
          <cell r="B20485" t="str">
            <v>68325</v>
          </cell>
          <cell r="C20485" t="str">
            <v>20184</v>
          </cell>
        </row>
        <row r="20486">
          <cell r="B20486" t="str">
            <v>68326</v>
          </cell>
          <cell r="C20486" t="str">
            <v>20184</v>
          </cell>
        </row>
        <row r="20487">
          <cell r="B20487" t="str">
            <v>68330</v>
          </cell>
          <cell r="C20487" t="str">
            <v>20184</v>
          </cell>
        </row>
        <row r="20488">
          <cell r="B20488" t="str">
            <v>68333</v>
          </cell>
          <cell r="C20488" t="str">
            <v>20184</v>
          </cell>
        </row>
        <row r="20489">
          <cell r="B20489" t="str">
            <v>68334</v>
          </cell>
          <cell r="C20489" t="str">
            <v>20184</v>
          </cell>
        </row>
        <row r="20490">
          <cell r="B20490" t="str">
            <v>68335</v>
          </cell>
          <cell r="C20490" t="str">
            <v>20184</v>
          </cell>
        </row>
        <row r="20491">
          <cell r="B20491" t="str">
            <v>68336</v>
          </cell>
          <cell r="C20491" t="str">
            <v>20184</v>
          </cell>
        </row>
        <row r="20492">
          <cell r="B20492" t="str">
            <v>68337</v>
          </cell>
          <cell r="C20492" t="str">
            <v>20184</v>
          </cell>
        </row>
        <row r="20493">
          <cell r="B20493" t="str">
            <v>68340</v>
          </cell>
          <cell r="C20493" t="str">
            <v>20184</v>
          </cell>
        </row>
        <row r="20494">
          <cell r="B20494" t="str">
            <v>68345</v>
          </cell>
          <cell r="C20494" t="str">
            <v>20184</v>
          </cell>
        </row>
        <row r="20495">
          <cell r="B20495" t="str">
            <v>68347</v>
          </cell>
          <cell r="C20495" t="str">
            <v>20184</v>
          </cell>
        </row>
        <row r="20496">
          <cell r="B20496" t="str">
            <v>68350</v>
          </cell>
          <cell r="C20496" t="str">
            <v>20184</v>
          </cell>
        </row>
        <row r="20497">
          <cell r="B20497" t="str">
            <v>68353</v>
          </cell>
          <cell r="C20497" t="str">
            <v>20184</v>
          </cell>
        </row>
        <row r="20498">
          <cell r="B20498" t="str">
            <v>68360</v>
          </cell>
          <cell r="C20498" t="str">
            <v>20184</v>
          </cell>
        </row>
        <row r="20499">
          <cell r="B20499" t="str">
            <v>68363</v>
          </cell>
          <cell r="C20499" t="str">
            <v>20184</v>
          </cell>
        </row>
        <row r="20500">
          <cell r="B20500" t="str">
            <v>68364</v>
          </cell>
          <cell r="C20500" t="str">
            <v>20184</v>
          </cell>
        </row>
        <row r="20501">
          <cell r="B20501" t="str">
            <v>68365</v>
          </cell>
          <cell r="C20501" t="str">
            <v>20184</v>
          </cell>
        </row>
        <row r="20502">
          <cell r="B20502" t="str">
            <v>68370</v>
          </cell>
          <cell r="C20502" t="str">
            <v>20184</v>
          </cell>
        </row>
        <row r="20503">
          <cell r="B20503" t="str">
            <v>68373</v>
          </cell>
          <cell r="C20503" t="str">
            <v>20184</v>
          </cell>
        </row>
        <row r="20504">
          <cell r="B20504" t="str">
            <v>68374</v>
          </cell>
          <cell r="C20504" t="str">
            <v>20184</v>
          </cell>
        </row>
        <row r="20505">
          <cell r="B20505" t="str">
            <v>68375</v>
          </cell>
          <cell r="C20505" t="str">
            <v>20184</v>
          </cell>
        </row>
        <row r="20506">
          <cell r="B20506" t="str">
            <v>68376</v>
          </cell>
          <cell r="C20506" t="str">
            <v>20184</v>
          </cell>
        </row>
        <row r="20507">
          <cell r="B20507" t="str">
            <v>68440</v>
          </cell>
          <cell r="C20507" t="str">
            <v>20184</v>
          </cell>
        </row>
        <row r="20508">
          <cell r="B20508" t="str">
            <v>68442</v>
          </cell>
          <cell r="C20508" t="str">
            <v>20184</v>
          </cell>
        </row>
        <row r="20509">
          <cell r="B20509" t="str">
            <v>68443</v>
          </cell>
          <cell r="C20509" t="str">
            <v>20184</v>
          </cell>
        </row>
        <row r="20510">
          <cell r="B20510" t="str">
            <v>68444</v>
          </cell>
          <cell r="C20510" t="str">
            <v>20184</v>
          </cell>
        </row>
        <row r="20511">
          <cell r="B20511" t="str">
            <v>68445</v>
          </cell>
          <cell r="C20511" t="str">
            <v>20184</v>
          </cell>
        </row>
        <row r="20512">
          <cell r="B20512" t="str">
            <v>68446</v>
          </cell>
          <cell r="C20512" t="str">
            <v>20184</v>
          </cell>
        </row>
        <row r="20513">
          <cell r="B20513" t="str">
            <v>68447</v>
          </cell>
          <cell r="C20513" t="str">
            <v>20184</v>
          </cell>
        </row>
        <row r="20514">
          <cell r="B20514" t="str">
            <v>68448</v>
          </cell>
          <cell r="C20514" t="str">
            <v>20184</v>
          </cell>
        </row>
        <row r="20515">
          <cell r="B20515" t="str">
            <v>68449</v>
          </cell>
          <cell r="C20515" t="str">
            <v>20184</v>
          </cell>
        </row>
        <row r="20516">
          <cell r="B20516" t="str">
            <v>68480</v>
          </cell>
          <cell r="C20516" t="str">
            <v>20559</v>
          </cell>
        </row>
        <row r="20517">
          <cell r="B20517" t="str">
            <v>68482</v>
          </cell>
          <cell r="C20517" t="str">
            <v>20559</v>
          </cell>
        </row>
        <row r="20518">
          <cell r="B20518" t="str">
            <v>68483</v>
          </cell>
          <cell r="C20518" t="str">
            <v>20559</v>
          </cell>
        </row>
        <row r="20519">
          <cell r="B20519" t="str">
            <v>68484</v>
          </cell>
          <cell r="C20519" t="str">
            <v>20559</v>
          </cell>
        </row>
        <row r="20520">
          <cell r="B20520" t="str">
            <v>68485</v>
          </cell>
          <cell r="C20520" t="str">
            <v>20559</v>
          </cell>
        </row>
        <row r="20521">
          <cell r="B20521" t="str">
            <v>68486</v>
          </cell>
          <cell r="C20521" t="str">
            <v>20559</v>
          </cell>
        </row>
        <row r="20522">
          <cell r="B20522" t="str">
            <v>68487</v>
          </cell>
          <cell r="C20522" t="str">
            <v>20559</v>
          </cell>
        </row>
        <row r="20523">
          <cell r="B20523" t="str">
            <v>68488</v>
          </cell>
          <cell r="C20523" t="str">
            <v>20559</v>
          </cell>
        </row>
        <row r="20524">
          <cell r="B20524" t="str">
            <v>71610</v>
          </cell>
          <cell r="C20524" t="str">
            <v>20185</v>
          </cell>
        </row>
        <row r="20525">
          <cell r="B20525" t="str">
            <v>71612</v>
          </cell>
          <cell r="C20525" t="str">
            <v>20185</v>
          </cell>
        </row>
        <row r="20526">
          <cell r="B20526" t="str">
            <v>71613</v>
          </cell>
          <cell r="C20526" t="str">
            <v>20185</v>
          </cell>
        </row>
        <row r="20527">
          <cell r="B20527" t="str">
            <v>71615</v>
          </cell>
          <cell r="C20527" t="str">
            <v>20185</v>
          </cell>
        </row>
        <row r="20528">
          <cell r="B20528" t="str">
            <v>68757</v>
          </cell>
          <cell r="C20528" t="str">
            <v>20191</v>
          </cell>
        </row>
        <row r="20529">
          <cell r="B20529" t="str">
            <v>71508</v>
          </cell>
          <cell r="C20529" t="str">
            <v>20192</v>
          </cell>
        </row>
        <row r="20530">
          <cell r="B20530" t="str">
            <v>69110</v>
          </cell>
          <cell r="C20530" t="str">
            <v>20186</v>
          </cell>
        </row>
        <row r="20531">
          <cell r="B20531" t="str">
            <v>68557</v>
          </cell>
          <cell r="C20531" t="str">
            <v>20187</v>
          </cell>
        </row>
        <row r="20532">
          <cell r="B20532" t="str">
            <v>68558</v>
          </cell>
          <cell r="C20532" t="str">
            <v>20187</v>
          </cell>
        </row>
        <row r="20533">
          <cell r="B20533" t="str">
            <v>71720</v>
          </cell>
          <cell r="C20533" t="str">
            <v>20188</v>
          </cell>
        </row>
        <row r="20534">
          <cell r="B20534" t="str">
            <v>71721</v>
          </cell>
          <cell r="C20534" t="str">
            <v>20188</v>
          </cell>
        </row>
        <row r="20535">
          <cell r="B20535" t="str">
            <v>71722</v>
          </cell>
          <cell r="C20535" t="str">
            <v>20188</v>
          </cell>
        </row>
        <row r="20536">
          <cell r="B20536" t="str">
            <v>71724</v>
          </cell>
          <cell r="C20536" t="str">
            <v>20188</v>
          </cell>
        </row>
        <row r="20537">
          <cell r="B20537" t="str">
            <v>68990</v>
          </cell>
          <cell r="C20537" t="str">
            <v>20189</v>
          </cell>
        </row>
        <row r="20538">
          <cell r="B20538" t="str">
            <v>68995</v>
          </cell>
          <cell r="C20538" t="str">
            <v>20189</v>
          </cell>
        </row>
        <row r="20539">
          <cell r="B20539" t="str">
            <v>68997</v>
          </cell>
          <cell r="C20539" t="str">
            <v>20189</v>
          </cell>
        </row>
        <row r="20540">
          <cell r="B20540" t="str">
            <v>70210</v>
          </cell>
          <cell r="C20540" t="str">
            <v>20190</v>
          </cell>
        </row>
        <row r="20541">
          <cell r="B20541" t="str">
            <v>70211</v>
          </cell>
          <cell r="C20541" t="str">
            <v>20190</v>
          </cell>
        </row>
        <row r="20542">
          <cell r="B20542" t="str">
            <v>70212</v>
          </cell>
          <cell r="C20542" t="str">
            <v>20190</v>
          </cell>
        </row>
        <row r="20543">
          <cell r="B20543" t="str">
            <v>70213</v>
          </cell>
          <cell r="C20543" t="str">
            <v>20190</v>
          </cell>
        </row>
        <row r="20544">
          <cell r="B20544" t="str">
            <v>70215</v>
          </cell>
          <cell r="C20544" t="str">
            <v>20190</v>
          </cell>
        </row>
        <row r="20545">
          <cell r="B20545" t="str">
            <v>70216</v>
          </cell>
          <cell r="C20545" t="str">
            <v>20190</v>
          </cell>
        </row>
        <row r="20546">
          <cell r="B20546" t="str">
            <v>70220</v>
          </cell>
          <cell r="C20546" t="str">
            <v>20190</v>
          </cell>
        </row>
        <row r="20547">
          <cell r="B20547" t="str">
            <v>70221</v>
          </cell>
          <cell r="C20547" t="str">
            <v>20190</v>
          </cell>
        </row>
        <row r="20548">
          <cell r="B20548" t="str">
            <v>70222</v>
          </cell>
          <cell r="C20548" t="str">
            <v>20190</v>
          </cell>
        </row>
        <row r="20549">
          <cell r="B20549" t="str">
            <v>70223</v>
          </cell>
          <cell r="C20549" t="str">
            <v>20190</v>
          </cell>
        </row>
        <row r="20550">
          <cell r="B20550" t="str">
            <v>70224</v>
          </cell>
          <cell r="C20550" t="str">
            <v>20190</v>
          </cell>
        </row>
        <row r="20551">
          <cell r="B20551" t="str">
            <v>70225</v>
          </cell>
          <cell r="C20551" t="str">
            <v>20190</v>
          </cell>
        </row>
        <row r="20552">
          <cell r="B20552" t="str">
            <v>70226</v>
          </cell>
          <cell r="C20552" t="str">
            <v>20190</v>
          </cell>
        </row>
        <row r="20553">
          <cell r="B20553" t="str">
            <v>70227</v>
          </cell>
          <cell r="C20553" t="str">
            <v>20190</v>
          </cell>
        </row>
        <row r="20554">
          <cell r="B20554" t="str">
            <v>70229</v>
          </cell>
          <cell r="C20554" t="str">
            <v>20190</v>
          </cell>
        </row>
        <row r="20555">
          <cell r="B20555" t="str">
            <v>68585</v>
          </cell>
          <cell r="C20555" t="str">
            <v>20206</v>
          </cell>
        </row>
        <row r="20556">
          <cell r="B20556" t="str">
            <v>68588</v>
          </cell>
          <cell r="C20556" t="str">
            <v>20206</v>
          </cell>
        </row>
        <row r="20557">
          <cell r="B20557" t="str">
            <v>68224</v>
          </cell>
          <cell r="C20557" t="str">
            <v>20193</v>
          </cell>
        </row>
        <row r="20558">
          <cell r="B20558" t="str">
            <v>70470</v>
          </cell>
          <cell r="C20558" t="str">
            <v>20194</v>
          </cell>
        </row>
        <row r="20559">
          <cell r="B20559" t="str">
            <v>69946</v>
          </cell>
          <cell r="C20559" t="str">
            <v>20195</v>
          </cell>
        </row>
        <row r="20560">
          <cell r="B20560" t="str">
            <v>68748</v>
          </cell>
          <cell r="C20560" t="str">
            <v>20196</v>
          </cell>
        </row>
        <row r="20561">
          <cell r="B20561" t="str">
            <v>70464</v>
          </cell>
          <cell r="C20561" t="str">
            <v>20197</v>
          </cell>
        </row>
        <row r="20562">
          <cell r="B20562" t="str">
            <v>70330</v>
          </cell>
          <cell r="C20562" t="str">
            <v>20198</v>
          </cell>
        </row>
        <row r="20563">
          <cell r="B20563" t="str">
            <v>70331</v>
          </cell>
          <cell r="C20563" t="str">
            <v>20198</v>
          </cell>
        </row>
        <row r="20564">
          <cell r="B20564" t="str">
            <v>70332</v>
          </cell>
          <cell r="C20564" t="str">
            <v>20198</v>
          </cell>
        </row>
        <row r="20565">
          <cell r="B20565" t="str">
            <v>70333</v>
          </cell>
          <cell r="C20565" t="str">
            <v>20198</v>
          </cell>
        </row>
        <row r="20566">
          <cell r="B20566" t="str">
            <v>70334</v>
          </cell>
          <cell r="C20566" t="str">
            <v>20198</v>
          </cell>
        </row>
        <row r="20567">
          <cell r="B20567" t="str">
            <v>70335</v>
          </cell>
          <cell r="C20567" t="str">
            <v>20198</v>
          </cell>
        </row>
        <row r="20568">
          <cell r="B20568" t="str">
            <v>70336</v>
          </cell>
          <cell r="C20568" t="str">
            <v>20198</v>
          </cell>
        </row>
        <row r="20569">
          <cell r="B20569" t="str">
            <v>70337</v>
          </cell>
          <cell r="C20569" t="str">
            <v>20198</v>
          </cell>
        </row>
        <row r="20570">
          <cell r="B20570" t="str">
            <v>70338</v>
          </cell>
          <cell r="C20570" t="str">
            <v>20198</v>
          </cell>
        </row>
        <row r="20571">
          <cell r="B20571" t="str">
            <v>70340</v>
          </cell>
          <cell r="C20571" t="str">
            <v>20198</v>
          </cell>
        </row>
        <row r="20572">
          <cell r="B20572" t="str">
            <v>70341</v>
          </cell>
          <cell r="C20572" t="str">
            <v>20198</v>
          </cell>
        </row>
        <row r="20573">
          <cell r="B20573" t="str">
            <v>70343</v>
          </cell>
          <cell r="C20573" t="str">
            <v>20198</v>
          </cell>
        </row>
        <row r="20574">
          <cell r="B20574" t="str">
            <v>70344</v>
          </cell>
          <cell r="C20574" t="str">
            <v>20198</v>
          </cell>
        </row>
        <row r="20575">
          <cell r="B20575" t="str">
            <v>70346</v>
          </cell>
          <cell r="C20575" t="str">
            <v>20198</v>
          </cell>
        </row>
        <row r="20576">
          <cell r="B20576" t="str">
            <v>70347</v>
          </cell>
          <cell r="C20576" t="str">
            <v>20198</v>
          </cell>
        </row>
        <row r="20577">
          <cell r="B20577" t="str">
            <v>69130</v>
          </cell>
          <cell r="C20577" t="str">
            <v>20199</v>
          </cell>
        </row>
        <row r="20578">
          <cell r="B20578" t="str">
            <v>69139</v>
          </cell>
          <cell r="C20578" t="str">
            <v>20199</v>
          </cell>
        </row>
        <row r="20579">
          <cell r="B20579" t="str">
            <v>70520</v>
          </cell>
          <cell r="C20579" t="str">
            <v>20200</v>
          </cell>
        </row>
        <row r="20580">
          <cell r="B20580" t="str">
            <v>70523</v>
          </cell>
          <cell r="C20580" t="str">
            <v>20200</v>
          </cell>
        </row>
        <row r="20581">
          <cell r="B20581" t="str">
            <v>70529</v>
          </cell>
          <cell r="C20581" t="str">
            <v>20200</v>
          </cell>
        </row>
        <row r="20582">
          <cell r="B20582" t="str">
            <v>68827</v>
          </cell>
          <cell r="C20582" t="str">
            <v>20201</v>
          </cell>
        </row>
        <row r="20583">
          <cell r="B20583" t="str">
            <v>68828</v>
          </cell>
          <cell r="C20583" t="str">
            <v>20201</v>
          </cell>
        </row>
        <row r="20584">
          <cell r="B20584" t="str">
            <v>71940</v>
          </cell>
          <cell r="C20584" t="str">
            <v>20202</v>
          </cell>
        </row>
        <row r="20585">
          <cell r="B20585" t="str">
            <v>71943</v>
          </cell>
          <cell r="C20585" t="str">
            <v>20202</v>
          </cell>
        </row>
        <row r="20586">
          <cell r="B20586" t="str">
            <v>71944</v>
          </cell>
          <cell r="C20586" t="str">
            <v>20202</v>
          </cell>
        </row>
        <row r="20587">
          <cell r="B20587" t="str">
            <v>71945</v>
          </cell>
          <cell r="C20587" t="str">
            <v>20202</v>
          </cell>
        </row>
        <row r="20588">
          <cell r="B20588" t="str">
            <v>71946</v>
          </cell>
          <cell r="C20588" t="str">
            <v>20202</v>
          </cell>
        </row>
        <row r="20589">
          <cell r="B20589" t="str">
            <v>71947</v>
          </cell>
          <cell r="C20589" t="str">
            <v>20202</v>
          </cell>
        </row>
        <row r="20590">
          <cell r="B20590" t="str">
            <v>71575</v>
          </cell>
          <cell r="C20590" t="str">
            <v>20203</v>
          </cell>
        </row>
        <row r="20591">
          <cell r="B20591" t="str">
            <v>71576</v>
          </cell>
          <cell r="C20591" t="str">
            <v>20203</v>
          </cell>
        </row>
        <row r="20592">
          <cell r="B20592" t="str">
            <v>71578</v>
          </cell>
          <cell r="C20592" t="str">
            <v>20203</v>
          </cell>
        </row>
        <row r="20593">
          <cell r="B20593" t="str">
            <v>70546</v>
          </cell>
          <cell r="C20593" t="str">
            <v>20204</v>
          </cell>
        </row>
        <row r="20594">
          <cell r="B20594" t="str">
            <v>68940</v>
          </cell>
          <cell r="C20594" t="str">
            <v>20205</v>
          </cell>
        </row>
        <row r="20595">
          <cell r="B20595" t="str">
            <v>68941</v>
          </cell>
          <cell r="C20595" t="str">
            <v>20205</v>
          </cell>
        </row>
        <row r="20596">
          <cell r="B20596" t="str">
            <v>68942</v>
          </cell>
          <cell r="C20596" t="str">
            <v>20205</v>
          </cell>
        </row>
        <row r="20597">
          <cell r="B20597" t="str">
            <v>68943</v>
          </cell>
          <cell r="C20597" t="str">
            <v>20205</v>
          </cell>
        </row>
        <row r="20598">
          <cell r="B20598" t="str">
            <v>68944</v>
          </cell>
          <cell r="C20598" t="str">
            <v>20205</v>
          </cell>
        </row>
        <row r="20599">
          <cell r="B20599" t="str">
            <v>68945</v>
          </cell>
          <cell r="C20599" t="str">
            <v>20205</v>
          </cell>
        </row>
        <row r="20600">
          <cell r="B20600" t="str">
            <v>68946</v>
          </cell>
          <cell r="C20600" t="str">
            <v>20205</v>
          </cell>
        </row>
        <row r="20601">
          <cell r="B20601" t="str">
            <v>68947</v>
          </cell>
          <cell r="C20601" t="str">
            <v>20205</v>
          </cell>
        </row>
        <row r="20602">
          <cell r="B20602" t="str">
            <v>68950</v>
          </cell>
          <cell r="C20602" t="str">
            <v>20205</v>
          </cell>
        </row>
        <row r="20603">
          <cell r="B20603" t="str">
            <v>68955</v>
          </cell>
          <cell r="C20603" t="str">
            <v>20205</v>
          </cell>
        </row>
        <row r="20604">
          <cell r="B20604" t="str">
            <v>68957</v>
          </cell>
          <cell r="C20604" t="str">
            <v>20205</v>
          </cell>
        </row>
        <row r="20605">
          <cell r="B20605" t="str">
            <v>70230</v>
          </cell>
          <cell r="C20605" t="str">
            <v>20207</v>
          </cell>
        </row>
        <row r="20606">
          <cell r="B20606" t="str">
            <v>70231</v>
          </cell>
          <cell r="C20606" t="str">
            <v>20207</v>
          </cell>
        </row>
        <row r="20607">
          <cell r="B20607" t="str">
            <v>70232</v>
          </cell>
          <cell r="C20607" t="str">
            <v>20207</v>
          </cell>
        </row>
        <row r="20608">
          <cell r="B20608" t="str">
            <v>70235</v>
          </cell>
          <cell r="C20608" t="str">
            <v>20207</v>
          </cell>
        </row>
        <row r="20609">
          <cell r="B20609" t="str">
            <v>70236</v>
          </cell>
          <cell r="C20609" t="str">
            <v>20207</v>
          </cell>
        </row>
        <row r="20610">
          <cell r="B20610" t="str">
            <v>70240</v>
          </cell>
          <cell r="C20610" t="str">
            <v>20207</v>
          </cell>
        </row>
        <row r="20611">
          <cell r="B20611" t="str">
            <v>70242</v>
          </cell>
          <cell r="C20611" t="str">
            <v>20207</v>
          </cell>
        </row>
        <row r="20612">
          <cell r="B20612" t="str">
            <v>70243</v>
          </cell>
          <cell r="C20612" t="str">
            <v>20207</v>
          </cell>
        </row>
        <row r="20613">
          <cell r="B20613" t="str">
            <v>70247</v>
          </cell>
          <cell r="C20613" t="str">
            <v>20207</v>
          </cell>
        </row>
        <row r="20614">
          <cell r="B20614" t="str">
            <v>70249</v>
          </cell>
          <cell r="C20614" t="str">
            <v>20207</v>
          </cell>
        </row>
        <row r="20615">
          <cell r="B20615" t="str">
            <v>69770</v>
          </cell>
          <cell r="C20615" t="str">
            <v>20208</v>
          </cell>
        </row>
        <row r="20616">
          <cell r="B20616" t="str">
            <v>69773</v>
          </cell>
          <cell r="C20616" t="str">
            <v>20208</v>
          </cell>
        </row>
        <row r="20617">
          <cell r="B20617" t="str">
            <v>69774</v>
          </cell>
          <cell r="C20617" t="str">
            <v>20208</v>
          </cell>
        </row>
        <row r="20618">
          <cell r="B20618" t="str">
            <v>69775</v>
          </cell>
          <cell r="C20618" t="str">
            <v>20208</v>
          </cell>
        </row>
        <row r="20619">
          <cell r="B20619" t="str">
            <v>69776</v>
          </cell>
          <cell r="C20619" t="str">
            <v>20208</v>
          </cell>
        </row>
        <row r="20620">
          <cell r="B20620" t="str">
            <v>69777</v>
          </cell>
          <cell r="C20620" t="str">
            <v>20208</v>
          </cell>
        </row>
        <row r="20621">
          <cell r="B20621" t="str">
            <v>70838</v>
          </cell>
          <cell r="C20621" t="str">
            <v>20209</v>
          </cell>
        </row>
        <row r="20622">
          <cell r="B20622" t="str">
            <v>69807</v>
          </cell>
          <cell r="C20622" t="str">
            <v>20210</v>
          </cell>
        </row>
        <row r="20623">
          <cell r="B20623" t="str">
            <v>69808</v>
          </cell>
          <cell r="C20623" t="str">
            <v>20210</v>
          </cell>
        </row>
        <row r="20624">
          <cell r="B20624" t="str">
            <v>69809</v>
          </cell>
          <cell r="C20624" t="str">
            <v>20210</v>
          </cell>
        </row>
        <row r="20625">
          <cell r="B20625" t="str">
            <v>70897</v>
          </cell>
          <cell r="C20625" t="str">
            <v>20211</v>
          </cell>
        </row>
        <row r="20626">
          <cell r="B20626" t="str">
            <v>70899</v>
          </cell>
          <cell r="C20626" t="str">
            <v>20211</v>
          </cell>
        </row>
        <row r="20627">
          <cell r="B20627" t="str">
            <v>68980</v>
          </cell>
          <cell r="C20627" t="str">
            <v>20212</v>
          </cell>
        </row>
        <row r="20628">
          <cell r="B20628" t="str">
            <v>68987</v>
          </cell>
          <cell r="C20628" t="str">
            <v>20212</v>
          </cell>
        </row>
        <row r="20629">
          <cell r="B20629" t="str">
            <v>71870</v>
          </cell>
          <cell r="C20629" t="str">
            <v>20213</v>
          </cell>
        </row>
        <row r="20630">
          <cell r="B20630" t="str">
            <v>68704</v>
          </cell>
          <cell r="C20630" t="str">
            <v>20214</v>
          </cell>
        </row>
        <row r="20631">
          <cell r="B20631" t="str">
            <v>68706</v>
          </cell>
          <cell r="C20631" t="str">
            <v>20214</v>
          </cell>
        </row>
        <row r="20632">
          <cell r="B20632" t="str">
            <v>69675</v>
          </cell>
          <cell r="C20632" t="str">
            <v>20215</v>
          </cell>
        </row>
        <row r="20633">
          <cell r="B20633" t="str">
            <v>69676</v>
          </cell>
          <cell r="C20633" t="str">
            <v>20215</v>
          </cell>
        </row>
        <row r="20634">
          <cell r="B20634" t="str">
            <v>68847</v>
          </cell>
          <cell r="C20634" t="str">
            <v>20216</v>
          </cell>
        </row>
        <row r="20635">
          <cell r="B20635" t="str">
            <v>69955</v>
          </cell>
          <cell r="C20635" t="str">
            <v>20217</v>
          </cell>
        </row>
        <row r="20636">
          <cell r="B20636" t="str">
            <v>69956</v>
          </cell>
          <cell r="C20636" t="str">
            <v>20217</v>
          </cell>
        </row>
        <row r="20637">
          <cell r="B20637" t="str">
            <v>69957</v>
          </cell>
          <cell r="C20637" t="str">
            <v>20217</v>
          </cell>
        </row>
        <row r="20638">
          <cell r="B20638" t="str">
            <v>69895</v>
          </cell>
          <cell r="C20638" t="str">
            <v>20218</v>
          </cell>
        </row>
        <row r="20639">
          <cell r="B20639" t="str">
            <v>70453</v>
          </cell>
          <cell r="C20639" t="str">
            <v>20219</v>
          </cell>
        </row>
        <row r="20640">
          <cell r="B20640" t="str">
            <v>68660</v>
          </cell>
          <cell r="C20640" t="str">
            <v>20220</v>
          </cell>
        </row>
        <row r="20641">
          <cell r="B20641" t="str">
            <v>68661</v>
          </cell>
          <cell r="C20641" t="str">
            <v>20220</v>
          </cell>
        </row>
        <row r="20642">
          <cell r="B20642" t="str">
            <v>69560</v>
          </cell>
          <cell r="C20642" t="str">
            <v>20221</v>
          </cell>
        </row>
        <row r="20643">
          <cell r="B20643" t="str">
            <v>69561</v>
          </cell>
          <cell r="C20643" t="str">
            <v>20221</v>
          </cell>
        </row>
        <row r="20644">
          <cell r="B20644" t="str">
            <v>69562</v>
          </cell>
          <cell r="C20644" t="str">
            <v>20221</v>
          </cell>
        </row>
        <row r="20645">
          <cell r="B20645" t="str">
            <v>69563</v>
          </cell>
          <cell r="C20645" t="str">
            <v>20221</v>
          </cell>
        </row>
        <row r="20646">
          <cell r="B20646" t="str">
            <v>69564</v>
          </cell>
          <cell r="C20646" t="str">
            <v>20221</v>
          </cell>
        </row>
        <row r="20647">
          <cell r="B20647" t="str">
            <v>68810</v>
          </cell>
          <cell r="C20647" t="str">
            <v>20222</v>
          </cell>
        </row>
        <row r="20648">
          <cell r="B20648" t="str">
            <v>68811</v>
          </cell>
          <cell r="C20648" t="str">
            <v>20222</v>
          </cell>
        </row>
        <row r="20649">
          <cell r="B20649" t="str">
            <v>68812</v>
          </cell>
          <cell r="C20649" t="str">
            <v>20222</v>
          </cell>
        </row>
        <row r="20650">
          <cell r="B20650" t="str">
            <v>68817</v>
          </cell>
          <cell r="C20650" t="str">
            <v>20223</v>
          </cell>
        </row>
        <row r="20651">
          <cell r="B20651" t="str">
            <v>69670</v>
          </cell>
          <cell r="C20651" t="str">
            <v>20224</v>
          </cell>
        </row>
        <row r="20652">
          <cell r="B20652" t="str">
            <v>71760</v>
          </cell>
          <cell r="C20652" t="str">
            <v>20225</v>
          </cell>
        </row>
        <row r="20653">
          <cell r="B20653" t="str">
            <v>71761</v>
          </cell>
          <cell r="C20653" t="str">
            <v>20225</v>
          </cell>
        </row>
        <row r="20654">
          <cell r="B20654" t="str">
            <v>71762</v>
          </cell>
          <cell r="C20654" t="str">
            <v>20225</v>
          </cell>
        </row>
        <row r="20655">
          <cell r="B20655" t="str">
            <v>70477</v>
          </cell>
          <cell r="C20655" t="str">
            <v>20226</v>
          </cell>
        </row>
        <row r="20656">
          <cell r="B20656" t="str">
            <v>70478</v>
          </cell>
          <cell r="C20656" t="str">
            <v>20226</v>
          </cell>
        </row>
        <row r="20657">
          <cell r="B20657" t="str">
            <v>70479</v>
          </cell>
          <cell r="C20657" t="str">
            <v>20226</v>
          </cell>
        </row>
        <row r="20658">
          <cell r="B20658" t="str">
            <v>68263</v>
          </cell>
          <cell r="C20658" t="str">
            <v>20227</v>
          </cell>
        </row>
        <row r="20659">
          <cell r="B20659" t="str">
            <v>68264</v>
          </cell>
          <cell r="C20659" t="str">
            <v>20227</v>
          </cell>
        </row>
        <row r="20660">
          <cell r="B20660" t="str">
            <v>68518</v>
          </cell>
          <cell r="C20660" t="str">
            <v>20228</v>
          </cell>
        </row>
        <row r="20661">
          <cell r="B20661" t="str">
            <v>71450</v>
          </cell>
          <cell r="C20661" t="str">
            <v>20229</v>
          </cell>
        </row>
        <row r="20662">
          <cell r="B20662" t="str">
            <v>71453</v>
          </cell>
          <cell r="C20662" t="str">
            <v>20229</v>
          </cell>
        </row>
        <row r="20663">
          <cell r="B20663" t="str">
            <v>71454</v>
          </cell>
          <cell r="C20663" t="str">
            <v>20229</v>
          </cell>
        </row>
        <row r="20664">
          <cell r="B20664" t="str">
            <v>71457</v>
          </cell>
          <cell r="C20664" t="str">
            <v>20229</v>
          </cell>
        </row>
        <row r="20665">
          <cell r="B20665" t="str">
            <v>71459</v>
          </cell>
          <cell r="C20665" t="str">
            <v>20229</v>
          </cell>
        </row>
        <row r="20666">
          <cell r="B20666" t="str">
            <v>69430</v>
          </cell>
          <cell r="C20666" t="str">
            <v>20230</v>
          </cell>
        </row>
        <row r="20667">
          <cell r="B20667" t="str">
            <v>70296</v>
          </cell>
          <cell r="C20667" t="str">
            <v>20231</v>
          </cell>
        </row>
        <row r="20668">
          <cell r="B20668" t="str">
            <v>68470</v>
          </cell>
          <cell r="C20668" t="str">
            <v>20232</v>
          </cell>
        </row>
        <row r="20669">
          <cell r="B20669" t="str">
            <v>68471</v>
          </cell>
          <cell r="C20669" t="str">
            <v>20232</v>
          </cell>
        </row>
        <row r="20670">
          <cell r="B20670" t="str">
            <v>68472</v>
          </cell>
          <cell r="C20670" t="str">
            <v>20232</v>
          </cell>
        </row>
        <row r="20671">
          <cell r="B20671" t="str">
            <v>68473</v>
          </cell>
          <cell r="C20671" t="str">
            <v>20232</v>
          </cell>
        </row>
        <row r="20672">
          <cell r="B20672" t="str">
            <v>68474</v>
          </cell>
          <cell r="C20672" t="str">
            <v>20232</v>
          </cell>
        </row>
        <row r="20673">
          <cell r="B20673" t="str">
            <v>68475</v>
          </cell>
          <cell r="C20673" t="str">
            <v>20232</v>
          </cell>
        </row>
        <row r="20674">
          <cell r="B20674" t="str">
            <v>68476</v>
          </cell>
          <cell r="C20674" t="str">
            <v>20232</v>
          </cell>
        </row>
        <row r="20675">
          <cell r="B20675" t="str">
            <v>68477</v>
          </cell>
          <cell r="C20675" t="str">
            <v>20232</v>
          </cell>
        </row>
        <row r="20676">
          <cell r="B20676" t="str">
            <v>68479</v>
          </cell>
          <cell r="C20676" t="str">
            <v>20232</v>
          </cell>
        </row>
        <row r="20677">
          <cell r="B20677" t="str">
            <v>70467</v>
          </cell>
          <cell r="C20677" t="str">
            <v>20233</v>
          </cell>
        </row>
        <row r="20678">
          <cell r="B20678" t="str">
            <v>68560</v>
          </cell>
          <cell r="C20678" t="str">
            <v>20234</v>
          </cell>
        </row>
        <row r="20679">
          <cell r="B20679" t="str">
            <v>68561</v>
          </cell>
          <cell r="C20679" t="str">
            <v>20234</v>
          </cell>
        </row>
        <row r="20680">
          <cell r="B20680" t="str">
            <v>68562</v>
          </cell>
          <cell r="C20680" t="str">
            <v>20234</v>
          </cell>
        </row>
        <row r="20681">
          <cell r="B20681" t="str">
            <v>68563</v>
          </cell>
          <cell r="C20681" t="str">
            <v>20234</v>
          </cell>
        </row>
        <row r="20682">
          <cell r="B20682" t="str">
            <v>68564</v>
          </cell>
          <cell r="C20682" t="str">
            <v>20234</v>
          </cell>
        </row>
        <row r="20683">
          <cell r="B20683" t="str">
            <v>70810</v>
          </cell>
          <cell r="C20683" t="str">
            <v>20235</v>
          </cell>
        </row>
        <row r="20684">
          <cell r="B20684" t="str">
            <v>70811</v>
          </cell>
          <cell r="C20684" t="str">
            <v>20235</v>
          </cell>
        </row>
        <row r="20685">
          <cell r="B20685" t="str">
            <v>70894</v>
          </cell>
          <cell r="C20685" t="str">
            <v>20236</v>
          </cell>
        </row>
        <row r="20686">
          <cell r="B20686" t="str">
            <v>69270</v>
          </cell>
          <cell r="C20686" t="str">
            <v>20237</v>
          </cell>
        </row>
        <row r="20687">
          <cell r="B20687" t="str">
            <v>69273</v>
          </cell>
          <cell r="C20687" t="str">
            <v>20237</v>
          </cell>
        </row>
        <row r="20688">
          <cell r="B20688" t="str">
            <v>71560</v>
          </cell>
          <cell r="C20688" t="str">
            <v>20238</v>
          </cell>
        </row>
        <row r="20689">
          <cell r="B20689" t="str">
            <v>69815</v>
          </cell>
          <cell r="C20689" t="str">
            <v>20239</v>
          </cell>
        </row>
        <row r="20690">
          <cell r="B20690" t="str">
            <v>69816</v>
          </cell>
          <cell r="C20690" t="str">
            <v>20239</v>
          </cell>
        </row>
        <row r="20691">
          <cell r="B20691" t="str">
            <v>69817</v>
          </cell>
          <cell r="C20691" t="str">
            <v>20239</v>
          </cell>
        </row>
        <row r="20692">
          <cell r="B20692" t="str">
            <v>69818</v>
          </cell>
          <cell r="C20692" t="str">
            <v>20239</v>
          </cell>
        </row>
        <row r="20693">
          <cell r="B20693" t="str">
            <v>69845</v>
          </cell>
          <cell r="C20693" t="str">
            <v>20240</v>
          </cell>
        </row>
        <row r="20694">
          <cell r="B20694" t="str">
            <v>69846</v>
          </cell>
          <cell r="C20694" t="str">
            <v>20240</v>
          </cell>
        </row>
        <row r="20695">
          <cell r="B20695" t="str">
            <v>71562</v>
          </cell>
          <cell r="C20695" t="str">
            <v>20241</v>
          </cell>
        </row>
        <row r="20696">
          <cell r="B20696" t="str">
            <v>69780</v>
          </cell>
          <cell r="C20696" t="str">
            <v>20242</v>
          </cell>
        </row>
        <row r="20697">
          <cell r="B20697" t="str">
            <v>69783</v>
          </cell>
          <cell r="C20697" t="str">
            <v>20242</v>
          </cell>
        </row>
        <row r="20698">
          <cell r="B20698" t="str">
            <v>69786</v>
          </cell>
          <cell r="C20698" t="str">
            <v>20242</v>
          </cell>
        </row>
        <row r="20699">
          <cell r="B20699" t="str">
            <v>69787</v>
          </cell>
          <cell r="C20699" t="str">
            <v>20242</v>
          </cell>
        </row>
        <row r="20700">
          <cell r="B20700" t="str">
            <v>71506</v>
          </cell>
          <cell r="C20700" t="str">
            <v>20243</v>
          </cell>
        </row>
        <row r="20701">
          <cell r="B20701" t="str">
            <v>68547</v>
          </cell>
          <cell r="C20701" t="str">
            <v>20244</v>
          </cell>
        </row>
        <row r="20702">
          <cell r="B20702" t="str">
            <v>68548</v>
          </cell>
          <cell r="C20702" t="str">
            <v>20244</v>
          </cell>
        </row>
        <row r="20703">
          <cell r="B20703" t="str">
            <v>69235</v>
          </cell>
          <cell r="C20703" t="str">
            <v>20245</v>
          </cell>
        </row>
        <row r="20704">
          <cell r="B20704" t="str">
            <v>68880</v>
          </cell>
          <cell r="C20704" t="str">
            <v>20246</v>
          </cell>
        </row>
        <row r="20705">
          <cell r="B20705" t="str">
            <v>70780</v>
          </cell>
          <cell r="C20705" t="str">
            <v>20248</v>
          </cell>
        </row>
        <row r="20706">
          <cell r="B20706" t="str">
            <v>70783</v>
          </cell>
          <cell r="C20706" t="str">
            <v>20248</v>
          </cell>
        </row>
        <row r="20707">
          <cell r="B20707" t="str">
            <v>70784</v>
          </cell>
          <cell r="C20707" t="str">
            <v>20248</v>
          </cell>
        </row>
        <row r="20708">
          <cell r="B20708" t="str">
            <v>70785</v>
          </cell>
          <cell r="C20708" t="str">
            <v>20248</v>
          </cell>
        </row>
        <row r="20709">
          <cell r="B20709" t="str">
            <v>69690</v>
          </cell>
          <cell r="C20709" t="str">
            <v>20250</v>
          </cell>
        </row>
        <row r="20710">
          <cell r="B20710" t="str">
            <v>69693</v>
          </cell>
          <cell r="C20710" t="str">
            <v>20250</v>
          </cell>
        </row>
        <row r="20711">
          <cell r="B20711" t="str">
            <v>69180</v>
          </cell>
          <cell r="C20711" t="str">
            <v>20251</v>
          </cell>
        </row>
        <row r="20712">
          <cell r="B20712" t="str">
            <v>69183</v>
          </cell>
          <cell r="C20712" t="str">
            <v>20251</v>
          </cell>
        </row>
        <row r="20713">
          <cell r="B20713" t="str">
            <v>69875</v>
          </cell>
          <cell r="C20713" t="str">
            <v>20252</v>
          </cell>
        </row>
        <row r="20714">
          <cell r="B20714" t="str">
            <v>70970</v>
          </cell>
          <cell r="C20714" t="str">
            <v>20253</v>
          </cell>
        </row>
        <row r="20715">
          <cell r="B20715" t="str">
            <v>70971</v>
          </cell>
          <cell r="C20715" t="str">
            <v>20253</v>
          </cell>
        </row>
        <row r="20716">
          <cell r="B20716" t="str">
            <v>70972</v>
          </cell>
          <cell r="C20716" t="str">
            <v>20253</v>
          </cell>
        </row>
        <row r="20717">
          <cell r="B20717" t="str">
            <v>70973</v>
          </cell>
          <cell r="C20717" t="str">
            <v>20253</v>
          </cell>
        </row>
        <row r="20718">
          <cell r="B20718" t="str">
            <v>70860</v>
          </cell>
          <cell r="C20718" t="str">
            <v>20254</v>
          </cell>
        </row>
        <row r="20719">
          <cell r="B20719" t="str">
            <v>70861</v>
          </cell>
          <cell r="C20719" t="str">
            <v>20254</v>
          </cell>
        </row>
        <row r="20720">
          <cell r="B20720" t="str">
            <v>70862</v>
          </cell>
          <cell r="C20720" t="str">
            <v>20254</v>
          </cell>
        </row>
        <row r="20721">
          <cell r="B20721" t="str">
            <v>70864</v>
          </cell>
          <cell r="C20721" t="str">
            <v>20254</v>
          </cell>
        </row>
        <row r="20722">
          <cell r="B20722" t="str">
            <v>69995</v>
          </cell>
          <cell r="C20722" t="str">
            <v>20255</v>
          </cell>
        </row>
        <row r="20723">
          <cell r="B20723" t="str">
            <v>69355</v>
          </cell>
          <cell r="C20723" t="str">
            <v>20256</v>
          </cell>
        </row>
        <row r="20724">
          <cell r="B20724" t="str">
            <v>68575</v>
          </cell>
          <cell r="C20724" t="str">
            <v>20249</v>
          </cell>
        </row>
        <row r="20725">
          <cell r="B20725" t="str">
            <v>71375</v>
          </cell>
          <cell r="C20725" t="str">
            <v>20566</v>
          </cell>
        </row>
        <row r="20726">
          <cell r="B20726" t="str">
            <v>71376</v>
          </cell>
          <cell r="C20726" t="str">
            <v>20566</v>
          </cell>
        </row>
        <row r="20727">
          <cell r="B20727" t="str">
            <v>71378</v>
          </cell>
          <cell r="C20727" t="str">
            <v>20566</v>
          </cell>
        </row>
        <row r="20728">
          <cell r="B20728" t="str">
            <v>68850</v>
          </cell>
          <cell r="C20728" t="str">
            <v>20257</v>
          </cell>
        </row>
        <row r="20729">
          <cell r="B20729" t="str">
            <v>68851</v>
          </cell>
          <cell r="C20729" t="str">
            <v>20257</v>
          </cell>
        </row>
        <row r="20730">
          <cell r="B20730" t="str">
            <v>69840</v>
          </cell>
          <cell r="C20730" t="str">
            <v>20258</v>
          </cell>
        </row>
        <row r="20731">
          <cell r="B20731" t="str">
            <v>69841</v>
          </cell>
          <cell r="C20731" t="str">
            <v>20258</v>
          </cell>
        </row>
        <row r="20732">
          <cell r="B20732" t="str">
            <v>69170</v>
          </cell>
          <cell r="C20732" t="str">
            <v>20259</v>
          </cell>
        </row>
        <row r="20733">
          <cell r="B20733" t="str">
            <v>69171</v>
          </cell>
          <cell r="C20733" t="str">
            <v>20259</v>
          </cell>
        </row>
        <row r="20734">
          <cell r="B20734" t="str">
            <v>68737</v>
          </cell>
          <cell r="C20734" t="str">
            <v>20260</v>
          </cell>
        </row>
        <row r="20735">
          <cell r="B20735" t="str">
            <v>69240</v>
          </cell>
          <cell r="C20735" t="str">
            <v>20261</v>
          </cell>
        </row>
        <row r="20736">
          <cell r="B20736" t="str">
            <v>69241</v>
          </cell>
          <cell r="C20736" t="str">
            <v>20261</v>
          </cell>
        </row>
        <row r="20737">
          <cell r="B20737" t="str">
            <v>69243</v>
          </cell>
          <cell r="C20737" t="str">
            <v>20261</v>
          </cell>
        </row>
        <row r="20738">
          <cell r="B20738" t="str">
            <v>69244</v>
          </cell>
          <cell r="C20738" t="str">
            <v>20261</v>
          </cell>
        </row>
        <row r="20739">
          <cell r="B20739" t="str">
            <v>69249</v>
          </cell>
          <cell r="C20739" t="str">
            <v>20261</v>
          </cell>
        </row>
        <row r="20740">
          <cell r="B20740" t="str">
            <v>68785</v>
          </cell>
          <cell r="C20740" t="str">
            <v>20262</v>
          </cell>
        </row>
        <row r="20741">
          <cell r="B20741" t="str">
            <v>68786</v>
          </cell>
          <cell r="C20741" t="str">
            <v>20262</v>
          </cell>
        </row>
        <row r="20742">
          <cell r="B20742" t="str">
            <v>69615</v>
          </cell>
          <cell r="C20742" t="str">
            <v>20264</v>
          </cell>
        </row>
        <row r="20743">
          <cell r="B20743" t="str">
            <v>69616</v>
          </cell>
          <cell r="C20743" t="str">
            <v>20264</v>
          </cell>
        </row>
        <row r="20744">
          <cell r="B20744" t="str">
            <v>70155</v>
          </cell>
          <cell r="C20744" t="str">
            <v>20265</v>
          </cell>
        </row>
        <row r="20745">
          <cell r="B20745" t="str">
            <v>70156</v>
          </cell>
          <cell r="C20745" t="str">
            <v>20265</v>
          </cell>
        </row>
        <row r="20746">
          <cell r="B20746" t="str">
            <v>70157</v>
          </cell>
          <cell r="C20746" t="str">
            <v>20265</v>
          </cell>
        </row>
        <row r="20747">
          <cell r="B20747" t="str">
            <v>70158</v>
          </cell>
          <cell r="C20747" t="str">
            <v>20265</v>
          </cell>
        </row>
        <row r="20748">
          <cell r="B20748" t="str">
            <v>70874</v>
          </cell>
          <cell r="C20748" t="str">
            <v>20263</v>
          </cell>
        </row>
        <row r="20749">
          <cell r="B20749" t="str">
            <v>70875</v>
          </cell>
          <cell r="C20749" t="str">
            <v>20263</v>
          </cell>
        </row>
        <row r="20750">
          <cell r="B20750" t="str">
            <v>70990</v>
          </cell>
          <cell r="C20750" t="str">
            <v>20266</v>
          </cell>
        </row>
        <row r="20751">
          <cell r="B20751" t="str">
            <v>70991</v>
          </cell>
          <cell r="C20751" t="str">
            <v>20266</v>
          </cell>
        </row>
        <row r="20752">
          <cell r="B20752" t="str">
            <v>70992</v>
          </cell>
          <cell r="C20752" t="str">
            <v>20266</v>
          </cell>
        </row>
        <row r="20753">
          <cell r="B20753" t="str">
            <v>70993</v>
          </cell>
          <cell r="C20753" t="str">
            <v>20266</v>
          </cell>
        </row>
        <row r="20754">
          <cell r="B20754" t="str">
            <v>70994</v>
          </cell>
          <cell r="C20754" t="str">
            <v>20266</v>
          </cell>
        </row>
        <row r="20755">
          <cell r="B20755" t="str">
            <v>70995</v>
          </cell>
          <cell r="C20755" t="str">
            <v>20266</v>
          </cell>
        </row>
        <row r="20756">
          <cell r="B20756" t="str">
            <v>68754</v>
          </cell>
          <cell r="C20756" t="str">
            <v>20267</v>
          </cell>
        </row>
        <row r="20757">
          <cell r="B20757" t="str">
            <v>71588</v>
          </cell>
          <cell r="C20757" t="str">
            <v>20268</v>
          </cell>
        </row>
        <row r="20758">
          <cell r="B20758" t="str">
            <v>71140</v>
          </cell>
          <cell r="C20758" t="str">
            <v>20269</v>
          </cell>
        </row>
        <row r="20759">
          <cell r="B20759" t="str">
            <v>71143</v>
          </cell>
          <cell r="C20759" t="str">
            <v>20269</v>
          </cell>
        </row>
        <row r="20760">
          <cell r="B20760" t="str">
            <v>71144</v>
          </cell>
          <cell r="C20760" t="str">
            <v>20269</v>
          </cell>
        </row>
        <row r="20761">
          <cell r="B20761" t="str">
            <v>71145</v>
          </cell>
          <cell r="C20761" t="str">
            <v>20269</v>
          </cell>
        </row>
        <row r="20762">
          <cell r="B20762" t="str">
            <v>69610</v>
          </cell>
          <cell r="C20762" t="str">
            <v>20270</v>
          </cell>
        </row>
        <row r="20763">
          <cell r="B20763" t="str">
            <v>71218</v>
          </cell>
          <cell r="C20763" t="str">
            <v>20271</v>
          </cell>
        </row>
        <row r="20764">
          <cell r="B20764" t="str">
            <v>71890</v>
          </cell>
          <cell r="C20764" t="str">
            <v>20272</v>
          </cell>
        </row>
        <row r="20765">
          <cell r="B20765" t="str">
            <v>71326</v>
          </cell>
          <cell r="C20765" t="str">
            <v>20273</v>
          </cell>
        </row>
        <row r="20766">
          <cell r="B20766" t="str">
            <v>71327</v>
          </cell>
          <cell r="C20766" t="str">
            <v>20273</v>
          </cell>
        </row>
        <row r="20767">
          <cell r="B20767" t="str">
            <v>71328</v>
          </cell>
          <cell r="C20767" t="str">
            <v>20273</v>
          </cell>
        </row>
        <row r="20768">
          <cell r="B20768" t="str">
            <v>69990</v>
          </cell>
          <cell r="C20768" t="str">
            <v>20274</v>
          </cell>
        </row>
        <row r="20769">
          <cell r="B20769" t="str">
            <v>69991</v>
          </cell>
          <cell r="C20769" t="str">
            <v>20274</v>
          </cell>
        </row>
        <row r="20770">
          <cell r="B20770" t="str">
            <v>70288</v>
          </cell>
          <cell r="C20770" t="str">
            <v>20275</v>
          </cell>
        </row>
        <row r="20771">
          <cell r="B20771" t="str">
            <v>70289</v>
          </cell>
          <cell r="C20771" t="str">
            <v>20275</v>
          </cell>
        </row>
        <row r="20772">
          <cell r="B20772" t="str">
            <v>68624</v>
          </cell>
          <cell r="C20772" t="str">
            <v>20276</v>
          </cell>
        </row>
        <row r="20773">
          <cell r="B20773" t="str">
            <v>68430</v>
          </cell>
          <cell r="C20773" t="str">
            <v>20278</v>
          </cell>
        </row>
        <row r="20774">
          <cell r="B20774" t="str">
            <v>68432</v>
          </cell>
          <cell r="C20774" t="str">
            <v>20278</v>
          </cell>
        </row>
        <row r="20775">
          <cell r="B20775" t="str">
            <v>68433</v>
          </cell>
          <cell r="C20775" t="str">
            <v>20278</v>
          </cell>
        </row>
        <row r="20776">
          <cell r="B20776" t="str">
            <v>68434</v>
          </cell>
          <cell r="C20776" t="str">
            <v>20278</v>
          </cell>
        </row>
        <row r="20777">
          <cell r="B20777" t="str">
            <v>70880</v>
          </cell>
          <cell r="C20777" t="str">
            <v>20279</v>
          </cell>
        </row>
        <row r="20778">
          <cell r="B20778" t="str">
            <v>70882</v>
          </cell>
          <cell r="C20778" t="str">
            <v>20279</v>
          </cell>
        </row>
        <row r="20779">
          <cell r="B20779" t="str">
            <v>69915</v>
          </cell>
          <cell r="C20779" t="str">
            <v>20281</v>
          </cell>
        </row>
        <row r="20780">
          <cell r="B20780" t="str">
            <v>70795</v>
          </cell>
          <cell r="C20780" t="str">
            <v>20282</v>
          </cell>
        </row>
        <row r="20781">
          <cell r="B20781" t="str">
            <v>69360</v>
          </cell>
          <cell r="C20781" t="str">
            <v>20283</v>
          </cell>
        </row>
        <row r="20782">
          <cell r="B20782" t="str">
            <v>69361</v>
          </cell>
          <cell r="C20782" t="str">
            <v>20283</v>
          </cell>
        </row>
        <row r="20783">
          <cell r="B20783" t="str">
            <v>69369</v>
          </cell>
          <cell r="C20783" t="str">
            <v>20283</v>
          </cell>
        </row>
        <row r="20784">
          <cell r="B20784" t="str">
            <v>71530</v>
          </cell>
          <cell r="C20784" t="str">
            <v>20284</v>
          </cell>
        </row>
        <row r="20785">
          <cell r="B20785" t="str">
            <v>71670</v>
          </cell>
          <cell r="C20785" t="str">
            <v>20285</v>
          </cell>
        </row>
        <row r="20786">
          <cell r="B20786" t="str">
            <v>71671</v>
          </cell>
          <cell r="C20786" t="str">
            <v>20285</v>
          </cell>
        </row>
        <row r="20787">
          <cell r="B20787" t="str">
            <v>71675</v>
          </cell>
          <cell r="C20787" t="str">
            <v>20285</v>
          </cell>
        </row>
        <row r="20788">
          <cell r="B20788" t="str">
            <v>71678</v>
          </cell>
          <cell r="C20788" t="str">
            <v>20285</v>
          </cell>
        </row>
        <row r="20789">
          <cell r="B20789" t="str">
            <v>69730</v>
          </cell>
          <cell r="C20789" t="str">
            <v>20286</v>
          </cell>
        </row>
        <row r="20790">
          <cell r="B20790" t="str">
            <v>69731</v>
          </cell>
          <cell r="C20790" t="str">
            <v>20286</v>
          </cell>
        </row>
        <row r="20791">
          <cell r="B20791" t="str">
            <v>69735</v>
          </cell>
          <cell r="C20791" t="str">
            <v>20286</v>
          </cell>
        </row>
        <row r="20792">
          <cell r="B20792" t="str">
            <v>69737</v>
          </cell>
          <cell r="C20792" t="str">
            <v>20286</v>
          </cell>
        </row>
        <row r="20793">
          <cell r="B20793" t="str">
            <v>69370</v>
          </cell>
          <cell r="C20793" t="str">
            <v>20287</v>
          </cell>
        </row>
        <row r="20794">
          <cell r="B20794" t="str">
            <v>68778</v>
          </cell>
          <cell r="C20794" t="str">
            <v>20288</v>
          </cell>
        </row>
        <row r="20795">
          <cell r="B20795" t="str">
            <v>70806</v>
          </cell>
          <cell r="C20795" t="str">
            <v>20289</v>
          </cell>
        </row>
        <row r="20796">
          <cell r="B20796" t="str">
            <v>69140</v>
          </cell>
          <cell r="C20796" t="str">
            <v>20290</v>
          </cell>
        </row>
        <row r="20797">
          <cell r="B20797" t="str">
            <v>69145</v>
          </cell>
          <cell r="C20797" t="str">
            <v>20290</v>
          </cell>
        </row>
        <row r="20798">
          <cell r="B20798" t="str">
            <v>70855</v>
          </cell>
          <cell r="C20798" t="str">
            <v>20291</v>
          </cell>
        </row>
        <row r="20799">
          <cell r="B20799" t="str">
            <v>71330</v>
          </cell>
          <cell r="C20799" t="str">
            <v>20292</v>
          </cell>
        </row>
        <row r="20800">
          <cell r="B20800" t="str">
            <v>71333</v>
          </cell>
          <cell r="C20800" t="str">
            <v>20292</v>
          </cell>
        </row>
        <row r="20801">
          <cell r="B20801" t="str">
            <v>71334</v>
          </cell>
          <cell r="C20801" t="str">
            <v>20292</v>
          </cell>
        </row>
        <row r="20802">
          <cell r="B20802" t="str">
            <v>68258</v>
          </cell>
          <cell r="C20802" t="str">
            <v>20293</v>
          </cell>
        </row>
        <row r="20803">
          <cell r="B20803" t="str">
            <v>68259</v>
          </cell>
          <cell r="C20803" t="str">
            <v>20293</v>
          </cell>
        </row>
        <row r="20804">
          <cell r="B20804" t="str">
            <v>68220</v>
          </cell>
          <cell r="C20804" t="str">
            <v>20294</v>
          </cell>
        </row>
        <row r="20805">
          <cell r="B20805" t="str">
            <v>68222</v>
          </cell>
          <cell r="C20805" t="str">
            <v>20294</v>
          </cell>
        </row>
        <row r="20806">
          <cell r="B20806" t="str">
            <v>68223</v>
          </cell>
          <cell r="C20806" t="str">
            <v>20294</v>
          </cell>
        </row>
        <row r="20807">
          <cell r="B20807" t="str">
            <v>71265</v>
          </cell>
          <cell r="C20807" t="str">
            <v>20295</v>
          </cell>
        </row>
        <row r="20808">
          <cell r="B20808" t="str">
            <v>71266</v>
          </cell>
          <cell r="C20808" t="str">
            <v>20295</v>
          </cell>
        </row>
        <row r="20809">
          <cell r="B20809" t="str">
            <v>71267</v>
          </cell>
          <cell r="C20809" t="str">
            <v>20295</v>
          </cell>
        </row>
        <row r="20810">
          <cell r="B20810" t="str">
            <v>71268</v>
          </cell>
          <cell r="C20810" t="str">
            <v>20295</v>
          </cell>
        </row>
        <row r="20811">
          <cell r="B20811" t="str">
            <v>68720</v>
          </cell>
          <cell r="C20811" t="str">
            <v>20296</v>
          </cell>
        </row>
        <row r="20812">
          <cell r="B20812" t="str">
            <v>68722</v>
          </cell>
          <cell r="C20812" t="str">
            <v>20296</v>
          </cell>
        </row>
        <row r="20813">
          <cell r="B20813" t="str">
            <v>71150</v>
          </cell>
          <cell r="C20813" t="str">
            <v>20297</v>
          </cell>
        </row>
        <row r="20814">
          <cell r="B20814" t="str">
            <v>71152</v>
          </cell>
          <cell r="C20814" t="str">
            <v>20297</v>
          </cell>
        </row>
        <row r="20815">
          <cell r="B20815" t="str">
            <v>71153</v>
          </cell>
          <cell r="C20815" t="str">
            <v>20297</v>
          </cell>
        </row>
        <row r="20816">
          <cell r="B20816" t="str">
            <v>71154</v>
          </cell>
          <cell r="C20816" t="str">
            <v>20297</v>
          </cell>
        </row>
        <row r="20817">
          <cell r="B20817" t="str">
            <v>71155</v>
          </cell>
          <cell r="C20817" t="str">
            <v>20297</v>
          </cell>
        </row>
        <row r="20818">
          <cell r="B20818" t="str">
            <v>70430</v>
          </cell>
          <cell r="C20818" t="str">
            <v>20298</v>
          </cell>
        </row>
        <row r="20819">
          <cell r="B20819" t="str">
            <v>70434</v>
          </cell>
          <cell r="C20819" t="str">
            <v>20298</v>
          </cell>
        </row>
        <row r="20820">
          <cell r="B20820" t="str">
            <v>70435</v>
          </cell>
          <cell r="C20820" t="str">
            <v>20298</v>
          </cell>
        </row>
        <row r="20821">
          <cell r="B20821" t="str">
            <v>70436</v>
          </cell>
          <cell r="C20821" t="str">
            <v>20298</v>
          </cell>
        </row>
        <row r="20822">
          <cell r="B20822" t="str">
            <v>70437</v>
          </cell>
          <cell r="C20822" t="str">
            <v>20298</v>
          </cell>
        </row>
        <row r="20823">
          <cell r="B20823" t="str">
            <v>70439</v>
          </cell>
          <cell r="C20823" t="str">
            <v>20298</v>
          </cell>
        </row>
        <row r="20824">
          <cell r="B20824" t="str">
            <v>68895</v>
          </cell>
          <cell r="C20824" t="str">
            <v>20299</v>
          </cell>
        </row>
        <row r="20825">
          <cell r="B20825" t="str">
            <v>71070</v>
          </cell>
          <cell r="C20825" t="str">
            <v>20300</v>
          </cell>
        </row>
        <row r="20826">
          <cell r="B20826" t="str">
            <v>71076</v>
          </cell>
          <cell r="C20826" t="str">
            <v>20300</v>
          </cell>
        </row>
        <row r="20827">
          <cell r="B20827" t="str">
            <v>71077</v>
          </cell>
          <cell r="C20827" t="str">
            <v>20300</v>
          </cell>
        </row>
        <row r="20828">
          <cell r="B20828" t="str">
            <v>71540</v>
          </cell>
          <cell r="C20828" t="str">
            <v>20301</v>
          </cell>
        </row>
        <row r="20829">
          <cell r="B20829" t="str">
            <v>71710</v>
          </cell>
          <cell r="C20829" t="str">
            <v>20302</v>
          </cell>
        </row>
        <row r="20830">
          <cell r="B20830" t="str">
            <v>71713</v>
          </cell>
          <cell r="C20830" t="str">
            <v>20302</v>
          </cell>
        </row>
        <row r="20831">
          <cell r="B20831" t="str">
            <v>71714</v>
          </cell>
          <cell r="C20831" t="str">
            <v>20302</v>
          </cell>
        </row>
        <row r="20832">
          <cell r="B20832" t="str">
            <v>71715</v>
          </cell>
          <cell r="C20832" t="str">
            <v>20302</v>
          </cell>
        </row>
        <row r="20833">
          <cell r="B20833" t="str">
            <v>68885</v>
          </cell>
          <cell r="C20833" t="str">
            <v>20303</v>
          </cell>
        </row>
        <row r="20834">
          <cell r="B20834" t="str">
            <v>70750</v>
          </cell>
          <cell r="C20834" t="str">
            <v>20305</v>
          </cell>
        </row>
        <row r="20835">
          <cell r="B20835" t="str">
            <v>69640</v>
          </cell>
          <cell r="C20835" t="str">
            <v>20304</v>
          </cell>
        </row>
        <row r="20836">
          <cell r="B20836" t="str">
            <v>69641</v>
          </cell>
          <cell r="C20836" t="str">
            <v>20304</v>
          </cell>
        </row>
        <row r="20837">
          <cell r="B20837" t="str">
            <v>69645</v>
          </cell>
          <cell r="C20837" t="str">
            <v>20304</v>
          </cell>
        </row>
        <row r="20838">
          <cell r="B20838" t="str">
            <v>70966</v>
          </cell>
          <cell r="C20838" t="str">
            <v>20306</v>
          </cell>
        </row>
        <row r="20839">
          <cell r="B20839" t="str">
            <v>70967</v>
          </cell>
          <cell r="C20839" t="str">
            <v>20306</v>
          </cell>
        </row>
        <row r="20840">
          <cell r="B20840" t="str">
            <v>70770</v>
          </cell>
          <cell r="C20840" t="str">
            <v>20307</v>
          </cell>
        </row>
        <row r="20841">
          <cell r="B20841" t="str">
            <v>70771</v>
          </cell>
          <cell r="C20841" t="str">
            <v>20307</v>
          </cell>
        </row>
        <row r="20842">
          <cell r="B20842" t="str">
            <v>70772</v>
          </cell>
          <cell r="C20842" t="str">
            <v>20307</v>
          </cell>
        </row>
        <row r="20843">
          <cell r="B20843" t="str">
            <v>70773</v>
          </cell>
          <cell r="C20843" t="str">
            <v>20307</v>
          </cell>
        </row>
        <row r="20844">
          <cell r="B20844" t="str">
            <v>70774</v>
          </cell>
          <cell r="C20844" t="str">
            <v>20307</v>
          </cell>
        </row>
        <row r="20845">
          <cell r="B20845" t="str">
            <v>70775</v>
          </cell>
          <cell r="C20845" t="str">
            <v>20307</v>
          </cell>
        </row>
        <row r="20846">
          <cell r="B20846" t="str">
            <v>70776</v>
          </cell>
          <cell r="C20846" t="str">
            <v>20307</v>
          </cell>
        </row>
        <row r="20847">
          <cell r="B20847" t="str">
            <v>70777</v>
          </cell>
          <cell r="C20847" t="str">
            <v>20308</v>
          </cell>
        </row>
        <row r="20848">
          <cell r="B20848" t="str">
            <v>70778</v>
          </cell>
          <cell r="C20848" t="str">
            <v>20308</v>
          </cell>
        </row>
        <row r="20849">
          <cell r="B20849" t="str">
            <v>68450</v>
          </cell>
          <cell r="C20849" t="str">
            <v>20309</v>
          </cell>
        </row>
        <row r="20850">
          <cell r="B20850" t="str">
            <v>68451</v>
          </cell>
          <cell r="C20850" t="str">
            <v>20309</v>
          </cell>
        </row>
        <row r="20851">
          <cell r="B20851" t="str">
            <v>68452</v>
          </cell>
          <cell r="C20851" t="str">
            <v>20309</v>
          </cell>
        </row>
        <row r="20852">
          <cell r="B20852" t="str">
            <v>68455</v>
          </cell>
          <cell r="C20852" t="str">
            <v>20309</v>
          </cell>
        </row>
        <row r="20853">
          <cell r="B20853" t="str">
            <v>71246</v>
          </cell>
          <cell r="C20853" t="str">
            <v>20310</v>
          </cell>
        </row>
        <row r="20854">
          <cell r="B20854" t="str">
            <v>71247</v>
          </cell>
          <cell r="C20854" t="str">
            <v>20310</v>
          </cell>
        </row>
        <row r="20855">
          <cell r="B20855" t="str">
            <v>71248</v>
          </cell>
          <cell r="C20855" t="str">
            <v>20310</v>
          </cell>
        </row>
        <row r="20856">
          <cell r="B20856" t="str">
            <v>68685</v>
          </cell>
          <cell r="C20856" t="str">
            <v>20311</v>
          </cell>
        </row>
        <row r="20857">
          <cell r="B20857" t="str">
            <v>71740</v>
          </cell>
          <cell r="C20857" t="str">
            <v>20312</v>
          </cell>
        </row>
        <row r="20858">
          <cell r="B20858" t="str">
            <v>71741</v>
          </cell>
          <cell r="C20858" t="str">
            <v>20312</v>
          </cell>
        </row>
        <row r="20859">
          <cell r="B20859" t="str">
            <v>71742</v>
          </cell>
          <cell r="C20859" t="str">
            <v>20312</v>
          </cell>
        </row>
        <row r="20860">
          <cell r="B20860" t="str">
            <v>71743</v>
          </cell>
          <cell r="C20860" t="str">
            <v>20312</v>
          </cell>
        </row>
        <row r="20861">
          <cell r="B20861" t="str">
            <v>71744</v>
          </cell>
          <cell r="C20861" t="str">
            <v>20312</v>
          </cell>
        </row>
        <row r="20862">
          <cell r="B20862" t="str">
            <v>71747</v>
          </cell>
          <cell r="C20862" t="str">
            <v>20312</v>
          </cell>
        </row>
        <row r="20863">
          <cell r="B20863" t="str">
            <v>68675</v>
          </cell>
          <cell r="C20863" t="str">
            <v>20313</v>
          </cell>
        </row>
        <row r="20864">
          <cell r="B20864" t="str">
            <v>71920</v>
          </cell>
          <cell r="C20864" t="str">
            <v>20314</v>
          </cell>
        </row>
        <row r="20865">
          <cell r="B20865" t="str">
            <v>71923</v>
          </cell>
          <cell r="C20865" t="str">
            <v>20314</v>
          </cell>
        </row>
        <row r="20866">
          <cell r="B20866" t="str">
            <v>71525</v>
          </cell>
          <cell r="C20866" t="str">
            <v>20315</v>
          </cell>
        </row>
        <row r="20867">
          <cell r="B20867" t="str">
            <v>70580</v>
          </cell>
          <cell r="C20867" t="str">
            <v>20316</v>
          </cell>
        </row>
        <row r="20868">
          <cell r="B20868" t="str">
            <v>69810</v>
          </cell>
          <cell r="C20868" t="str">
            <v>20317</v>
          </cell>
        </row>
        <row r="20869">
          <cell r="B20869" t="str">
            <v>69811</v>
          </cell>
          <cell r="C20869" t="str">
            <v>20317</v>
          </cell>
        </row>
        <row r="20870">
          <cell r="B20870" t="str">
            <v>69812</v>
          </cell>
          <cell r="C20870" t="str">
            <v>20317</v>
          </cell>
        </row>
        <row r="20871">
          <cell r="B20871" t="str">
            <v>71980</v>
          </cell>
          <cell r="C20871" t="str">
            <v>20318</v>
          </cell>
        </row>
        <row r="20872">
          <cell r="B20872" t="str">
            <v>71982</v>
          </cell>
          <cell r="C20872" t="str">
            <v>20318</v>
          </cell>
        </row>
        <row r="20873">
          <cell r="B20873" t="str">
            <v>71983</v>
          </cell>
          <cell r="C20873" t="str">
            <v>20318</v>
          </cell>
        </row>
        <row r="20874">
          <cell r="B20874" t="str">
            <v>71984</v>
          </cell>
          <cell r="C20874" t="str">
            <v>20318</v>
          </cell>
        </row>
        <row r="20875">
          <cell r="B20875" t="str">
            <v>71985</v>
          </cell>
          <cell r="C20875" t="str">
            <v>20318</v>
          </cell>
        </row>
        <row r="20876">
          <cell r="B20876" t="str">
            <v>71986</v>
          </cell>
          <cell r="C20876" t="str">
            <v>20318</v>
          </cell>
        </row>
        <row r="20877">
          <cell r="B20877" t="str">
            <v>71989</v>
          </cell>
          <cell r="C20877" t="str">
            <v>20318</v>
          </cell>
        </row>
        <row r="20878">
          <cell r="B20878" t="str">
            <v>71990</v>
          </cell>
          <cell r="C20878" t="str">
            <v>20318</v>
          </cell>
        </row>
        <row r="20879">
          <cell r="B20879" t="str">
            <v>71992</v>
          </cell>
          <cell r="C20879" t="str">
            <v>20318</v>
          </cell>
        </row>
        <row r="20880">
          <cell r="B20880" t="str">
            <v>71993</v>
          </cell>
          <cell r="C20880" t="str">
            <v>20318</v>
          </cell>
        </row>
        <row r="20881">
          <cell r="B20881" t="str">
            <v>71994</v>
          </cell>
          <cell r="C20881" t="str">
            <v>20318</v>
          </cell>
        </row>
        <row r="20882">
          <cell r="B20882" t="str">
            <v>71995</v>
          </cell>
          <cell r="C20882" t="str">
            <v>20318</v>
          </cell>
        </row>
        <row r="20883">
          <cell r="B20883" t="str">
            <v>71996</v>
          </cell>
          <cell r="C20883" t="str">
            <v>20318</v>
          </cell>
        </row>
        <row r="20884">
          <cell r="B20884" t="str">
            <v>71997</v>
          </cell>
          <cell r="C20884" t="str">
            <v>20318</v>
          </cell>
        </row>
        <row r="20885">
          <cell r="B20885" t="str">
            <v>71998</v>
          </cell>
          <cell r="C20885" t="str">
            <v>20318</v>
          </cell>
        </row>
        <row r="20886">
          <cell r="B20886" t="str">
            <v>70839</v>
          </cell>
          <cell r="C20886" t="str">
            <v>20319</v>
          </cell>
        </row>
        <row r="20887">
          <cell r="B20887" t="str">
            <v>69885</v>
          </cell>
          <cell r="C20887" t="str">
            <v>20320</v>
          </cell>
        </row>
        <row r="20888">
          <cell r="B20888" t="str">
            <v>69516</v>
          </cell>
          <cell r="C20888" t="str">
            <v>20321</v>
          </cell>
        </row>
        <row r="20889">
          <cell r="B20889" t="str">
            <v>69519</v>
          </cell>
          <cell r="C20889" t="str">
            <v>20321</v>
          </cell>
        </row>
        <row r="20890">
          <cell r="B20890" t="str">
            <v>68524</v>
          </cell>
          <cell r="C20890" t="str">
            <v>20322</v>
          </cell>
        </row>
        <row r="20891">
          <cell r="B20891" t="str">
            <v>70293</v>
          </cell>
          <cell r="C20891" t="str">
            <v>20323</v>
          </cell>
        </row>
        <row r="20892">
          <cell r="B20892" t="str">
            <v>70294</v>
          </cell>
          <cell r="C20892" t="str">
            <v>20323</v>
          </cell>
        </row>
        <row r="20893">
          <cell r="B20893" t="str">
            <v>70900</v>
          </cell>
          <cell r="C20893" t="str">
            <v>20324</v>
          </cell>
        </row>
        <row r="20894">
          <cell r="B20894" t="str">
            <v>70902</v>
          </cell>
          <cell r="C20894" t="str">
            <v>20324</v>
          </cell>
        </row>
        <row r="20895">
          <cell r="B20895" t="str">
            <v>70904</v>
          </cell>
          <cell r="C20895" t="str">
            <v>20324</v>
          </cell>
        </row>
        <row r="20896">
          <cell r="B20896" t="str">
            <v>70905</v>
          </cell>
          <cell r="C20896" t="str">
            <v>20324</v>
          </cell>
        </row>
        <row r="20897">
          <cell r="B20897" t="str">
            <v>70486</v>
          </cell>
          <cell r="C20897" t="str">
            <v>20325</v>
          </cell>
        </row>
        <row r="20898">
          <cell r="B20898" t="str">
            <v>70487</v>
          </cell>
          <cell r="C20898" t="str">
            <v>20325</v>
          </cell>
        </row>
        <row r="20899">
          <cell r="B20899" t="str">
            <v>70488</v>
          </cell>
          <cell r="C20899" t="str">
            <v>20325</v>
          </cell>
        </row>
        <row r="20900">
          <cell r="B20900" t="str">
            <v>68665</v>
          </cell>
          <cell r="C20900" t="str">
            <v>20326</v>
          </cell>
        </row>
        <row r="20901">
          <cell r="B20901" t="str">
            <v>68666</v>
          </cell>
          <cell r="C20901" t="str">
            <v>20326</v>
          </cell>
        </row>
        <row r="20902">
          <cell r="B20902" t="str">
            <v>70180</v>
          </cell>
          <cell r="C20902" t="str">
            <v>20327</v>
          </cell>
        </row>
        <row r="20903">
          <cell r="B20903" t="str">
            <v>70185</v>
          </cell>
          <cell r="C20903" t="str">
            <v>20327</v>
          </cell>
        </row>
        <row r="20904">
          <cell r="B20904" t="str">
            <v>70189</v>
          </cell>
          <cell r="C20904" t="str">
            <v>20327</v>
          </cell>
        </row>
        <row r="20905">
          <cell r="B20905" t="str">
            <v>71557</v>
          </cell>
          <cell r="C20905" t="str">
            <v>20328</v>
          </cell>
        </row>
        <row r="20906">
          <cell r="B20906" t="str">
            <v>69980</v>
          </cell>
          <cell r="C20906" t="str">
            <v>20329</v>
          </cell>
        </row>
        <row r="20907">
          <cell r="B20907" t="str">
            <v>69983</v>
          </cell>
          <cell r="C20907" t="str">
            <v>20329</v>
          </cell>
        </row>
        <row r="20908">
          <cell r="B20908" t="str">
            <v>68620</v>
          </cell>
          <cell r="C20908" t="str">
            <v>20330</v>
          </cell>
        </row>
        <row r="20909">
          <cell r="B20909" t="str">
            <v>68621</v>
          </cell>
          <cell r="C20909" t="str">
            <v>20330</v>
          </cell>
        </row>
        <row r="20910">
          <cell r="B20910" t="str">
            <v>68622</v>
          </cell>
          <cell r="C20910" t="str">
            <v>20330</v>
          </cell>
        </row>
        <row r="20911">
          <cell r="B20911" t="str">
            <v>69930</v>
          </cell>
          <cell r="C20911" t="str">
            <v>20331</v>
          </cell>
        </row>
        <row r="20912">
          <cell r="B20912" t="str">
            <v>69590</v>
          </cell>
          <cell r="C20912" t="str">
            <v>20332</v>
          </cell>
        </row>
        <row r="20913">
          <cell r="B20913" t="str">
            <v>69591</v>
          </cell>
          <cell r="C20913" t="str">
            <v>20332</v>
          </cell>
        </row>
        <row r="20914">
          <cell r="B20914" t="str">
            <v>70480</v>
          </cell>
          <cell r="C20914" t="str">
            <v>20333</v>
          </cell>
        </row>
        <row r="20915">
          <cell r="B20915" t="str">
            <v>70482</v>
          </cell>
          <cell r="C20915" t="str">
            <v>20333</v>
          </cell>
        </row>
        <row r="20916">
          <cell r="B20916" t="str">
            <v>70484</v>
          </cell>
          <cell r="C20916" t="str">
            <v>20333</v>
          </cell>
        </row>
        <row r="20917">
          <cell r="B20917" t="str">
            <v>70283</v>
          </cell>
          <cell r="C20917" t="str">
            <v>20337</v>
          </cell>
        </row>
        <row r="20918">
          <cell r="B20918" t="str">
            <v>70284</v>
          </cell>
          <cell r="C20918" t="str">
            <v>20337</v>
          </cell>
        </row>
        <row r="20919">
          <cell r="B20919" t="str">
            <v>69500</v>
          </cell>
          <cell r="C20919" t="str">
            <v>20339</v>
          </cell>
        </row>
        <row r="20920">
          <cell r="B20920" t="str">
            <v>69501</v>
          </cell>
          <cell r="C20920" t="str">
            <v>20339</v>
          </cell>
        </row>
        <row r="20921">
          <cell r="B20921" t="str">
            <v>69502</v>
          </cell>
          <cell r="C20921" t="str">
            <v>20339</v>
          </cell>
        </row>
        <row r="20922">
          <cell r="B20922" t="str">
            <v>69503</v>
          </cell>
          <cell r="C20922" t="str">
            <v>20339</v>
          </cell>
        </row>
        <row r="20923">
          <cell r="B20923" t="str">
            <v>69504</v>
          </cell>
          <cell r="C20923" t="str">
            <v>20339</v>
          </cell>
        </row>
        <row r="20924">
          <cell r="B20924" t="str">
            <v>69030</v>
          </cell>
          <cell r="C20924" t="str">
            <v>20340</v>
          </cell>
        </row>
        <row r="20925">
          <cell r="B20925" t="str">
            <v>69031</v>
          </cell>
          <cell r="C20925" t="str">
            <v>20340</v>
          </cell>
        </row>
        <row r="20926">
          <cell r="B20926" t="str">
            <v>69032</v>
          </cell>
          <cell r="C20926" t="str">
            <v>20340</v>
          </cell>
        </row>
        <row r="20927">
          <cell r="B20927" t="str">
            <v>69033</v>
          </cell>
          <cell r="C20927" t="str">
            <v>20340</v>
          </cell>
        </row>
        <row r="20928">
          <cell r="B20928" t="str">
            <v>69034</v>
          </cell>
          <cell r="C20928" t="str">
            <v>20340</v>
          </cell>
        </row>
        <row r="20929">
          <cell r="B20929" t="str">
            <v>69038</v>
          </cell>
          <cell r="C20929" t="str">
            <v>20340</v>
          </cell>
        </row>
        <row r="20930">
          <cell r="B20930" t="str">
            <v>68734</v>
          </cell>
          <cell r="C20930" t="str">
            <v>20335</v>
          </cell>
        </row>
        <row r="20931">
          <cell r="B20931" t="str">
            <v>68735</v>
          </cell>
          <cell r="C20931" t="str">
            <v>20335</v>
          </cell>
        </row>
        <row r="20932">
          <cell r="B20932" t="str">
            <v>68707</v>
          </cell>
          <cell r="C20932" t="str">
            <v>20336</v>
          </cell>
        </row>
        <row r="20933">
          <cell r="B20933" t="str">
            <v>68708</v>
          </cell>
          <cell r="C20933" t="str">
            <v>20336</v>
          </cell>
        </row>
        <row r="20934">
          <cell r="B20934" t="str">
            <v>69556</v>
          </cell>
          <cell r="C20934" t="str">
            <v>20341</v>
          </cell>
        </row>
        <row r="20935">
          <cell r="B20935" t="str">
            <v>71280</v>
          </cell>
          <cell r="C20935" t="str">
            <v>20342</v>
          </cell>
        </row>
        <row r="20936">
          <cell r="B20936" t="str">
            <v>70407</v>
          </cell>
          <cell r="C20936" t="str">
            <v>20343</v>
          </cell>
        </row>
        <row r="20937">
          <cell r="B20937" t="str">
            <v>70408</v>
          </cell>
          <cell r="C20937" t="str">
            <v>20343</v>
          </cell>
        </row>
        <row r="20938">
          <cell r="B20938" t="str">
            <v>70850</v>
          </cell>
          <cell r="C20938" t="str">
            <v>20344</v>
          </cell>
        </row>
        <row r="20939">
          <cell r="B20939" t="str">
            <v>70851</v>
          </cell>
          <cell r="C20939" t="str">
            <v>20344</v>
          </cell>
        </row>
        <row r="20940">
          <cell r="B20940" t="str">
            <v>70852</v>
          </cell>
          <cell r="C20940" t="str">
            <v>20344</v>
          </cell>
        </row>
        <row r="20941">
          <cell r="B20941" t="str">
            <v>70854</v>
          </cell>
          <cell r="C20941" t="str">
            <v>20344</v>
          </cell>
        </row>
        <row r="20942">
          <cell r="B20942" t="str">
            <v>71640</v>
          </cell>
          <cell r="C20942" t="str">
            <v>20345</v>
          </cell>
        </row>
        <row r="20943">
          <cell r="B20943" t="str">
            <v>71641</v>
          </cell>
          <cell r="C20943" t="str">
            <v>20345</v>
          </cell>
        </row>
        <row r="20944">
          <cell r="B20944" t="str">
            <v>71642</v>
          </cell>
          <cell r="C20944" t="str">
            <v>20345</v>
          </cell>
        </row>
        <row r="20945">
          <cell r="B20945" t="str">
            <v>71643</v>
          </cell>
          <cell r="C20945" t="str">
            <v>20345</v>
          </cell>
        </row>
        <row r="20946">
          <cell r="B20946" t="str">
            <v>71648</v>
          </cell>
          <cell r="C20946" t="str">
            <v>20345</v>
          </cell>
        </row>
        <row r="20947">
          <cell r="B20947" t="str">
            <v>69574</v>
          </cell>
          <cell r="C20947" t="str">
            <v>20346</v>
          </cell>
        </row>
        <row r="20948">
          <cell r="B20948" t="str">
            <v>70877</v>
          </cell>
          <cell r="C20948" t="str">
            <v>20347</v>
          </cell>
        </row>
        <row r="20949">
          <cell r="B20949" t="str">
            <v>70878</v>
          </cell>
          <cell r="C20949" t="str">
            <v>20347</v>
          </cell>
        </row>
        <row r="20950">
          <cell r="B20950" t="str">
            <v>69740</v>
          </cell>
          <cell r="C20950" t="str">
            <v>20348</v>
          </cell>
        </row>
        <row r="20951">
          <cell r="B20951" t="str">
            <v>69742</v>
          </cell>
          <cell r="C20951" t="str">
            <v>20348</v>
          </cell>
        </row>
        <row r="20952">
          <cell r="B20952" t="str">
            <v>69743</v>
          </cell>
          <cell r="C20952" t="str">
            <v>20348</v>
          </cell>
        </row>
        <row r="20953">
          <cell r="B20953" t="str">
            <v>69744</v>
          </cell>
          <cell r="C20953" t="str">
            <v>20348</v>
          </cell>
        </row>
        <row r="20954">
          <cell r="B20954" t="str">
            <v>69750</v>
          </cell>
          <cell r="C20954" t="str">
            <v>20348</v>
          </cell>
        </row>
        <row r="20955">
          <cell r="B20955" t="str">
            <v>69751</v>
          </cell>
          <cell r="C20955" t="str">
            <v>20348</v>
          </cell>
        </row>
        <row r="20956">
          <cell r="B20956" t="str">
            <v>69753</v>
          </cell>
          <cell r="C20956" t="str">
            <v>20348</v>
          </cell>
        </row>
        <row r="20957">
          <cell r="B20957" t="str">
            <v>70426</v>
          </cell>
          <cell r="C20957" t="str">
            <v>20349</v>
          </cell>
        </row>
        <row r="20958">
          <cell r="B20958" t="str">
            <v>71320</v>
          </cell>
          <cell r="C20958" t="str">
            <v>20350</v>
          </cell>
        </row>
        <row r="20959">
          <cell r="B20959" t="str">
            <v>71323</v>
          </cell>
          <cell r="C20959" t="str">
            <v>20350</v>
          </cell>
        </row>
        <row r="20960">
          <cell r="B20960" t="str">
            <v>71324</v>
          </cell>
          <cell r="C20960" t="str">
            <v>20350</v>
          </cell>
        </row>
        <row r="20961">
          <cell r="B20961" t="str">
            <v>70808</v>
          </cell>
          <cell r="C20961" t="str">
            <v>20351</v>
          </cell>
        </row>
        <row r="20962">
          <cell r="B20962" t="str">
            <v>69265</v>
          </cell>
          <cell r="C20962" t="str">
            <v>20352</v>
          </cell>
        </row>
        <row r="20963">
          <cell r="B20963" t="str">
            <v>71595</v>
          </cell>
          <cell r="C20963" t="str">
            <v>20534</v>
          </cell>
        </row>
        <row r="20964">
          <cell r="B20964" t="str">
            <v>71597</v>
          </cell>
          <cell r="C20964" t="str">
            <v>20534</v>
          </cell>
        </row>
        <row r="20965">
          <cell r="B20965" t="str">
            <v>71440</v>
          </cell>
          <cell r="C20965" t="str">
            <v>20535</v>
          </cell>
        </row>
        <row r="20966">
          <cell r="B20966" t="str">
            <v>69585</v>
          </cell>
          <cell r="C20966" t="str">
            <v>20536</v>
          </cell>
        </row>
        <row r="20967">
          <cell r="B20967" t="str">
            <v>70820</v>
          </cell>
          <cell r="C20967" t="str">
            <v>20353</v>
          </cell>
        </row>
        <row r="20968">
          <cell r="B20968" t="str">
            <v>68515</v>
          </cell>
          <cell r="C20968" t="str">
            <v>20354</v>
          </cell>
        </row>
        <row r="20969">
          <cell r="B20969" t="str">
            <v>68614</v>
          </cell>
          <cell r="C20969" t="str">
            <v>20355</v>
          </cell>
        </row>
        <row r="20970">
          <cell r="B20970" t="str">
            <v>70428</v>
          </cell>
          <cell r="C20970" t="str">
            <v>20356</v>
          </cell>
        </row>
        <row r="20971">
          <cell r="B20971" t="str">
            <v>70540</v>
          </cell>
          <cell r="C20971" t="str">
            <v>20357</v>
          </cell>
        </row>
        <row r="20972">
          <cell r="B20972" t="str">
            <v>71360</v>
          </cell>
          <cell r="C20972" t="str">
            <v>20358</v>
          </cell>
        </row>
        <row r="20973">
          <cell r="B20973" t="str">
            <v>71363</v>
          </cell>
          <cell r="C20973" t="str">
            <v>20358</v>
          </cell>
        </row>
        <row r="20974">
          <cell r="B20974" t="str">
            <v>71364</v>
          </cell>
          <cell r="C20974" t="str">
            <v>20358</v>
          </cell>
        </row>
        <row r="20975">
          <cell r="B20975" t="str">
            <v>68745</v>
          </cell>
          <cell r="C20975" t="str">
            <v>20359</v>
          </cell>
        </row>
        <row r="20976">
          <cell r="B20976" t="str">
            <v>71516</v>
          </cell>
          <cell r="C20976" t="str">
            <v>20360</v>
          </cell>
        </row>
        <row r="20977">
          <cell r="B20977" t="str">
            <v>71517</v>
          </cell>
          <cell r="C20977" t="str">
            <v>20360</v>
          </cell>
        </row>
        <row r="20978">
          <cell r="B20978" t="str">
            <v>70595</v>
          </cell>
          <cell r="C20978" t="str">
            <v>20361</v>
          </cell>
        </row>
        <row r="20979">
          <cell r="B20979" t="str">
            <v>70830</v>
          </cell>
          <cell r="C20979" t="str">
            <v>20362</v>
          </cell>
        </row>
        <row r="20980">
          <cell r="B20980" t="str">
            <v>68774</v>
          </cell>
          <cell r="C20980" t="str">
            <v>20363</v>
          </cell>
        </row>
        <row r="20981">
          <cell r="B20981" t="str">
            <v>68775</v>
          </cell>
          <cell r="C20981" t="str">
            <v>20363</v>
          </cell>
        </row>
        <row r="20982">
          <cell r="B20982" t="str">
            <v>68776</v>
          </cell>
          <cell r="C20982" t="str">
            <v>20363</v>
          </cell>
        </row>
        <row r="20983">
          <cell r="B20983" t="str">
            <v>68777</v>
          </cell>
          <cell r="C20983" t="str">
            <v>20363</v>
          </cell>
        </row>
        <row r="20984">
          <cell r="B20984" t="str">
            <v>71900</v>
          </cell>
          <cell r="C20984" t="str">
            <v>20364</v>
          </cell>
        </row>
        <row r="20985">
          <cell r="B20985" t="str">
            <v>71901</v>
          </cell>
          <cell r="C20985" t="str">
            <v>20364</v>
          </cell>
        </row>
        <row r="20986">
          <cell r="B20986" t="str">
            <v>71910</v>
          </cell>
          <cell r="C20986" t="str">
            <v>20364</v>
          </cell>
        </row>
        <row r="20987">
          <cell r="B20987" t="str">
            <v>71913</v>
          </cell>
          <cell r="C20987" t="str">
            <v>20364</v>
          </cell>
        </row>
        <row r="20988">
          <cell r="B20988" t="str">
            <v>71914</v>
          </cell>
          <cell r="C20988" t="str">
            <v>20364</v>
          </cell>
        </row>
        <row r="20989">
          <cell r="B20989" t="str">
            <v>71915</v>
          </cell>
          <cell r="C20989" t="str">
            <v>20364</v>
          </cell>
        </row>
        <row r="20990">
          <cell r="B20990" t="str">
            <v>71916</v>
          </cell>
          <cell r="C20990" t="str">
            <v>20364</v>
          </cell>
        </row>
        <row r="20991">
          <cell r="B20991" t="str">
            <v>71917</v>
          </cell>
          <cell r="C20991" t="str">
            <v>20364</v>
          </cell>
        </row>
        <row r="20992">
          <cell r="B20992" t="str">
            <v>68780</v>
          </cell>
          <cell r="C20992" t="str">
            <v>20365</v>
          </cell>
        </row>
        <row r="20993">
          <cell r="B20993" t="str">
            <v>68783</v>
          </cell>
          <cell r="C20993" t="str">
            <v>20365</v>
          </cell>
        </row>
        <row r="20994">
          <cell r="B20994" t="str">
            <v>70910</v>
          </cell>
          <cell r="C20994" t="str">
            <v>20366</v>
          </cell>
        </row>
        <row r="20995">
          <cell r="B20995" t="str">
            <v>71780</v>
          </cell>
          <cell r="C20995" t="str">
            <v>20367</v>
          </cell>
        </row>
        <row r="20996">
          <cell r="B20996" t="str">
            <v>71534</v>
          </cell>
          <cell r="C20996" t="str">
            <v>20368</v>
          </cell>
        </row>
        <row r="20997">
          <cell r="B20997" t="str">
            <v>71350</v>
          </cell>
          <cell r="C20997" t="str">
            <v>20369</v>
          </cell>
        </row>
        <row r="20998">
          <cell r="B20998" t="str">
            <v>71352</v>
          </cell>
          <cell r="C20998" t="str">
            <v>20369</v>
          </cell>
        </row>
        <row r="20999">
          <cell r="B20999" t="str">
            <v>71353</v>
          </cell>
          <cell r="C20999" t="str">
            <v>20369</v>
          </cell>
        </row>
        <row r="21000">
          <cell r="B21000" t="str">
            <v>71354</v>
          </cell>
          <cell r="C21000" t="str">
            <v>20369</v>
          </cell>
        </row>
        <row r="21001">
          <cell r="B21001" t="str">
            <v>70590</v>
          </cell>
          <cell r="C21001" t="str">
            <v>20074</v>
          </cell>
        </row>
        <row r="21002">
          <cell r="B21002" t="str">
            <v>69834</v>
          </cell>
          <cell r="C21002" t="str">
            <v>20370</v>
          </cell>
        </row>
        <row r="21003">
          <cell r="B21003" t="str">
            <v>69836</v>
          </cell>
          <cell r="C21003" t="str">
            <v>20370</v>
          </cell>
        </row>
        <row r="21004">
          <cell r="B21004" t="str">
            <v>71125</v>
          </cell>
          <cell r="C21004" t="str">
            <v>20371</v>
          </cell>
        </row>
        <row r="21005">
          <cell r="B21005" t="str">
            <v>71136</v>
          </cell>
          <cell r="C21005" t="str">
            <v>20372</v>
          </cell>
        </row>
        <row r="21006">
          <cell r="B21006" t="str">
            <v>69045</v>
          </cell>
          <cell r="C21006" t="str">
            <v>20373</v>
          </cell>
        </row>
        <row r="21007">
          <cell r="B21007" t="str">
            <v>69047</v>
          </cell>
          <cell r="C21007" t="str">
            <v>20373</v>
          </cell>
        </row>
        <row r="21008">
          <cell r="B21008" t="str">
            <v>68527</v>
          </cell>
          <cell r="C21008" t="str">
            <v>20374</v>
          </cell>
        </row>
        <row r="21009">
          <cell r="B21009" t="str">
            <v>71226</v>
          </cell>
          <cell r="C21009" t="str">
            <v>20375</v>
          </cell>
        </row>
        <row r="21010">
          <cell r="B21010" t="str">
            <v>71227</v>
          </cell>
          <cell r="C21010" t="str">
            <v>20375</v>
          </cell>
        </row>
        <row r="21011">
          <cell r="B21011" t="str">
            <v>71228</v>
          </cell>
          <cell r="C21011" t="str">
            <v>20375</v>
          </cell>
        </row>
        <row r="21012">
          <cell r="B21012" t="str">
            <v>69460</v>
          </cell>
          <cell r="C21012" t="str">
            <v>20376</v>
          </cell>
        </row>
        <row r="21013">
          <cell r="B21013" t="str">
            <v>71190</v>
          </cell>
          <cell r="C21013" t="str">
            <v>20377</v>
          </cell>
        </row>
        <row r="21014">
          <cell r="B21014" t="str">
            <v>71193</v>
          </cell>
          <cell r="C21014" t="str">
            <v>20377</v>
          </cell>
        </row>
        <row r="21015">
          <cell r="B21015" t="str">
            <v>71194</v>
          </cell>
          <cell r="C21015" t="str">
            <v>20377</v>
          </cell>
        </row>
        <row r="21016">
          <cell r="B21016" t="str">
            <v>71195</v>
          </cell>
          <cell r="C21016" t="str">
            <v>20377</v>
          </cell>
        </row>
        <row r="21017">
          <cell r="B21017" t="str">
            <v>71196</v>
          </cell>
          <cell r="C21017" t="str">
            <v>20377</v>
          </cell>
        </row>
        <row r="21018">
          <cell r="B21018" t="str">
            <v>71214</v>
          </cell>
          <cell r="C21018" t="str">
            <v>20378</v>
          </cell>
        </row>
        <row r="21019">
          <cell r="B21019" t="str">
            <v>71215</v>
          </cell>
          <cell r="C21019" t="str">
            <v>20378</v>
          </cell>
        </row>
        <row r="21020">
          <cell r="B21020" t="str">
            <v>71217</v>
          </cell>
          <cell r="C21020" t="str">
            <v>20378</v>
          </cell>
        </row>
        <row r="21021">
          <cell r="B21021" t="str">
            <v>69855</v>
          </cell>
          <cell r="C21021" t="str">
            <v>20379</v>
          </cell>
        </row>
        <row r="21022">
          <cell r="B21022" t="str">
            <v>69859</v>
          </cell>
          <cell r="C21022" t="str">
            <v>20379</v>
          </cell>
        </row>
        <row r="21023">
          <cell r="B21023" t="str">
            <v>70456</v>
          </cell>
          <cell r="C21023" t="str">
            <v>20380</v>
          </cell>
        </row>
        <row r="21024">
          <cell r="B21024" t="str">
            <v>69260</v>
          </cell>
          <cell r="C21024" t="str">
            <v>20381</v>
          </cell>
        </row>
        <row r="21025">
          <cell r="B21025" t="str">
            <v>69262</v>
          </cell>
          <cell r="C21025" t="str">
            <v>20381</v>
          </cell>
        </row>
        <row r="21026">
          <cell r="B21026" t="str">
            <v>71156</v>
          </cell>
          <cell r="C21026" t="str">
            <v>20382</v>
          </cell>
        </row>
        <row r="21027">
          <cell r="B21027" t="str">
            <v>71157</v>
          </cell>
          <cell r="C21027" t="str">
            <v>20382</v>
          </cell>
        </row>
        <row r="21028">
          <cell r="B21028" t="str">
            <v>69820</v>
          </cell>
          <cell r="C21028" t="str">
            <v>20383</v>
          </cell>
        </row>
        <row r="21029">
          <cell r="B21029" t="str">
            <v>70823</v>
          </cell>
          <cell r="C21029" t="str">
            <v>20384</v>
          </cell>
        </row>
        <row r="21030">
          <cell r="B21030" t="str">
            <v>71230</v>
          </cell>
          <cell r="C21030" t="str">
            <v>20385</v>
          </cell>
        </row>
        <row r="21031">
          <cell r="B21031" t="str">
            <v>71231</v>
          </cell>
          <cell r="C21031" t="str">
            <v>20385</v>
          </cell>
        </row>
        <row r="21032">
          <cell r="B21032" t="str">
            <v>71232</v>
          </cell>
          <cell r="C21032" t="str">
            <v>20385</v>
          </cell>
        </row>
        <row r="21033">
          <cell r="B21033" t="str">
            <v>71233</v>
          </cell>
          <cell r="C21033" t="str">
            <v>20385</v>
          </cell>
        </row>
        <row r="21034">
          <cell r="B21034" t="str">
            <v>71235</v>
          </cell>
          <cell r="C21034" t="str">
            <v>20385</v>
          </cell>
        </row>
        <row r="21035">
          <cell r="B21035" t="str">
            <v>71238</v>
          </cell>
          <cell r="C21035" t="str">
            <v>20385</v>
          </cell>
        </row>
        <row r="21036">
          <cell r="B21036" t="str">
            <v>71365</v>
          </cell>
          <cell r="C21036" t="str">
            <v>20386</v>
          </cell>
        </row>
        <row r="21037">
          <cell r="B21037" t="str">
            <v>71366</v>
          </cell>
          <cell r="C21037" t="str">
            <v>20386</v>
          </cell>
        </row>
        <row r="21038">
          <cell r="B21038" t="str">
            <v>71367</v>
          </cell>
          <cell r="C21038" t="str">
            <v>20386</v>
          </cell>
        </row>
        <row r="21039">
          <cell r="B21039" t="str">
            <v>71368</v>
          </cell>
          <cell r="C21039" t="str">
            <v>20386</v>
          </cell>
        </row>
        <row r="21040">
          <cell r="B21040" t="str">
            <v>71340</v>
          </cell>
          <cell r="C21040" t="str">
            <v>20387</v>
          </cell>
        </row>
        <row r="21041">
          <cell r="B21041" t="str">
            <v>71343</v>
          </cell>
          <cell r="C21041" t="str">
            <v>20387</v>
          </cell>
        </row>
        <row r="21042">
          <cell r="B21042" t="str">
            <v>69695</v>
          </cell>
          <cell r="C21042" t="str">
            <v>20569</v>
          </cell>
        </row>
        <row r="21043">
          <cell r="B21043" t="str">
            <v>69696</v>
          </cell>
          <cell r="C21043" t="str">
            <v>20569</v>
          </cell>
        </row>
        <row r="21044">
          <cell r="B21044" t="str">
            <v>71336</v>
          </cell>
          <cell r="C21044" t="str">
            <v>20388</v>
          </cell>
        </row>
        <row r="21045">
          <cell r="B21045" t="str">
            <v>71337</v>
          </cell>
          <cell r="C21045" t="str">
            <v>20388</v>
          </cell>
        </row>
        <row r="21046">
          <cell r="B21046" t="str">
            <v>71338</v>
          </cell>
          <cell r="C21046" t="str">
            <v>20388</v>
          </cell>
        </row>
        <row r="21047">
          <cell r="B21047" t="str">
            <v>71297</v>
          </cell>
          <cell r="C21047" t="str">
            <v>20389</v>
          </cell>
        </row>
        <row r="21048">
          <cell r="B21048" t="str">
            <v>71240</v>
          </cell>
          <cell r="C21048" t="str">
            <v>20390</v>
          </cell>
        </row>
        <row r="21049">
          <cell r="B21049" t="str">
            <v>71242</v>
          </cell>
          <cell r="C21049" t="str">
            <v>20390</v>
          </cell>
        </row>
        <row r="21050">
          <cell r="B21050" t="str">
            <v>71243</v>
          </cell>
          <cell r="C21050" t="str">
            <v>20390</v>
          </cell>
        </row>
        <row r="21051">
          <cell r="B21051" t="str">
            <v>71244</v>
          </cell>
          <cell r="C21051" t="str">
            <v>20390</v>
          </cell>
        </row>
        <row r="21052">
          <cell r="B21052" t="str">
            <v>71245</v>
          </cell>
          <cell r="C21052" t="str">
            <v>20390</v>
          </cell>
        </row>
        <row r="21053">
          <cell r="B21053" t="str">
            <v>70840</v>
          </cell>
          <cell r="C21053" t="str">
            <v>20391</v>
          </cell>
        </row>
        <row r="21054">
          <cell r="B21054" t="str">
            <v>70842</v>
          </cell>
          <cell r="C21054" t="str">
            <v>20391</v>
          </cell>
        </row>
        <row r="21055">
          <cell r="B21055" t="str">
            <v>71160</v>
          </cell>
          <cell r="C21055" t="str">
            <v>20392</v>
          </cell>
        </row>
        <row r="21056">
          <cell r="B21056" t="str">
            <v>71161</v>
          </cell>
          <cell r="C21056" t="str">
            <v>20392</v>
          </cell>
        </row>
        <row r="21057">
          <cell r="B21057" t="str">
            <v>71162</v>
          </cell>
          <cell r="C21057" t="str">
            <v>20392</v>
          </cell>
        </row>
        <row r="21058">
          <cell r="B21058" t="str">
            <v>71163</v>
          </cell>
          <cell r="C21058" t="str">
            <v>20392</v>
          </cell>
        </row>
        <row r="21059">
          <cell r="B21059" t="str">
            <v>71166</v>
          </cell>
          <cell r="C21059" t="str">
            <v>20392</v>
          </cell>
        </row>
        <row r="21060">
          <cell r="B21060" t="str">
            <v>71543</v>
          </cell>
          <cell r="C21060" t="str">
            <v>20393</v>
          </cell>
        </row>
        <row r="21061">
          <cell r="B21061" t="str">
            <v>69350</v>
          </cell>
          <cell r="C21061" t="str">
            <v>20047</v>
          </cell>
        </row>
        <row r="21062">
          <cell r="B21062" t="str">
            <v>70270</v>
          </cell>
          <cell r="C21062" t="str">
            <v>20394</v>
          </cell>
        </row>
        <row r="21063">
          <cell r="B21063" t="str">
            <v>70271</v>
          </cell>
          <cell r="C21063" t="str">
            <v>20394</v>
          </cell>
        </row>
        <row r="21064">
          <cell r="B21064" t="str">
            <v>69620</v>
          </cell>
          <cell r="C21064" t="str">
            <v>20395</v>
          </cell>
        </row>
        <row r="21065">
          <cell r="B21065" t="str">
            <v>69621</v>
          </cell>
          <cell r="C21065" t="str">
            <v>20395</v>
          </cell>
        </row>
        <row r="21066">
          <cell r="B21066" t="str">
            <v>71220</v>
          </cell>
          <cell r="C21066" t="str">
            <v>20399</v>
          </cell>
        </row>
        <row r="21067">
          <cell r="B21067" t="str">
            <v>71222</v>
          </cell>
          <cell r="C21067" t="str">
            <v>20399</v>
          </cell>
        </row>
        <row r="21068">
          <cell r="B21068" t="str">
            <v>71223</v>
          </cell>
          <cell r="C21068" t="str">
            <v>20399</v>
          </cell>
        </row>
        <row r="21069">
          <cell r="B21069" t="str">
            <v>69080</v>
          </cell>
          <cell r="C21069" t="str">
            <v>20400</v>
          </cell>
        </row>
        <row r="21070">
          <cell r="B21070" t="str">
            <v>69630</v>
          </cell>
          <cell r="C21070" t="str">
            <v>20404</v>
          </cell>
        </row>
        <row r="21071">
          <cell r="B21071" t="str">
            <v>69631</v>
          </cell>
          <cell r="C21071" t="str">
            <v>20404</v>
          </cell>
        </row>
        <row r="21072">
          <cell r="B21072" t="str">
            <v>69632</v>
          </cell>
          <cell r="C21072" t="str">
            <v>20404</v>
          </cell>
        </row>
        <row r="21073">
          <cell r="B21073" t="str">
            <v>69633</v>
          </cell>
          <cell r="C21073" t="str">
            <v>20404</v>
          </cell>
        </row>
        <row r="21074">
          <cell r="B21074" t="str">
            <v>68510</v>
          </cell>
          <cell r="C21074" t="str">
            <v>20406</v>
          </cell>
        </row>
        <row r="21075">
          <cell r="B21075" t="str">
            <v>68511</v>
          </cell>
          <cell r="C21075" t="str">
            <v>20406</v>
          </cell>
        </row>
        <row r="21076">
          <cell r="B21076" t="str">
            <v>68512</v>
          </cell>
          <cell r="C21076" t="str">
            <v>20406</v>
          </cell>
        </row>
        <row r="21077">
          <cell r="B21077" t="str">
            <v>68513</v>
          </cell>
          <cell r="C21077" t="str">
            <v>20406</v>
          </cell>
        </row>
        <row r="21078">
          <cell r="B21078" t="str">
            <v>68514</v>
          </cell>
          <cell r="C21078" t="str">
            <v>20406</v>
          </cell>
        </row>
        <row r="21079">
          <cell r="B21079" t="str">
            <v>70360</v>
          </cell>
          <cell r="C21079" t="str">
            <v>20407</v>
          </cell>
        </row>
        <row r="21080">
          <cell r="B21080" t="str">
            <v>70363</v>
          </cell>
          <cell r="C21080" t="str">
            <v>20407</v>
          </cell>
        </row>
        <row r="21081">
          <cell r="B21081" t="str">
            <v>70364</v>
          </cell>
          <cell r="C21081" t="str">
            <v>20407</v>
          </cell>
        </row>
        <row r="21082">
          <cell r="B21082" t="str">
            <v>70365</v>
          </cell>
          <cell r="C21082" t="str">
            <v>20407</v>
          </cell>
        </row>
        <row r="21083">
          <cell r="B21083" t="str">
            <v>70366</v>
          </cell>
          <cell r="C21083" t="str">
            <v>20407</v>
          </cell>
        </row>
        <row r="21084">
          <cell r="B21084" t="str">
            <v>70367</v>
          </cell>
          <cell r="C21084" t="str">
            <v>20407</v>
          </cell>
        </row>
        <row r="21085">
          <cell r="B21085" t="str">
            <v>70934</v>
          </cell>
          <cell r="C21085" t="str">
            <v>20401</v>
          </cell>
        </row>
        <row r="21086">
          <cell r="B21086" t="str">
            <v>70935</v>
          </cell>
          <cell r="C21086" t="str">
            <v>20401</v>
          </cell>
        </row>
        <row r="21087">
          <cell r="B21087" t="str">
            <v>70936</v>
          </cell>
          <cell r="C21087" t="str">
            <v>20401</v>
          </cell>
        </row>
        <row r="21088">
          <cell r="B21088" t="str">
            <v>70937</v>
          </cell>
          <cell r="C21088" t="str">
            <v>20401</v>
          </cell>
        </row>
        <row r="21089">
          <cell r="B21089" t="str">
            <v>70938</v>
          </cell>
          <cell r="C21089" t="str">
            <v>20401</v>
          </cell>
        </row>
        <row r="21090">
          <cell r="B21090" t="str">
            <v>71655</v>
          </cell>
          <cell r="C21090" t="str">
            <v>20402</v>
          </cell>
        </row>
        <row r="21091">
          <cell r="B21091" t="str">
            <v>71656</v>
          </cell>
          <cell r="C21091" t="str">
            <v>20402</v>
          </cell>
        </row>
        <row r="21092">
          <cell r="B21092" t="str">
            <v>71290</v>
          </cell>
          <cell r="C21092" t="str">
            <v>20403</v>
          </cell>
        </row>
        <row r="21093">
          <cell r="B21093" t="str">
            <v>71292</v>
          </cell>
          <cell r="C21093" t="str">
            <v>20403</v>
          </cell>
        </row>
        <row r="21094">
          <cell r="B21094" t="str">
            <v>69827</v>
          </cell>
          <cell r="C21094" t="str">
            <v>20408</v>
          </cell>
        </row>
        <row r="21095">
          <cell r="B21095" t="str">
            <v>69828</v>
          </cell>
          <cell r="C21095" t="str">
            <v>20408</v>
          </cell>
        </row>
        <row r="21096">
          <cell r="B21096" t="str">
            <v>68297</v>
          </cell>
          <cell r="C21096" t="str">
            <v>20409</v>
          </cell>
        </row>
        <row r="21097">
          <cell r="B21097" t="str">
            <v>68299</v>
          </cell>
          <cell r="C21097" t="str">
            <v>20409</v>
          </cell>
        </row>
        <row r="21098">
          <cell r="B21098" t="str">
            <v>70560</v>
          </cell>
          <cell r="C21098" t="str">
            <v>20410</v>
          </cell>
        </row>
        <row r="21099">
          <cell r="B21099" t="str">
            <v>70561</v>
          </cell>
          <cell r="C21099" t="str">
            <v>20410</v>
          </cell>
        </row>
        <row r="21100">
          <cell r="B21100" t="str">
            <v>70563</v>
          </cell>
          <cell r="C21100" t="str">
            <v>20410</v>
          </cell>
        </row>
        <row r="21101">
          <cell r="B21101" t="str">
            <v>70565</v>
          </cell>
          <cell r="C21101" t="str">
            <v>20410</v>
          </cell>
        </row>
        <row r="21102">
          <cell r="B21102" t="str">
            <v>70569</v>
          </cell>
          <cell r="C21102" t="str">
            <v>20410</v>
          </cell>
        </row>
        <row r="21103">
          <cell r="B21103" t="str">
            <v>70417</v>
          </cell>
          <cell r="C21103" t="str">
            <v>20411</v>
          </cell>
        </row>
        <row r="21104">
          <cell r="B21104" t="str">
            <v>70735</v>
          </cell>
          <cell r="C21104" t="str">
            <v>20412</v>
          </cell>
        </row>
        <row r="21105">
          <cell r="B21105" t="str">
            <v>70736</v>
          </cell>
          <cell r="C21105" t="str">
            <v>20412</v>
          </cell>
        </row>
        <row r="21106">
          <cell r="B21106" t="str">
            <v>70737</v>
          </cell>
          <cell r="C21106" t="str">
            <v>20412</v>
          </cell>
        </row>
        <row r="21107">
          <cell r="B21107" t="str">
            <v>70738</v>
          </cell>
          <cell r="C21107" t="str">
            <v>20412</v>
          </cell>
        </row>
        <row r="21108">
          <cell r="B21108" t="str">
            <v>70980</v>
          </cell>
          <cell r="C21108" t="str">
            <v>20413</v>
          </cell>
        </row>
        <row r="21109">
          <cell r="B21109" t="str">
            <v>70984</v>
          </cell>
          <cell r="C21109" t="str">
            <v>20413</v>
          </cell>
        </row>
        <row r="21110">
          <cell r="B21110" t="str">
            <v>70985</v>
          </cell>
          <cell r="C21110" t="str">
            <v>20413</v>
          </cell>
        </row>
        <row r="21111">
          <cell r="B21111" t="str">
            <v>70987</v>
          </cell>
          <cell r="C21111" t="str">
            <v>20413</v>
          </cell>
        </row>
        <row r="21112">
          <cell r="B21112" t="str">
            <v>70988</v>
          </cell>
          <cell r="C21112" t="str">
            <v>20413</v>
          </cell>
        </row>
        <row r="21113">
          <cell r="B21113" t="str">
            <v>70989</v>
          </cell>
          <cell r="C21113" t="str">
            <v>20413</v>
          </cell>
        </row>
        <row r="21114">
          <cell r="B21114" t="str">
            <v>71790</v>
          </cell>
          <cell r="C21114" t="str">
            <v>20414</v>
          </cell>
        </row>
        <row r="21115">
          <cell r="B21115" t="str">
            <v>71791</v>
          </cell>
          <cell r="C21115" t="str">
            <v>20414</v>
          </cell>
        </row>
        <row r="21116">
          <cell r="B21116" t="str">
            <v>71792</v>
          </cell>
          <cell r="C21116" t="str">
            <v>20414</v>
          </cell>
        </row>
        <row r="21117">
          <cell r="B21117" t="str">
            <v>71799</v>
          </cell>
          <cell r="C21117" t="str">
            <v>20414</v>
          </cell>
        </row>
        <row r="21118">
          <cell r="B21118" t="str">
            <v>71091</v>
          </cell>
          <cell r="C21118" t="str">
            <v>20415</v>
          </cell>
        </row>
        <row r="21119">
          <cell r="B21119" t="str">
            <v>71092</v>
          </cell>
          <cell r="C21119" t="str">
            <v>20415</v>
          </cell>
        </row>
        <row r="21120">
          <cell r="B21120" t="str">
            <v>71094</v>
          </cell>
          <cell r="C21120" t="str">
            <v>20415</v>
          </cell>
        </row>
        <row r="21121">
          <cell r="B21121" t="str">
            <v>71096</v>
          </cell>
          <cell r="C21121" t="str">
            <v>20415</v>
          </cell>
        </row>
        <row r="21122">
          <cell r="B21122" t="str">
            <v>68595</v>
          </cell>
          <cell r="C21122" t="str">
            <v>20416</v>
          </cell>
        </row>
        <row r="21123">
          <cell r="B21123" t="str">
            <v>68465</v>
          </cell>
          <cell r="C21123" t="str">
            <v>20417</v>
          </cell>
        </row>
        <row r="21124">
          <cell r="B21124" t="str">
            <v>68466</v>
          </cell>
          <cell r="C21124" t="str">
            <v>20417</v>
          </cell>
        </row>
        <row r="21125">
          <cell r="B21125" t="str">
            <v>68467</v>
          </cell>
          <cell r="C21125" t="str">
            <v>20417</v>
          </cell>
        </row>
        <row r="21126">
          <cell r="B21126" t="str">
            <v>68468</v>
          </cell>
          <cell r="C21126" t="str">
            <v>20417</v>
          </cell>
        </row>
        <row r="21127">
          <cell r="B21127" t="str">
            <v>70710</v>
          </cell>
          <cell r="C21127" t="str">
            <v>20418</v>
          </cell>
        </row>
        <row r="21128">
          <cell r="B21128" t="str">
            <v>70711</v>
          </cell>
          <cell r="C21128" t="str">
            <v>20418</v>
          </cell>
        </row>
        <row r="21129">
          <cell r="B21129" t="str">
            <v>70713</v>
          </cell>
          <cell r="C21129" t="str">
            <v>20418</v>
          </cell>
        </row>
        <row r="21130">
          <cell r="B21130" t="str">
            <v>70715</v>
          </cell>
          <cell r="C21130" t="str">
            <v>20418</v>
          </cell>
        </row>
        <row r="21131">
          <cell r="B21131" t="str">
            <v>68750</v>
          </cell>
          <cell r="C21131" t="str">
            <v>20419</v>
          </cell>
        </row>
        <row r="21132">
          <cell r="B21132" t="str">
            <v>68553</v>
          </cell>
          <cell r="C21132" t="str">
            <v>20396</v>
          </cell>
        </row>
        <row r="21133">
          <cell r="B21133" t="str">
            <v>71430</v>
          </cell>
          <cell r="C21133" t="str">
            <v>20420</v>
          </cell>
        </row>
        <row r="21134">
          <cell r="B21134" t="str">
            <v>71437</v>
          </cell>
          <cell r="C21134" t="str">
            <v>20420</v>
          </cell>
        </row>
        <row r="21135">
          <cell r="B21135" t="str">
            <v>70755</v>
          </cell>
          <cell r="C21135" t="str">
            <v>20421</v>
          </cell>
        </row>
        <row r="21136">
          <cell r="B21136" t="str">
            <v>70756</v>
          </cell>
          <cell r="C21136" t="str">
            <v>20421</v>
          </cell>
        </row>
        <row r="21137">
          <cell r="B21137" t="str">
            <v>69390</v>
          </cell>
          <cell r="C21137" t="str">
            <v>20422</v>
          </cell>
        </row>
        <row r="21138">
          <cell r="B21138" t="str">
            <v>69394</v>
          </cell>
          <cell r="C21138" t="str">
            <v>20422</v>
          </cell>
        </row>
        <row r="21139">
          <cell r="B21139" t="str">
            <v>69580</v>
          </cell>
          <cell r="C21139" t="str">
            <v>20423</v>
          </cell>
        </row>
        <row r="21140">
          <cell r="B21140" t="str">
            <v>69581</v>
          </cell>
          <cell r="C21140" t="str">
            <v>20423</v>
          </cell>
        </row>
        <row r="21141">
          <cell r="B21141" t="str">
            <v>69582</v>
          </cell>
          <cell r="C21141" t="str">
            <v>20423</v>
          </cell>
        </row>
        <row r="21142">
          <cell r="B21142" t="str">
            <v>69584</v>
          </cell>
          <cell r="C21142" t="str">
            <v>20423</v>
          </cell>
        </row>
        <row r="21143">
          <cell r="B21143" t="str">
            <v>70870</v>
          </cell>
          <cell r="C21143" t="str">
            <v>20424</v>
          </cell>
        </row>
        <row r="21144">
          <cell r="B21144" t="str">
            <v>70872</v>
          </cell>
          <cell r="C21144" t="str">
            <v>20424</v>
          </cell>
        </row>
        <row r="21145">
          <cell r="B21145" t="str">
            <v>68655</v>
          </cell>
          <cell r="C21145" t="str">
            <v>20425</v>
          </cell>
        </row>
        <row r="21146">
          <cell r="B21146" t="str">
            <v>68659</v>
          </cell>
          <cell r="C21146" t="str">
            <v>20425</v>
          </cell>
        </row>
        <row r="21147">
          <cell r="B21147" t="str">
            <v>68266</v>
          </cell>
          <cell r="C21147" t="str">
            <v>20426</v>
          </cell>
        </row>
        <row r="21148">
          <cell r="B21148" t="str">
            <v>68267</v>
          </cell>
          <cell r="C21148" t="str">
            <v>20426</v>
          </cell>
        </row>
        <row r="21149">
          <cell r="B21149" t="str">
            <v>70370</v>
          </cell>
          <cell r="C21149" t="str">
            <v>20427</v>
          </cell>
        </row>
        <row r="21150">
          <cell r="B21150" t="str">
            <v>70371</v>
          </cell>
          <cell r="C21150" t="str">
            <v>20427</v>
          </cell>
        </row>
        <row r="21151">
          <cell r="B21151" t="str">
            <v>70372</v>
          </cell>
          <cell r="C21151" t="str">
            <v>20427</v>
          </cell>
        </row>
        <row r="21152">
          <cell r="B21152" t="str">
            <v>70373</v>
          </cell>
          <cell r="C21152" t="str">
            <v>20427</v>
          </cell>
        </row>
        <row r="21153">
          <cell r="B21153" t="str">
            <v>70586</v>
          </cell>
          <cell r="C21153" t="str">
            <v>20428</v>
          </cell>
        </row>
        <row r="21154">
          <cell r="B21154" t="str">
            <v>70588</v>
          </cell>
          <cell r="C21154" t="str">
            <v>20428</v>
          </cell>
        </row>
        <row r="21155">
          <cell r="B21155" t="str">
            <v>71460</v>
          </cell>
          <cell r="C21155" t="str">
            <v>20429</v>
          </cell>
        </row>
        <row r="21156">
          <cell r="B21156" t="str">
            <v>71461</v>
          </cell>
          <cell r="C21156" t="str">
            <v>20429</v>
          </cell>
        </row>
        <row r="21157">
          <cell r="B21157" t="str">
            <v>69880</v>
          </cell>
          <cell r="C21157" t="str">
            <v>20430</v>
          </cell>
        </row>
        <row r="21158">
          <cell r="B21158" t="str">
            <v>68590</v>
          </cell>
          <cell r="C21158" t="str">
            <v>20431</v>
          </cell>
        </row>
        <row r="21159">
          <cell r="B21159" t="str">
            <v>68834</v>
          </cell>
          <cell r="C21159" t="str">
            <v>20432</v>
          </cell>
        </row>
        <row r="21160">
          <cell r="B21160" t="str">
            <v>71950</v>
          </cell>
          <cell r="C21160" t="str">
            <v>20433</v>
          </cell>
        </row>
        <row r="21161">
          <cell r="B21161" t="str">
            <v>71953</v>
          </cell>
          <cell r="C21161" t="str">
            <v>20433</v>
          </cell>
        </row>
        <row r="21162">
          <cell r="B21162" t="str">
            <v>68544</v>
          </cell>
          <cell r="C21162" t="str">
            <v>20434</v>
          </cell>
        </row>
        <row r="21163">
          <cell r="B21163" t="str">
            <v>68545</v>
          </cell>
          <cell r="C21163" t="str">
            <v>20434</v>
          </cell>
        </row>
        <row r="21164">
          <cell r="B21164" t="str">
            <v>70286</v>
          </cell>
          <cell r="C21164" t="str">
            <v>20435</v>
          </cell>
        </row>
        <row r="21165">
          <cell r="B21165" t="str">
            <v>70287</v>
          </cell>
          <cell r="C21165" t="str">
            <v>20435</v>
          </cell>
        </row>
        <row r="21166">
          <cell r="B21166" t="str">
            <v>68680</v>
          </cell>
          <cell r="C21166" t="str">
            <v>20436</v>
          </cell>
        </row>
        <row r="21167">
          <cell r="B21167" t="str">
            <v>70265</v>
          </cell>
          <cell r="C21167" t="str">
            <v>20437</v>
          </cell>
        </row>
        <row r="21168">
          <cell r="B21168" t="str">
            <v>70267</v>
          </cell>
          <cell r="C21168" t="str">
            <v>20437</v>
          </cell>
        </row>
        <row r="21169">
          <cell r="B21169" t="str">
            <v>68627</v>
          </cell>
          <cell r="C21169" t="str">
            <v>20438</v>
          </cell>
        </row>
        <row r="21170">
          <cell r="B21170" t="str">
            <v>70944</v>
          </cell>
          <cell r="C21170" t="str">
            <v>20439</v>
          </cell>
        </row>
        <row r="21171">
          <cell r="B21171" t="str">
            <v>70945</v>
          </cell>
          <cell r="C21171" t="str">
            <v>20439</v>
          </cell>
        </row>
        <row r="21172">
          <cell r="B21172" t="str">
            <v>70946</v>
          </cell>
          <cell r="C21172" t="str">
            <v>20439</v>
          </cell>
        </row>
        <row r="21173">
          <cell r="B21173" t="str">
            <v>70947</v>
          </cell>
          <cell r="C21173" t="str">
            <v>20439</v>
          </cell>
        </row>
        <row r="21174">
          <cell r="B21174" t="str">
            <v>70949</v>
          </cell>
          <cell r="C21174" t="str">
            <v>20439</v>
          </cell>
        </row>
        <row r="21175">
          <cell r="B21175" t="str">
            <v>70716</v>
          </cell>
          <cell r="C21175" t="str">
            <v>20440</v>
          </cell>
        </row>
        <row r="21176">
          <cell r="B21176" t="str">
            <v>70125</v>
          </cell>
          <cell r="C21176" t="str">
            <v>20441</v>
          </cell>
        </row>
        <row r="21177">
          <cell r="B21177" t="str">
            <v>68840</v>
          </cell>
          <cell r="C21177" t="str">
            <v>20442</v>
          </cell>
        </row>
        <row r="21178">
          <cell r="B21178" t="str">
            <v>68790</v>
          </cell>
          <cell r="C21178" t="str">
            <v>20443</v>
          </cell>
        </row>
        <row r="21179">
          <cell r="B21179" t="str">
            <v>71176</v>
          </cell>
          <cell r="C21179" t="str">
            <v>20444</v>
          </cell>
        </row>
        <row r="21180">
          <cell r="B21180" t="str">
            <v>69890</v>
          </cell>
          <cell r="C21180" t="str">
            <v>20445</v>
          </cell>
        </row>
        <row r="21181">
          <cell r="B21181" t="str">
            <v>69891</v>
          </cell>
          <cell r="C21181" t="str">
            <v>20445</v>
          </cell>
        </row>
        <row r="21182">
          <cell r="B21182" t="str">
            <v>71110</v>
          </cell>
          <cell r="C21182" t="str">
            <v>20446</v>
          </cell>
        </row>
        <row r="21183">
          <cell r="B21183" t="str">
            <v>71113</v>
          </cell>
          <cell r="C21183" t="str">
            <v>20446</v>
          </cell>
        </row>
        <row r="21184">
          <cell r="B21184" t="str">
            <v>71114</v>
          </cell>
          <cell r="C21184" t="str">
            <v>20446</v>
          </cell>
        </row>
        <row r="21185">
          <cell r="B21185" t="str">
            <v>71115</v>
          </cell>
          <cell r="C21185" t="str">
            <v>20446</v>
          </cell>
        </row>
        <row r="21186">
          <cell r="B21186" t="str">
            <v>71116</v>
          </cell>
          <cell r="C21186" t="str">
            <v>20446</v>
          </cell>
        </row>
        <row r="21187">
          <cell r="B21187" t="str">
            <v>71117</v>
          </cell>
          <cell r="C21187" t="str">
            <v>20446</v>
          </cell>
        </row>
        <row r="21188">
          <cell r="B21188" t="str">
            <v>71050</v>
          </cell>
          <cell r="C21188" t="str">
            <v>20447</v>
          </cell>
        </row>
        <row r="21189">
          <cell r="B21189" t="str">
            <v>71053</v>
          </cell>
          <cell r="C21189" t="str">
            <v>20447</v>
          </cell>
        </row>
        <row r="21190">
          <cell r="B21190" t="str">
            <v>71054</v>
          </cell>
          <cell r="C21190" t="str">
            <v>20447</v>
          </cell>
        </row>
        <row r="21191">
          <cell r="B21191" t="str">
            <v>71055</v>
          </cell>
          <cell r="C21191" t="str">
            <v>20447</v>
          </cell>
        </row>
        <row r="21192">
          <cell r="B21192" t="str">
            <v>71056</v>
          </cell>
          <cell r="C21192" t="str">
            <v>20447</v>
          </cell>
        </row>
        <row r="21193">
          <cell r="B21193" t="str">
            <v>71057</v>
          </cell>
          <cell r="C21193" t="str">
            <v>20447</v>
          </cell>
        </row>
        <row r="21194">
          <cell r="B21194" t="str">
            <v>71058</v>
          </cell>
          <cell r="C21194" t="str">
            <v>20447</v>
          </cell>
        </row>
        <row r="21195">
          <cell r="B21195" t="str">
            <v>71060</v>
          </cell>
          <cell r="C21195" t="str">
            <v>20447</v>
          </cell>
        </row>
        <row r="21196">
          <cell r="B21196" t="str">
            <v>71063</v>
          </cell>
          <cell r="C21196" t="str">
            <v>20447</v>
          </cell>
        </row>
        <row r="21197">
          <cell r="B21197" t="str">
            <v>71064</v>
          </cell>
          <cell r="C21197" t="str">
            <v>20447</v>
          </cell>
        </row>
        <row r="21198">
          <cell r="B21198" t="str">
            <v>71065</v>
          </cell>
          <cell r="C21198" t="str">
            <v>20447</v>
          </cell>
        </row>
        <row r="21199">
          <cell r="B21199" t="str">
            <v>71066</v>
          </cell>
          <cell r="C21199" t="str">
            <v>20447</v>
          </cell>
        </row>
        <row r="21200">
          <cell r="B21200" t="str">
            <v>71067</v>
          </cell>
          <cell r="C21200" t="str">
            <v>20447</v>
          </cell>
        </row>
        <row r="21201">
          <cell r="B21201" t="str">
            <v>71068</v>
          </cell>
          <cell r="C21201" t="str">
            <v>20447</v>
          </cell>
        </row>
        <row r="21202">
          <cell r="B21202" t="str">
            <v>71390</v>
          </cell>
          <cell r="C21202" t="str">
            <v>20448</v>
          </cell>
        </row>
        <row r="21203">
          <cell r="B21203" t="str">
            <v>71393</v>
          </cell>
          <cell r="C21203" t="str">
            <v>20448</v>
          </cell>
        </row>
        <row r="21204">
          <cell r="B21204" t="str">
            <v>71394</v>
          </cell>
          <cell r="C21204" t="str">
            <v>20448</v>
          </cell>
        </row>
        <row r="21205">
          <cell r="B21205" t="str">
            <v>70490</v>
          </cell>
          <cell r="C21205" t="str">
            <v>20449</v>
          </cell>
        </row>
        <row r="21206">
          <cell r="B21206" t="str">
            <v>71385</v>
          </cell>
          <cell r="C21206" t="str">
            <v>20450</v>
          </cell>
        </row>
        <row r="21207">
          <cell r="B21207" t="str">
            <v>71386</v>
          </cell>
          <cell r="C21207" t="str">
            <v>20450</v>
          </cell>
        </row>
        <row r="21208">
          <cell r="B21208" t="str">
            <v>71387</v>
          </cell>
          <cell r="C21208" t="str">
            <v>20450</v>
          </cell>
        </row>
        <row r="21209">
          <cell r="B21209" t="str">
            <v>71388</v>
          </cell>
          <cell r="C21209" t="str">
            <v>20450</v>
          </cell>
        </row>
        <row r="21210">
          <cell r="B21210" t="str">
            <v>69625</v>
          </cell>
          <cell r="C21210" t="str">
            <v>20451</v>
          </cell>
        </row>
        <row r="21211">
          <cell r="B21211" t="str">
            <v>69626</v>
          </cell>
          <cell r="C21211" t="str">
            <v>20451</v>
          </cell>
        </row>
        <row r="21212">
          <cell r="B21212" t="str">
            <v>69627</v>
          </cell>
          <cell r="C21212" t="str">
            <v>20451</v>
          </cell>
        </row>
        <row r="21213">
          <cell r="B21213" t="str">
            <v>71518</v>
          </cell>
          <cell r="C21213" t="str">
            <v>20452</v>
          </cell>
        </row>
        <row r="21214">
          <cell r="B21214" t="str">
            <v>70790</v>
          </cell>
          <cell r="C21214" t="str">
            <v>20453</v>
          </cell>
        </row>
        <row r="21215">
          <cell r="B21215" t="str">
            <v>70276</v>
          </cell>
          <cell r="C21215" t="str">
            <v>20454</v>
          </cell>
        </row>
        <row r="21216">
          <cell r="B21216" t="str">
            <v>69220</v>
          </cell>
          <cell r="C21216" t="str">
            <v>20455</v>
          </cell>
        </row>
        <row r="21217">
          <cell r="B21217" t="str">
            <v>69223</v>
          </cell>
          <cell r="C21217" t="str">
            <v>20455</v>
          </cell>
        </row>
        <row r="21218">
          <cell r="B21218" t="str">
            <v>69065</v>
          </cell>
          <cell r="C21218" t="str">
            <v>20456</v>
          </cell>
        </row>
        <row r="21219">
          <cell r="B21219" t="str">
            <v>68805</v>
          </cell>
          <cell r="C21219" t="str">
            <v>20457</v>
          </cell>
        </row>
        <row r="21220">
          <cell r="B21220" t="str">
            <v>68806</v>
          </cell>
          <cell r="C21220" t="str">
            <v>20457</v>
          </cell>
        </row>
        <row r="21221">
          <cell r="B21221" t="str">
            <v>68807</v>
          </cell>
          <cell r="C21221" t="str">
            <v>20457</v>
          </cell>
        </row>
        <row r="21222">
          <cell r="B21222" t="str">
            <v>69010</v>
          </cell>
          <cell r="C21222" t="str">
            <v>20459</v>
          </cell>
        </row>
        <row r="21223">
          <cell r="B21223" t="str">
            <v>69011</v>
          </cell>
          <cell r="C21223" t="str">
            <v>20459</v>
          </cell>
        </row>
        <row r="21224">
          <cell r="B21224" t="str">
            <v>69012</v>
          </cell>
          <cell r="C21224" t="str">
            <v>20459</v>
          </cell>
        </row>
        <row r="21225">
          <cell r="B21225" t="str">
            <v>69013</v>
          </cell>
          <cell r="C21225" t="str">
            <v>20459</v>
          </cell>
        </row>
        <row r="21226">
          <cell r="B21226" t="str">
            <v>69014</v>
          </cell>
          <cell r="C21226" t="str">
            <v>20459</v>
          </cell>
        </row>
        <row r="21227">
          <cell r="B21227" t="str">
            <v>69015</v>
          </cell>
          <cell r="C21227" t="str">
            <v>20459</v>
          </cell>
        </row>
        <row r="21228">
          <cell r="B21228" t="str">
            <v>69016</v>
          </cell>
          <cell r="C21228" t="str">
            <v>20459</v>
          </cell>
        </row>
        <row r="21229">
          <cell r="B21229" t="str">
            <v>69017</v>
          </cell>
          <cell r="C21229" t="str">
            <v>20459</v>
          </cell>
        </row>
        <row r="21230">
          <cell r="B21230" t="str">
            <v>68900</v>
          </cell>
          <cell r="C21230" t="str">
            <v>20460</v>
          </cell>
        </row>
        <row r="21231">
          <cell r="B21231" t="str">
            <v>68901</v>
          </cell>
          <cell r="C21231" t="str">
            <v>20460</v>
          </cell>
        </row>
        <row r="21232">
          <cell r="B21232" t="str">
            <v>68903</v>
          </cell>
          <cell r="C21232" t="str">
            <v>20460</v>
          </cell>
        </row>
        <row r="21233">
          <cell r="B21233" t="str">
            <v>68904</v>
          </cell>
          <cell r="C21233" t="str">
            <v>20460</v>
          </cell>
        </row>
        <row r="21234">
          <cell r="B21234" t="str">
            <v>68710</v>
          </cell>
          <cell r="C21234" t="str">
            <v>20458</v>
          </cell>
        </row>
        <row r="21235">
          <cell r="B21235" t="str">
            <v>68711</v>
          </cell>
          <cell r="C21235" t="str">
            <v>20458</v>
          </cell>
        </row>
        <row r="21236">
          <cell r="B21236" t="str">
            <v>68712</v>
          </cell>
          <cell r="C21236" t="str">
            <v>20458</v>
          </cell>
        </row>
        <row r="21237">
          <cell r="B21237" t="str">
            <v>68714</v>
          </cell>
          <cell r="C21237" t="str">
            <v>20458</v>
          </cell>
        </row>
        <row r="21238">
          <cell r="B21238" t="str">
            <v>69490</v>
          </cell>
          <cell r="C21238" t="str">
            <v>20461</v>
          </cell>
        </row>
        <row r="21239">
          <cell r="B21239" t="str">
            <v>69492</v>
          </cell>
          <cell r="C21239" t="str">
            <v>20461</v>
          </cell>
        </row>
        <row r="21240">
          <cell r="B21240" t="str">
            <v>69090</v>
          </cell>
          <cell r="C21240" t="str">
            <v>20462</v>
          </cell>
        </row>
        <row r="21241">
          <cell r="B21241" t="str">
            <v>69091</v>
          </cell>
          <cell r="C21241" t="str">
            <v>20462</v>
          </cell>
        </row>
        <row r="21242">
          <cell r="B21242" t="str">
            <v>69092</v>
          </cell>
          <cell r="C21242" t="str">
            <v>20462</v>
          </cell>
        </row>
        <row r="21243">
          <cell r="B21243" t="str">
            <v>69093</v>
          </cell>
          <cell r="C21243" t="str">
            <v>20462</v>
          </cell>
        </row>
        <row r="21244">
          <cell r="B21244" t="str">
            <v>69094</v>
          </cell>
          <cell r="C21244" t="str">
            <v>20462</v>
          </cell>
        </row>
        <row r="21245">
          <cell r="B21245" t="str">
            <v>69651</v>
          </cell>
          <cell r="C21245" t="str">
            <v>20463</v>
          </cell>
        </row>
        <row r="21246">
          <cell r="B21246" t="str">
            <v>69657</v>
          </cell>
          <cell r="C21246" t="str">
            <v>20463</v>
          </cell>
        </row>
        <row r="21247">
          <cell r="B21247" t="str">
            <v>69659</v>
          </cell>
          <cell r="C21247" t="str">
            <v>20463</v>
          </cell>
        </row>
        <row r="21248">
          <cell r="B21248" t="str">
            <v>69330</v>
          </cell>
          <cell r="C21248" t="str">
            <v>20464</v>
          </cell>
        </row>
        <row r="21249">
          <cell r="B21249" t="str">
            <v>69333</v>
          </cell>
          <cell r="C21249" t="str">
            <v>20464</v>
          </cell>
        </row>
        <row r="21250">
          <cell r="B21250" t="str">
            <v>70298</v>
          </cell>
          <cell r="C21250" t="str">
            <v>20465</v>
          </cell>
        </row>
        <row r="21251">
          <cell r="B21251" t="str">
            <v>71730</v>
          </cell>
          <cell r="C21251" t="str">
            <v>20466</v>
          </cell>
        </row>
        <row r="21252">
          <cell r="B21252" t="str">
            <v>71733</v>
          </cell>
          <cell r="C21252" t="str">
            <v>20466</v>
          </cell>
        </row>
        <row r="21253">
          <cell r="B21253" t="str">
            <v>71734</v>
          </cell>
          <cell r="C21253" t="str">
            <v>20466</v>
          </cell>
        </row>
        <row r="21254">
          <cell r="B21254" t="str">
            <v>71735</v>
          </cell>
          <cell r="C21254" t="str">
            <v>20466</v>
          </cell>
        </row>
        <row r="21255">
          <cell r="B21255" t="str">
            <v>71736</v>
          </cell>
          <cell r="C21255" t="str">
            <v>20466</v>
          </cell>
        </row>
        <row r="21256">
          <cell r="B21256" t="str">
            <v>71737</v>
          </cell>
          <cell r="C21256" t="str">
            <v>20466</v>
          </cell>
        </row>
        <row r="21257">
          <cell r="B21257" t="str">
            <v>71700</v>
          </cell>
          <cell r="C21257" t="str">
            <v>20467</v>
          </cell>
        </row>
        <row r="21258">
          <cell r="B21258" t="str">
            <v>71702</v>
          </cell>
          <cell r="C21258" t="str">
            <v>20467</v>
          </cell>
        </row>
        <row r="21259">
          <cell r="B21259" t="str">
            <v>71703</v>
          </cell>
          <cell r="C21259" t="str">
            <v>20467</v>
          </cell>
        </row>
        <row r="21260">
          <cell r="B21260" t="str">
            <v>71704</v>
          </cell>
          <cell r="C21260" t="str">
            <v>20467</v>
          </cell>
        </row>
        <row r="21261">
          <cell r="B21261" t="str">
            <v>71705</v>
          </cell>
          <cell r="C21261" t="str">
            <v>20467</v>
          </cell>
        </row>
        <row r="21262">
          <cell r="B21262" t="str">
            <v>71706</v>
          </cell>
          <cell r="C21262" t="str">
            <v>20467</v>
          </cell>
        </row>
        <row r="21263">
          <cell r="B21263" t="str">
            <v>71707</v>
          </cell>
          <cell r="C21263" t="str">
            <v>20467</v>
          </cell>
        </row>
        <row r="21264">
          <cell r="B21264" t="str">
            <v>71708</v>
          </cell>
          <cell r="C21264" t="str">
            <v>20467</v>
          </cell>
        </row>
        <row r="21265">
          <cell r="B21265" t="str">
            <v>68920</v>
          </cell>
          <cell r="C21265" t="str">
            <v>20468</v>
          </cell>
        </row>
        <row r="21266">
          <cell r="B21266" t="str">
            <v>68921</v>
          </cell>
          <cell r="C21266" t="str">
            <v>20468</v>
          </cell>
        </row>
        <row r="21267">
          <cell r="B21267" t="str">
            <v>68922</v>
          </cell>
          <cell r="C21267" t="str">
            <v>20468</v>
          </cell>
        </row>
        <row r="21268">
          <cell r="B21268" t="str">
            <v>68923</v>
          </cell>
          <cell r="C21268" t="str">
            <v>20468</v>
          </cell>
        </row>
        <row r="21269">
          <cell r="B21269" t="str">
            <v>68924</v>
          </cell>
          <cell r="C21269" t="str">
            <v>20468</v>
          </cell>
        </row>
        <row r="21270">
          <cell r="B21270" t="str">
            <v>68925</v>
          </cell>
          <cell r="C21270" t="str">
            <v>20468</v>
          </cell>
        </row>
        <row r="21271">
          <cell r="B21271" t="str">
            <v>68926</v>
          </cell>
          <cell r="C21271" t="str">
            <v>20468</v>
          </cell>
        </row>
        <row r="21272">
          <cell r="B21272" t="str">
            <v>68927</v>
          </cell>
          <cell r="C21272" t="str">
            <v>20468</v>
          </cell>
        </row>
        <row r="21273">
          <cell r="B21273" t="str">
            <v>68928</v>
          </cell>
          <cell r="C21273" t="str">
            <v>20468</v>
          </cell>
        </row>
        <row r="21274">
          <cell r="B21274" t="str">
            <v>69700</v>
          </cell>
          <cell r="C21274" t="str">
            <v>20469</v>
          </cell>
        </row>
        <row r="21275">
          <cell r="B21275" t="str">
            <v>69702</v>
          </cell>
          <cell r="C21275" t="str">
            <v>20469</v>
          </cell>
        </row>
        <row r="21276">
          <cell r="B21276" t="str">
            <v>69703</v>
          </cell>
          <cell r="C21276" t="str">
            <v>20469</v>
          </cell>
        </row>
        <row r="21277">
          <cell r="B21277" t="str">
            <v>69704</v>
          </cell>
          <cell r="C21277" t="str">
            <v>20469</v>
          </cell>
        </row>
        <row r="21278">
          <cell r="B21278" t="str">
            <v>69705</v>
          </cell>
          <cell r="C21278" t="str">
            <v>20469</v>
          </cell>
        </row>
        <row r="21279">
          <cell r="B21279" t="str">
            <v>69706</v>
          </cell>
          <cell r="C21279" t="str">
            <v>20469</v>
          </cell>
        </row>
        <row r="21280">
          <cell r="B21280" t="str">
            <v>69707</v>
          </cell>
          <cell r="C21280" t="str">
            <v>20469</v>
          </cell>
        </row>
        <row r="21281">
          <cell r="B21281" t="str">
            <v>69708</v>
          </cell>
          <cell r="C21281" t="str">
            <v>20469</v>
          </cell>
        </row>
        <row r="21282">
          <cell r="B21282" t="str">
            <v>69709</v>
          </cell>
          <cell r="C21282" t="str">
            <v>20469</v>
          </cell>
        </row>
        <row r="21283">
          <cell r="B21283" t="str">
            <v>69710</v>
          </cell>
          <cell r="C21283" t="str">
            <v>20469</v>
          </cell>
        </row>
        <row r="21284">
          <cell r="B21284" t="str">
            <v>69711</v>
          </cell>
          <cell r="C21284" t="str">
            <v>20469</v>
          </cell>
        </row>
        <row r="21285">
          <cell r="B21285" t="str">
            <v>69712</v>
          </cell>
          <cell r="C21285" t="str">
            <v>20469</v>
          </cell>
        </row>
        <row r="21286">
          <cell r="B21286" t="str">
            <v>69713</v>
          </cell>
          <cell r="C21286" t="str">
            <v>20469</v>
          </cell>
        </row>
        <row r="21287">
          <cell r="B21287" t="str">
            <v>69714</v>
          </cell>
          <cell r="C21287" t="str">
            <v>20469</v>
          </cell>
        </row>
        <row r="21288">
          <cell r="B21288" t="str">
            <v>69715</v>
          </cell>
          <cell r="C21288" t="str">
            <v>20469</v>
          </cell>
        </row>
        <row r="21289">
          <cell r="B21289" t="str">
            <v>69716</v>
          </cell>
          <cell r="C21289" t="str">
            <v>20469</v>
          </cell>
        </row>
        <row r="21290">
          <cell r="B21290" t="str">
            <v>69717</v>
          </cell>
          <cell r="C21290" t="str">
            <v>20469</v>
          </cell>
        </row>
        <row r="21291">
          <cell r="B21291" t="str">
            <v>69718</v>
          </cell>
          <cell r="C21291" t="str">
            <v>20469</v>
          </cell>
        </row>
        <row r="21292">
          <cell r="B21292" t="str">
            <v>69719</v>
          </cell>
          <cell r="C21292" t="str">
            <v>20469</v>
          </cell>
        </row>
        <row r="21293">
          <cell r="B21293" t="str">
            <v>69720</v>
          </cell>
          <cell r="C21293" t="str">
            <v>20469</v>
          </cell>
        </row>
        <row r="21294">
          <cell r="B21294" t="str">
            <v>69724</v>
          </cell>
          <cell r="C21294" t="str">
            <v>20469</v>
          </cell>
        </row>
        <row r="21295">
          <cell r="B21295" t="str">
            <v>69725</v>
          </cell>
          <cell r="C21295" t="str">
            <v>20469</v>
          </cell>
        </row>
        <row r="21296">
          <cell r="B21296" t="str">
            <v>69726</v>
          </cell>
          <cell r="C21296" t="str">
            <v>20469</v>
          </cell>
        </row>
        <row r="21297">
          <cell r="B21297" t="str">
            <v>69729</v>
          </cell>
          <cell r="C21297" t="str">
            <v>20469</v>
          </cell>
        </row>
        <row r="21298">
          <cell r="B21298" t="str">
            <v>70705</v>
          </cell>
          <cell r="C21298" t="str">
            <v>20470</v>
          </cell>
        </row>
        <row r="21299">
          <cell r="B21299" t="str">
            <v>70706</v>
          </cell>
          <cell r="C21299" t="str">
            <v>20470</v>
          </cell>
        </row>
        <row r="21300">
          <cell r="B21300" t="str">
            <v>70707</v>
          </cell>
          <cell r="C21300" t="str">
            <v>20470</v>
          </cell>
        </row>
        <row r="21301">
          <cell r="B21301" t="str">
            <v>68814</v>
          </cell>
          <cell r="C21301" t="str">
            <v>20471</v>
          </cell>
        </row>
        <row r="21302">
          <cell r="B21302" t="str">
            <v>70720</v>
          </cell>
          <cell r="C21302" t="str">
            <v>20472</v>
          </cell>
        </row>
        <row r="21303">
          <cell r="B21303" t="str">
            <v>70723</v>
          </cell>
          <cell r="C21303" t="str">
            <v>20472</v>
          </cell>
        </row>
        <row r="21304">
          <cell r="B21304" t="str">
            <v>68795</v>
          </cell>
          <cell r="C21304" t="str">
            <v>20473</v>
          </cell>
        </row>
        <row r="21305">
          <cell r="B21305" t="str">
            <v>68796</v>
          </cell>
          <cell r="C21305" t="str">
            <v>20473</v>
          </cell>
        </row>
        <row r="21306">
          <cell r="B21306" t="str">
            <v>68797</v>
          </cell>
          <cell r="C21306" t="str">
            <v>20473</v>
          </cell>
        </row>
        <row r="21307">
          <cell r="B21307" t="str">
            <v>71660</v>
          </cell>
          <cell r="C21307" t="str">
            <v>20474</v>
          </cell>
        </row>
        <row r="21308">
          <cell r="B21308" t="str">
            <v>70440</v>
          </cell>
          <cell r="C21308" t="str">
            <v>20475</v>
          </cell>
        </row>
        <row r="21309">
          <cell r="B21309" t="str">
            <v>70442</v>
          </cell>
          <cell r="C21309" t="str">
            <v>20475</v>
          </cell>
        </row>
        <row r="21310">
          <cell r="B21310" t="str">
            <v>70445</v>
          </cell>
          <cell r="C21310" t="str">
            <v>20475</v>
          </cell>
        </row>
        <row r="21311">
          <cell r="B21311" t="str">
            <v>69050</v>
          </cell>
          <cell r="C21311" t="str">
            <v>20476</v>
          </cell>
        </row>
        <row r="21312">
          <cell r="B21312" t="str">
            <v>69052</v>
          </cell>
          <cell r="C21312" t="str">
            <v>20476</v>
          </cell>
        </row>
        <row r="21313">
          <cell r="B21313" t="str">
            <v>71490</v>
          </cell>
          <cell r="C21313" t="str">
            <v>20477</v>
          </cell>
        </row>
        <row r="21314">
          <cell r="B21314" t="str">
            <v>71492</v>
          </cell>
          <cell r="C21314" t="str">
            <v>20477</v>
          </cell>
        </row>
        <row r="21315">
          <cell r="B21315" t="str">
            <v>71494</v>
          </cell>
          <cell r="C21315" t="str">
            <v>20477</v>
          </cell>
        </row>
        <row r="21316">
          <cell r="B21316" t="str">
            <v>68690</v>
          </cell>
          <cell r="C21316" t="str">
            <v>20478</v>
          </cell>
        </row>
        <row r="21317">
          <cell r="B21317" t="str">
            <v>68691</v>
          </cell>
          <cell r="C21317" t="str">
            <v>20478</v>
          </cell>
        </row>
        <row r="21318">
          <cell r="B21318" t="str">
            <v>68692</v>
          </cell>
          <cell r="C21318" t="str">
            <v>20478</v>
          </cell>
        </row>
        <row r="21319">
          <cell r="B21319" t="str">
            <v>68693</v>
          </cell>
          <cell r="C21319" t="str">
            <v>20478</v>
          </cell>
        </row>
        <row r="21320">
          <cell r="B21320" t="str">
            <v>68694</v>
          </cell>
          <cell r="C21320" t="str">
            <v>20478</v>
          </cell>
        </row>
        <row r="21321">
          <cell r="B21321" t="str">
            <v>68695</v>
          </cell>
          <cell r="C21321" t="str">
            <v>20478</v>
          </cell>
        </row>
        <row r="21322">
          <cell r="B21322" t="str">
            <v>68696</v>
          </cell>
          <cell r="C21322" t="str">
            <v>20478</v>
          </cell>
        </row>
        <row r="21323">
          <cell r="B21323" t="str">
            <v>69595</v>
          </cell>
          <cell r="C21323" t="str">
            <v>20479</v>
          </cell>
        </row>
        <row r="21324">
          <cell r="B21324" t="str">
            <v>70130</v>
          </cell>
          <cell r="C21324" t="str">
            <v>20066</v>
          </cell>
        </row>
        <row r="21325">
          <cell r="B21325" t="str">
            <v>70133</v>
          </cell>
          <cell r="C21325" t="str">
            <v>20066</v>
          </cell>
        </row>
        <row r="21326">
          <cell r="B21326" t="str">
            <v>70135</v>
          </cell>
          <cell r="C21326" t="str">
            <v>20066</v>
          </cell>
        </row>
        <row r="21327">
          <cell r="B21327" t="str">
            <v>69824</v>
          </cell>
          <cell r="C21327" t="str">
            <v>20480</v>
          </cell>
        </row>
        <row r="21328">
          <cell r="B21328" t="str">
            <v>69825</v>
          </cell>
          <cell r="C21328" t="str">
            <v>20480</v>
          </cell>
        </row>
        <row r="21329">
          <cell r="B21329" t="str">
            <v>69826</v>
          </cell>
          <cell r="C21329" t="str">
            <v>20480</v>
          </cell>
        </row>
        <row r="21330">
          <cell r="B21330" t="str">
            <v>71130</v>
          </cell>
          <cell r="C21330" t="str">
            <v>20481</v>
          </cell>
        </row>
        <row r="21331">
          <cell r="B21331" t="str">
            <v>71131</v>
          </cell>
          <cell r="C21331" t="str">
            <v>20481</v>
          </cell>
        </row>
        <row r="21332">
          <cell r="B21332" t="str">
            <v>71132</v>
          </cell>
          <cell r="C21332" t="str">
            <v>20481</v>
          </cell>
        </row>
        <row r="21333">
          <cell r="B21333" t="str">
            <v>71133</v>
          </cell>
          <cell r="C21333" t="str">
            <v>20481</v>
          </cell>
        </row>
        <row r="21334">
          <cell r="B21334" t="str">
            <v>71134</v>
          </cell>
          <cell r="C21334" t="str">
            <v>20481</v>
          </cell>
        </row>
        <row r="21335">
          <cell r="B21335" t="str">
            <v>71600</v>
          </cell>
          <cell r="C21335" t="str">
            <v>20482</v>
          </cell>
        </row>
        <row r="21336">
          <cell r="B21336" t="str">
            <v>71602</v>
          </cell>
          <cell r="C21336" t="str">
            <v>20482</v>
          </cell>
        </row>
        <row r="21337">
          <cell r="B21337" t="str">
            <v>71603</v>
          </cell>
          <cell r="C21337" t="str">
            <v>20482</v>
          </cell>
        </row>
        <row r="21338">
          <cell r="B21338" t="str">
            <v>71604</v>
          </cell>
          <cell r="C21338" t="str">
            <v>20482</v>
          </cell>
        </row>
        <row r="21339">
          <cell r="B21339" t="str">
            <v>71605</v>
          </cell>
          <cell r="C21339" t="str">
            <v>20482</v>
          </cell>
        </row>
        <row r="21340">
          <cell r="B21340" t="str">
            <v>71606</v>
          </cell>
          <cell r="C21340" t="str">
            <v>20482</v>
          </cell>
        </row>
        <row r="21341">
          <cell r="B21341" t="str">
            <v>71607</v>
          </cell>
          <cell r="C21341" t="str">
            <v>20482</v>
          </cell>
        </row>
        <row r="21342">
          <cell r="B21342" t="str">
            <v>71608</v>
          </cell>
          <cell r="C21342" t="str">
            <v>20482</v>
          </cell>
        </row>
        <row r="21343">
          <cell r="B21343" t="str">
            <v>68230</v>
          </cell>
          <cell r="C21343" t="str">
            <v>20483</v>
          </cell>
        </row>
        <row r="21344">
          <cell r="B21344" t="str">
            <v>68232</v>
          </cell>
          <cell r="C21344" t="str">
            <v>20483</v>
          </cell>
        </row>
        <row r="21345">
          <cell r="B21345" t="str">
            <v>68233</v>
          </cell>
          <cell r="C21345" t="str">
            <v>20483</v>
          </cell>
        </row>
        <row r="21346">
          <cell r="B21346" t="str">
            <v>69100</v>
          </cell>
          <cell r="C21346" t="str">
            <v>20484</v>
          </cell>
        </row>
        <row r="21347">
          <cell r="B21347" t="str">
            <v>69101</v>
          </cell>
          <cell r="C21347" t="str">
            <v>20484</v>
          </cell>
        </row>
        <row r="21348">
          <cell r="B21348" t="str">
            <v>69104</v>
          </cell>
          <cell r="C21348" t="str">
            <v>20484</v>
          </cell>
        </row>
        <row r="21349">
          <cell r="B21349" t="str">
            <v>69105</v>
          </cell>
          <cell r="C21349" t="str">
            <v>20484</v>
          </cell>
        </row>
        <row r="21350">
          <cell r="B21350" t="str">
            <v>69106</v>
          </cell>
          <cell r="C21350" t="str">
            <v>20484</v>
          </cell>
        </row>
        <row r="21351">
          <cell r="B21351" t="str">
            <v>71680</v>
          </cell>
          <cell r="C21351" t="str">
            <v>20485</v>
          </cell>
        </row>
        <row r="21352">
          <cell r="B21352" t="str">
            <v>71683</v>
          </cell>
          <cell r="C21352" t="str">
            <v>20485</v>
          </cell>
        </row>
        <row r="21353">
          <cell r="B21353" t="str">
            <v>71684</v>
          </cell>
          <cell r="C21353" t="str">
            <v>20485</v>
          </cell>
        </row>
        <row r="21354">
          <cell r="B21354" t="str">
            <v>71685</v>
          </cell>
          <cell r="C21354" t="str">
            <v>20485</v>
          </cell>
        </row>
        <row r="21355">
          <cell r="B21355" t="str">
            <v>68217</v>
          </cell>
          <cell r="C21355" t="str">
            <v>20487</v>
          </cell>
        </row>
        <row r="21356">
          <cell r="B21356" t="str">
            <v>68218</v>
          </cell>
          <cell r="C21356" t="str">
            <v>20487</v>
          </cell>
        </row>
        <row r="21357">
          <cell r="B21357" t="str">
            <v>68219</v>
          </cell>
          <cell r="C21357" t="str">
            <v>20487</v>
          </cell>
        </row>
        <row r="21358">
          <cell r="B21358" t="str">
            <v>69375</v>
          </cell>
          <cell r="C21358" t="str">
            <v>20488</v>
          </cell>
        </row>
        <row r="21359">
          <cell r="B21359" t="str">
            <v>71784</v>
          </cell>
          <cell r="C21359" t="str">
            <v>20489</v>
          </cell>
        </row>
        <row r="21360">
          <cell r="B21360" t="str">
            <v>71785</v>
          </cell>
          <cell r="C21360" t="str">
            <v>20489</v>
          </cell>
        </row>
        <row r="21361">
          <cell r="B21361" t="str">
            <v>71786</v>
          </cell>
          <cell r="C21361" t="str">
            <v>20489</v>
          </cell>
        </row>
        <row r="21362">
          <cell r="B21362" t="str">
            <v>71787</v>
          </cell>
          <cell r="C21362" t="str">
            <v>20489</v>
          </cell>
        </row>
        <row r="21363">
          <cell r="B21363" t="str">
            <v>71788</v>
          </cell>
          <cell r="C21363" t="str">
            <v>20489</v>
          </cell>
        </row>
        <row r="21364">
          <cell r="B21364" t="str">
            <v>71789</v>
          </cell>
          <cell r="C21364" t="str">
            <v>20489</v>
          </cell>
        </row>
        <row r="21365">
          <cell r="B21365" t="str">
            <v>68535</v>
          </cell>
          <cell r="C21365" t="str">
            <v>20490</v>
          </cell>
        </row>
        <row r="21366">
          <cell r="B21366" t="str">
            <v>71380</v>
          </cell>
          <cell r="C21366" t="str">
            <v>20491</v>
          </cell>
        </row>
        <row r="21367">
          <cell r="B21367" t="str">
            <v>71382</v>
          </cell>
          <cell r="C21367" t="str">
            <v>20491</v>
          </cell>
        </row>
        <row r="21368">
          <cell r="B21368" t="str">
            <v>71383</v>
          </cell>
          <cell r="C21368" t="str">
            <v>20491</v>
          </cell>
        </row>
        <row r="21369">
          <cell r="B21369" t="str">
            <v>71384</v>
          </cell>
          <cell r="C21369" t="str">
            <v>20491</v>
          </cell>
        </row>
        <row r="21370">
          <cell r="B21370" t="str">
            <v>69940</v>
          </cell>
          <cell r="C21370" t="str">
            <v>20492</v>
          </cell>
        </row>
        <row r="21371">
          <cell r="B21371" t="str">
            <v>69943</v>
          </cell>
          <cell r="C21371" t="str">
            <v>20492</v>
          </cell>
        </row>
        <row r="21372">
          <cell r="B21372" t="str">
            <v>69944</v>
          </cell>
          <cell r="C21372" t="str">
            <v>20492</v>
          </cell>
        </row>
        <row r="21373">
          <cell r="B21373" t="str">
            <v>69945</v>
          </cell>
          <cell r="C21373" t="str">
            <v>20492</v>
          </cell>
        </row>
        <row r="21374">
          <cell r="B21374" t="str">
            <v>69680</v>
          </cell>
          <cell r="C21374" t="str">
            <v>20493</v>
          </cell>
        </row>
        <row r="21375">
          <cell r="B21375" t="str">
            <v>69681</v>
          </cell>
          <cell r="C21375" t="str">
            <v>20493</v>
          </cell>
        </row>
        <row r="21376">
          <cell r="B21376" t="str">
            <v>68268</v>
          </cell>
          <cell r="C21376" t="str">
            <v>20494</v>
          </cell>
        </row>
        <row r="21377">
          <cell r="B21377" t="str">
            <v>68269</v>
          </cell>
          <cell r="C21377" t="str">
            <v>20494</v>
          </cell>
        </row>
        <row r="21378">
          <cell r="B21378" t="str">
            <v>70890</v>
          </cell>
          <cell r="C21378" t="str">
            <v>20495</v>
          </cell>
        </row>
        <row r="21379">
          <cell r="B21379" t="str">
            <v>70893</v>
          </cell>
          <cell r="C21379" t="str">
            <v>20495</v>
          </cell>
        </row>
        <row r="21380">
          <cell r="B21380" t="str">
            <v>68767</v>
          </cell>
          <cell r="C21380" t="str">
            <v>20496</v>
          </cell>
        </row>
        <row r="21381">
          <cell r="B21381" t="str">
            <v>68768</v>
          </cell>
          <cell r="C21381" t="str">
            <v>20496</v>
          </cell>
        </row>
        <row r="21382">
          <cell r="B21382" t="str">
            <v>71930</v>
          </cell>
          <cell r="C21382" t="str">
            <v>20497</v>
          </cell>
        </row>
        <row r="21383">
          <cell r="B21383" t="str">
            <v>68960</v>
          </cell>
          <cell r="C21383" t="str">
            <v>20498</v>
          </cell>
        </row>
        <row r="21384">
          <cell r="B21384" t="str">
            <v>68961</v>
          </cell>
          <cell r="C21384" t="str">
            <v>20498</v>
          </cell>
        </row>
        <row r="21385">
          <cell r="B21385" t="str">
            <v>68962</v>
          </cell>
          <cell r="C21385" t="str">
            <v>20498</v>
          </cell>
        </row>
        <row r="21386">
          <cell r="B21386" t="str">
            <v>68963</v>
          </cell>
          <cell r="C21386" t="str">
            <v>20498</v>
          </cell>
        </row>
        <row r="21387">
          <cell r="B21387" t="str">
            <v>68965</v>
          </cell>
          <cell r="C21387" t="str">
            <v>20498</v>
          </cell>
        </row>
        <row r="21388">
          <cell r="B21388" t="str">
            <v>68970</v>
          </cell>
          <cell r="C21388" t="str">
            <v>20498</v>
          </cell>
        </row>
        <row r="21389">
          <cell r="B21389" t="str">
            <v>69570</v>
          </cell>
          <cell r="C21389" t="str">
            <v>20499</v>
          </cell>
        </row>
        <row r="21390">
          <cell r="B21390" t="str">
            <v>71180</v>
          </cell>
          <cell r="C21390" t="str">
            <v>20500</v>
          </cell>
        </row>
        <row r="21391">
          <cell r="B21391" t="str">
            <v>71181</v>
          </cell>
          <cell r="C21391" t="str">
            <v>20500</v>
          </cell>
        </row>
        <row r="21392">
          <cell r="B21392" t="str">
            <v>71182</v>
          </cell>
          <cell r="C21392" t="str">
            <v>20500</v>
          </cell>
        </row>
        <row r="21393">
          <cell r="B21393" t="str">
            <v>71183</v>
          </cell>
          <cell r="C21393" t="str">
            <v>20500</v>
          </cell>
        </row>
        <row r="21394">
          <cell r="B21394" t="str">
            <v>71184</v>
          </cell>
          <cell r="C21394" t="str">
            <v>20500</v>
          </cell>
        </row>
        <row r="21395">
          <cell r="B21395" t="str">
            <v>71185</v>
          </cell>
          <cell r="C21395" t="str">
            <v>20500</v>
          </cell>
        </row>
        <row r="21396">
          <cell r="B21396" t="str">
            <v>71186</v>
          </cell>
          <cell r="C21396" t="str">
            <v>20500</v>
          </cell>
        </row>
        <row r="21397">
          <cell r="B21397" t="str">
            <v>71187</v>
          </cell>
          <cell r="C21397" t="str">
            <v>20500</v>
          </cell>
        </row>
        <row r="21398">
          <cell r="B21398" t="str">
            <v>69420</v>
          </cell>
          <cell r="C21398" t="str">
            <v>20501</v>
          </cell>
        </row>
        <row r="21399">
          <cell r="B21399" t="str">
            <v>69421</v>
          </cell>
          <cell r="C21399" t="str">
            <v>20501</v>
          </cell>
        </row>
        <row r="21400">
          <cell r="B21400" t="str">
            <v>70200</v>
          </cell>
          <cell r="C21400" t="str">
            <v>20502</v>
          </cell>
        </row>
        <row r="21401">
          <cell r="B21401" t="str">
            <v>70201</v>
          </cell>
          <cell r="C21401" t="str">
            <v>20502</v>
          </cell>
        </row>
        <row r="21402">
          <cell r="B21402" t="str">
            <v>68866</v>
          </cell>
          <cell r="C21402" t="str">
            <v>20503</v>
          </cell>
        </row>
        <row r="21403">
          <cell r="B21403" t="str">
            <v>70446</v>
          </cell>
          <cell r="C21403" t="str">
            <v>20506</v>
          </cell>
        </row>
        <row r="21404">
          <cell r="B21404" t="str">
            <v>71690</v>
          </cell>
          <cell r="C21404" t="str">
            <v>20507</v>
          </cell>
        </row>
        <row r="21405">
          <cell r="B21405" t="str">
            <v>71699</v>
          </cell>
          <cell r="C21405" t="str">
            <v>20507</v>
          </cell>
        </row>
        <row r="21406">
          <cell r="B21406" t="str">
            <v>70730</v>
          </cell>
          <cell r="C21406" t="str">
            <v>20508</v>
          </cell>
        </row>
        <row r="21407">
          <cell r="B21407" t="str">
            <v>70906</v>
          </cell>
          <cell r="C21407" t="str">
            <v>20509</v>
          </cell>
        </row>
        <row r="21408">
          <cell r="B21408" t="str">
            <v>70907</v>
          </cell>
          <cell r="C21408" t="str">
            <v>20509</v>
          </cell>
        </row>
        <row r="21409">
          <cell r="B21409" t="str">
            <v>70908</v>
          </cell>
          <cell r="C21409" t="str">
            <v>20509</v>
          </cell>
        </row>
        <row r="21410">
          <cell r="B21410" t="str">
            <v>70120</v>
          </cell>
          <cell r="C21410" t="str">
            <v>20505</v>
          </cell>
        </row>
        <row r="21411">
          <cell r="B21411" t="str">
            <v>70121</v>
          </cell>
          <cell r="C21411" t="str">
            <v>20505</v>
          </cell>
        </row>
        <row r="21412">
          <cell r="B21412" t="str">
            <v>70123</v>
          </cell>
          <cell r="C21412" t="str">
            <v>20505</v>
          </cell>
        </row>
        <row r="21413">
          <cell r="B21413" t="str">
            <v>70124</v>
          </cell>
          <cell r="C21413" t="str">
            <v>20505</v>
          </cell>
        </row>
        <row r="21414">
          <cell r="B21414" t="str">
            <v>71146</v>
          </cell>
          <cell r="C21414" t="str">
            <v>20510</v>
          </cell>
        </row>
        <row r="21415">
          <cell r="B21415" t="str">
            <v>69960</v>
          </cell>
          <cell r="C21415" t="str">
            <v>20511</v>
          </cell>
        </row>
        <row r="21416">
          <cell r="B21416" t="str">
            <v>69963</v>
          </cell>
          <cell r="C21416" t="str">
            <v>20511</v>
          </cell>
        </row>
        <row r="21417">
          <cell r="B21417" t="str">
            <v>69964</v>
          </cell>
          <cell r="C21417" t="str">
            <v>20511</v>
          </cell>
        </row>
        <row r="21418">
          <cell r="B21418" t="str">
            <v>70884</v>
          </cell>
          <cell r="C21418" t="str">
            <v>20512</v>
          </cell>
        </row>
        <row r="21419">
          <cell r="B21419" t="str">
            <v>70350</v>
          </cell>
          <cell r="C21419" t="str">
            <v>20513</v>
          </cell>
        </row>
        <row r="21420">
          <cell r="B21420" t="str">
            <v>70351</v>
          </cell>
          <cell r="C21420" t="str">
            <v>20513</v>
          </cell>
        </row>
        <row r="21421">
          <cell r="B21421" t="str">
            <v>70353</v>
          </cell>
          <cell r="C21421" t="str">
            <v>20513</v>
          </cell>
        </row>
        <row r="21422">
          <cell r="B21422" t="str">
            <v>70354</v>
          </cell>
          <cell r="C21422" t="str">
            <v>20513</v>
          </cell>
        </row>
        <row r="21423">
          <cell r="B21423" t="str">
            <v>70355</v>
          </cell>
          <cell r="C21423" t="str">
            <v>20513</v>
          </cell>
        </row>
        <row r="21424">
          <cell r="B21424" t="str">
            <v>70356</v>
          </cell>
          <cell r="C21424" t="str">
            <v>20513</v>
          </cell>
        </row>
        <row r="21425">
          <cell r="B21425" t="str">
            <v>68837</v>
          </cell>
          <cell r="C21425" t="str">
            <v>20514</v>
          </cell>
        </row>
        <row r="21426">
          <cell r="B21426" t="str">
            <v>70760</v>
          </cell>
          <cell r="C21426" t="str">
            <v>20515</v>
          </cell>
        </row>
        <row r="21427">
          <cell r="B21427" t="str">
            <v>70762</v>
          </cell>
          <cell r="C21427" t="str">
            <v>20515</v>
          </cell>
        </row>
        <row r="21428">
          <cell r="B21428" t="str">
            <v>70763</v>
          </cell>
          <cell r="C21428" t="str">
            <v>20515</v>
          </cell>
        </row>
        <row r="21429">
          <cell r="B21429" t="str">
            <v>70764</v>
          </cell>
          <cell r="C21429" t="str">
            <v>20515</v>
          </cell>
        </row>
        <row r="21430">
          <cell r="B21430" t="str">
            <v>70765</v>
          </cell>
          <cell r="C21430" t="str">
            <v>20515</v>
          </cell>
        </row>
        <row r="21431">
          <cell r="B21431" t="str">
            <v>70766</v>
          </cell>
          <cell r="C21431" t="str">
            <v>20515</v>
          </cell>
        </row>
        <row r="21432">
          <cell r="B21432" t="str">
            <v>70767</v>
          </cell>
          <cell r="C21432" t="str">
            <v>20515</v>
          </cell>
        </row>
        <row r="21433">
          <cell r="B21433" t="str">
            <v>70769</v>
          </cell>
          <cell r="C21433" t="str">
            <v>20515</v>
          </cell>
        </row>
        <row r="21434">
          <cell r="B21434" t="str">
            <v>71395</v>
          </cell>
          <cell r="C21434" t="str">
            <v>20516</v>
          </cell>
        </row>
        <row r="21435">
          <cell r="B21435" t="str">
            <v>71397</v>
          </cell>
          <cell r="C21435" t="str">
            <v>20516</v>
          </cell>
        </row>
        <row r="21436">
          <cell r="B21436" t="str">
            <v>71398</v>
          </cell>
          <cell r="C21436" t="str">
            <v>20516</v>
          </cell>
        </row>
        <row r="21437">
          <cell r="B21437" t="str">
            <v>71399</v>
          </cell>
          <cell r="C21437" t="str">
            <v>20516</v>
          </cell>
        </row>
        <row r="21438">
          <cell r="B21438" t="str">
            <v>70206</v>
          </cell>
          <cell r="C21438" t="str">
            <v>20517</v>
          </cell>
        </row>
        <row r="21439">
          <cell r="B21439" t="str">
            <v>70207</v>
          </cell>
          <cell r="C21439" t="str">
            <v>20517</v>
          </cell>
        </row>
        <row r="21440">
          <cell r="B21440" t="str">
            <v>69577</v>
          </cell>
          <cell r="C21440" t="str">
            <v>20518</v>
          </cell>
        </row>
        <row r="21441">
          <cell r="B21441" t="str">
            <v>68293</v>
          </cell>
          <cell r="C21441" t="str">
            <v>20519</v>
          </cell>
        </row>
        <row r="21442">
          <cell r="B21442" t="str">
            <v>69290</v>
          </cell>
          <cell r="C21442" t="str">
            <v>20520</v>
          </cell>
        </row>
        <row r="21443">
          <cell r="B21443" t="str">
            <v>69291</v>
          </cell>
          <cell r="C21443" t="str">
            <v>20520</v>
          </cell>
        </row>
        <row r="21444">
          <cell r="B21444" t="str">
            <v>69292</v>
          </cell>
          <cell r="C21444" t="str">
            <v>20520</v>
          </cell>
        </row>
        <row r="21445">
          <cell r="B21445" t="str">
            <v>69293</v>
          </cell>
          <cell r="C21445" t="str">
            <v>20520</v>
          </cell>
        </row>
        <row r="21446">
          <cell r="B21446" t="str">
            <v>69536</v>
          </cell>
          <cell r="C21446" t="str">
            <v>20521</v>
          </cell>
        </row>
        <row r="21447">
          <cell r="B21447" t="str">
            <v>69537</v>
          </cell>
          <cell r="C21447" t="str">
            <v>20521</v>
          </cell>
        </row>
        <row r="21448">
          <cell r="B21448" t="str">
            <v>68890</v>
          </cell>
          <cell r="C21448" t="str">
            <v>20522</v>
          </cell>
        </row>
        <row r="21449">
          <cell r="B21449" t="str">
            <v>69660</v>
          </cell>
          <cell r="C21449" t="str">
            <v>20523</v>
          </cell>
        </row>
        <row r="21450">
          <cell r="B21450" t="str">
            <v>69661</v>
          </cell>
          <cell r="C21450" t="str">
            <v>20523</v>
          </cell>
        </row>
        <row r="21451">
          <cell r="B21451" t="str">
            <v>69296</v>
          </cell>
          <cell r="C21451" t="str">
            <v>20524</v>
          </cell>
        </row>
        <row r="21452">
          <cell r="B21452" t="str">
            <v>70160</v>
          </cell>
          <cell r="C21452" t="str">
            <v>20525</v>
          </cell>
        </row>
        <row r="21453">
          <cell r="B21453" t="str">
            <v>70161</v>
          </cell>
          <cell r="C21453" t="str">
            <v>20525</v>
          </cell>
        </row>
        <row r="21454">
          <cell r="B21454" t="str">
            <v>70163</v>
          </cell>
          <cell r="C21454" t="str">
            <v>20525</v>
          </cell>
        </row>
        <row r="21455">
          <cell r="B21455" t="str">
            <v>70164</v>
          </cell>
          <cell r="C21455" t="str">
            <v>20525</v>
          </cell>
        </row>
        <row r="21456">
          <cell r="B21456" t="str">
            <v>70165</v>
          </cell>
          <cell r="C21456" t="str">
            <v>20525</v>
          </cell>
        </row>
        <row r="21457">
          <cell r="B21457" t="str">
            <v>70166</v>
          </cell>
          <cell r="C21457" t="str">
            <v>20525</v>
          </cell>
        </row>
        <row r="21458">
          <cell r="B21458" t="str">
            <v>70168</v>
          </cell>
          <cell r="C21458" t="str">
            <v>20525</v>
          </cell>
        </row>
        <row r="21459">
          <cell r="B21459" t="str">
            <v>71507</v>
          </cell>
          <cell r="C21459" t="str">
            <v>20530</v>
          </cell>
        </row>
        <row r="21460">
          <cell r="B21460" t="str">
            <v>68254</v>
          </cell>
          <cell r="C21460" t="str">
            <v>20531</v>
          </cell>
        </row>
        <row r="21461">
          <cell r="B21461" t="str">
            <v>69865</v>
          </cell>
          <cell r="C21461" t="str">
            <v>20532</v>
          </cell>
        </row>
        <row r="21462">
          <cell r="B21462" t="str">
            <v>69866</v>
          </cell>
          <cell r="C21462" t="str">
            <v>20532</v>
          </cell>
        </row>
        <row r="21463">
          <cell r="B21463" t="str">
            <v>69867</v>
          </cell>
          <cell r="C21463" t="str">
            <v>20532</v>
          </cell>
        </row>
        <row r="21464">
          <cell r="B21464" t="str">
            <v>69868</v>
          </cell>
          <cell r="C21464" t="str">
            <v>20532</v>
          </cell>
        </row>
        <row r="21465">
          <cell r="B21465" t="str">
            <v>70866</v>
          </cell>
          <cell r="C21465" t="str">
            <v>20533</v>
          </cell>
        </row>
        <row r="21466">
          <cell r="B21466" t="str">
            <v>71960</v>
          </cell>
          <cell r="C21466" t="str">
            <v>20526</v>
          </cell>
        </row>
        <row r="21467">
          <cell r="B21467" t="str">
            <v>71963</v>
          </cell>
          <cell r="C21467" t="str">
            <v>20526</v>
          </cell>
        </row>
        <row r="21468">
          <cell r="B21468" t="str">
            <v>71964</v>
          </cell>
          <cell r="C21468" t="str">
            <v>20526</v>
          </cell>
        </row>
        <row r="21469">
          <cell r="B21469" t="str">
            <v>71965</v>
          </cell>
          <cell r="C21469" t="str">
            <v>20526</v>
          </cell>
        </row>
        <row r="21470">
          <cell r="B21470" t="str">
            <v>71966</v>
          </cell>
          <cell r="C21470" t="str">
            <v>20526</v>
          </cell>
        </row>
        <row r="21471">
          <cell r="B21471" t="str">
            <v>71967</v>
          </cell>
          <cell r="C21471" t="str">
            <v>20526</v>
          </cell>
        </row>
        <row r="21472">
          <cell r="B21472" t="str">
            <v>68645</v>
          </cell>
          <cell r="C21472" t="str">
            <v>20527</v>
          </cell>
        </row>
        <row r="21473">
          <cell r="B21473" t="str">
            <v>69760</v>
          </cell>
          <cell r="C21473" t="str">
            <v>20528</v>
          </cell>
        </row>
        <row r="21474">
          <cell r="B21474" t="str">
            <v>69287</v>
          </cell>
          <cell r="C21474" t="str">
            <v>20529</v>
          </cell>
        </row>
        <row r="21475">
          <cell r="B21475" t="str">
            <v>69400</v>
          </cell>
          <cell r="C21475" t="str">
            <v>20537</v>
          </cell>
        </row>
        <row r="21476">
          <cell r="B21476" t="str">
            <v>69401</v>
          </cell>
          <cell r="C21476" t="str">
            <v>20537</v>
          </cell>
        </row>
        <row r="21477">
          <cell r="B21477" t="str">
            <v>69402</v>
          </cell>
          <cell r="C21477" t="str">
            <v>20537</v>
          </cell>
        </row>
        <row r="21478">
          <cell r="B21478" t="str">
            <v>69403</v>
          </cell>
          <cell r="C21478" t="str">
            <v>20537</v>
          </cell>
        </row>
        <row r="21479">
          <cell r="B21479" t="str">
            <v>69404</v>
          </cell>
          <cell r="C21479" t="str">
            <v>20537</v>
          </cell>
        </row>
        <row r="21480">
          <cell r="B21480" t="str">
            <v>69405</v>
          </cell>
          <cell r="C21480" t="str">
            <v>20537</v>
          </cell>
        </row>
        <row r="21481">
          <cell r="B21481" t="str">
            <v>69406</v>
          </cell>
          <cell r="C21481" t="str">
            <v>20537</v>
          </cell>
        </row>
        <row r="21482">
          <cell r="B21482" t="str">
            <v>69407</v>
          </cell>
          <cell r="C21482" t="str">
            <v>20537</v>
          </cell>
        </row>
        <row r="21483">
          <cell r="B21483" t="str">
            <v>69408</v>
          </cell>
          <cell r="C21483" t="str">
            <v>20537</v>
          </cell>
        </row>
        <row r="21484">
          <cell r="B21484" t="str">
            <v>69409</v>
          </cell>
          <cell r="C21484" t="str">
            <v>20537</v>
          </cell>
        </row>
        <row r="21485">
          <cell r="B21485" t="str">
            <v>69410</v>
          </cell>
          <cell r="C21485" t="str">
            <v>20537</v>
          </cell>
        </row>
        <row r="21486">
          <cell r="B21486" t="str">
            <v>69411</v>
          </cell>
          <cell r="C21486" t="str">
            <v>20537</v>
          </cell>
        </row>
        <row r="21487">
          <cell r="B21487" t="str">
            <v>69412</v>
          </cell>
          <cell r="C21487" t="str">
            <v>20537</v>
          </cell>
        </row>
        <row r="21488">
          <cell r="B21488" t="str">
            <v>70816</v>
          </cell>
          <cell r="C21488" t="str">
            <v>20538</v>
          </cell>
        </row>
        <row r="21489">
          <cell r="B21489" t="str">
            <v>68250</v>
          </cell>
          <cell r="C21489" t="str">
            <v>20539</v>
          </cell>
        </row>
        <row r="21490">
          <cell r="B21490" t="str">
            <v>70280</v>
          </cell>
          <cell r="C21490" t="str">
            <v>20031</v>
          </cell>
        </row>
        <row r="21491">
          <cell r="B21491" t="str">
            <v>70281</v>
          </cell>
          <cell r="C21491" t="str">
            <v>20031</v>
          </cell>
        </row>
        <row r="21492">
          <cell r="B21492" t="str">
            <v>70282</v>
          </cell>
          <cell r="C21492" t="str">
            <v>20031</v>
          </cell>
        </row>
        <row r="21493">
          <cell r="B21493" t="str">
            <v>68824</v>
          </cell>
          <cell r="C21493" t="str">
            <v>20541</v>
          </cell>
        </row>
        <row r="21494">
          <cell r="B21494" t="str">
            <v>68826</v>
          </cell>
          <cell r="C21494" t="str">
            <v>20541</v>
          </cell>
        </row>
        <row r="21495">
          <cell r="B21495" t="str">
            <v>71586</v>
          </cell>
          <cell r="C21495" t="str">
            <v>20542</v>
          </cell>
        </row>
        <row r="21496">
          <cell r="B21496" t="str">
            <v>71850</v>
          </cell>
          <cell r="C21496" t="str">
            <v>20543</v>
          </cell>
        </row>
        <row r="21497">
          <cell r="B21497" t="str">
            <v>71851</v>
          </cell>
          <cell r="C21497" t="str">
            <v>20543</v>
          </cell>
        </row>
        <row r="21498">
          <cell r="B21498" t="str">
            <v>71853</v>
          </cell>
          <cell r="C21498" t="str">
            <v>20543</v>
          </cell>
        </row>
        <row r="21499">
          <cell r="B21499" t="str">
            <v>71854</v>
          </cell>
          <cell r="C21499" t="str">
            <v>20543</v>
          </cell>
        </row>
        <row r="21500">
          <cell r="B21500" t="str">
            <v>71856</v>
          </cell>
          <cell r="C21500" t="str">
            <v>20543</v>
          </cell>
        </row>
        <row r="21501">
          <cell r="B21501" t="str">
            <v>71857</v>
          </cell>
          <cell r="C21501" t="str">
            <v>20543</v>
          </cell>
        </row>
        <row r="21502">
          <cell r="B21502" t="str">
            <v>68740</v>
          </cell>
          <cell r="C21502" t="str">
            <v>20544</v>
          </cell>
        </row>
        <row r="21503">
          <cell r="B21503" t="str">
            <v>68540</v>
          </cell>
          <cell r="C21503" t="str">
            <v>20545</v>
          </cell>
        </row>
        <row r="21504">
          <cell r="B21504" t="str">
            <v>68542</v>
          </cell>
          <cell r="C21504" t="str">
            <v>20545</v>
          </cell>
        </row>
        <row r="21505">
          <cell r="B21505" t="str">
            <v>68543</v>
          </cell>
          <cell r="C21505" t="str">
            <v>20545</v>
          </cell>
        </row>
        <row r="21506">
          <cell r="B21506" t="str">
            <v>70420</v>
          </cell>
          <cell r="C21506" t="str">
            <v>20546</v>
          </cell>
        </row>
        <row r="21507">
          <cell r="B21507" t="str">
            <v>70423</v>
          </cell>
          <cell r="C21507" t="str">
            <v>20546</v>
          </cell>
        </row>
        <row r="21508">
          <cell r="B21508" t="str">
            <v>69520</v>
          </cell>
          <cell r="C21508" t="str">
            <v>20547</v>
          </cell>
        </row>
        <row r="21509">
          <cell r="B21509" t="str">
            <v>69524</v>
          </cell>
          <cell r="C21509" t="str">
            <v>20547</v>
          </cell>
        </row>
        <row r="21510">
          <cell r="B21510" t="str">
            <v>69310</v>
          </cell>
          <cell r="C21510" t="str">
            <v>20548</v>
          </cell>
        </row>
        <row r="21511">
          <cell r="B21511" t="str">
            <v>69312</v>
          </cell>
          <cell r="C21511" t="str">
            <v>20548</v>
          </cell>
        </row>
        <row r="21512">
          <cell r="B21512" t="str">
            <v>69314</v>
          </cell>
          <cell r="C21512" t="str">
            <v>20548</v>
          </cell>
        </row>
        <row r="21513">
          <cell r="B21513" t="str">
            <v>69200</v>
          </cell>
          <cell r="C21513" t="str">
            <v>20549</v>
          </cell>
        </row>
        <row r="21514">
          <cell r="B21514" t="str">
            <v>69201</v>
          </cell>
          <cell r="C21514" t="str">
            <v>20549</v>
          </cell>
        </row>
        <row r="21515">
          <cell r="B21515" t="str">
            <v>69202</v>
          </cell>
          <cell r="C21515" t="str">
            <v>20549</v>
          </cell>
        </row>
        <row r="21516">
          <cell r="B21516" t="str">
            <v>69203</v>
          </cell>
          <cell r="C21516" t="str">
            <v>20549</v>
          </cell>
        </row>
        <row r="21517">
          <cell r="B21517" t="str">
            <v>69204</v>
          </cell>
          <cell r="C21517" t="str">
            <v>20549</v>
          </cell>
        </row>
        <row r="21518">
          <cell r="B21518" t="str">
            <v>69205</v>
          </cell>
          <cell r="C21518" t="str">
            <v>20549</v>
          </cell>
        </row>
        <row r="21519">
          <cell r="B21519" t="str">
            <v>69206</v>
          </cell>
          <cell r="C21519" t="str">
            <v>20549</v>
          </cell>
        </row>
        <row r="21520">
          <cell r="B21520" t="str">
            <v>69207</v>
          </cell>
          <cell r="C21520" t="str">
            <v>20549</v>
          </cell>
        </row>
        <row r="21521">
          <cell r="B21521" t="str">
            <v>69209</v>
          </cell>
          <cell r="C21521" t="str">
            <v>20549</v>
          </cell>
        </row>
        <row r="21522">
          <cell r="B21522" t="str">
            <v>70400</v>
          </cell>
          <cell r="C21522" t="str">
            <v>20551</v>
          </cell>
        </row>
        <row r="21523">
          <cell r="B21523" t="str">
            <v>70403</v>
          </cell>
          <cell r="C21523" t="str">
            <v>20551</v>
          </cell>
        </row>
        <row r="21524">
          <cell r="B21524" t="str">
            <v>70404</v>
          </cell>
          <cell r="C21524" t="str">
            <v>20551</v>
          </cell>
        </row>
        <row r="21525">
          <cell r="B21525" t="str">
            <v>70405</v>
          </cell>
          <cell r="C21525" t="str">
            <v>20551</v>
          </cell>
        </row>
        <row r="21526">
          <cell r="B21526" t="str">
            <v>70406</v>
          </cell>
          <cell r="C21526" t="str">
            <v>20551</v>
          </cell>
        </row>
        <row r="21527">
          <cell r="B21527" t="str">
            <v>69340</v>
          </cell>
          <cell r="C21527" t="str">
            <v>20552</v>
          </cell>
        </row>
        <row r="21528">
          <cell r="B21528" t="str">
            <v>68270</v>
          </cell>
          <cell r="C21528" t="str">
            <v>20553</v>
          </cell>
        </row>
        <row r="21529">
          <cell r="B21529" t="str">
            <v>70250</v>
          </cell>
          <cell r="C21529" t="str">
            <v>20554</v>
          </cell>
        </row>
        <row r="21530">
          <cell r="B21530" t="str">
            <v>70251</v>
          </cell>
          <cell r="C21530" t="str">
            <v>20554</v>
          </cell>
        </row>
        <row r="21531">
          <cell r="B21531" t="str">
            <v>70252</v>
          </cell>
          <cell r="C21531" t="str">
            <v>20554</v>
          </cell>
        </row>
        <row r="21532">
          <cell r="B21532" t="str">
            <v>70253</v>
          </cell>
          <cell r="C21532" t="str">
            <v>20554</v>
          </cell>
        </row>
        <row r="21533">
          <cell r="B21533" t="str">
            <v>70254</v>
          </cell>
          <cell r="C21533" t="str">
            <v>20554</v>
          </cell>
        </row>
        <row r="21534">
          <cell r="B21534" t="str">
            <v>70255</v>
          </cell>
          <cell r="C21534" t="str">
            <v>20554</v>
          </cell>
        </row>
        <row r="21535">
          <cell r="B21535" t="str">
            <v>70256</v>
          </cell>
          <cell r="C21535" t="str">
            <v>20554</v>
          </cell>
        </row>
        <row r="21536">
          <cell r="B21536" t="str">
            <v>70257</v>
          </cell>
          <cell r="C21536" t="str">
            <v>20554</v>
          </cell>
        </row>
        <row r="21537">
          <cell r="B21537" t="str">
            <v>71284</v>
          </cell>
          <cell r="C21537" t="str">
            <v>20555</v>
          </cell>
        </row>
        <row r="21538">
          <cell r="B21538" t="str">
            <v>71286</v>
          </cell>
          <cell r="C21538" t="str">
            <v>20555</v>
          </cell>
        </row>
        <row r="21539">
          <cell r="B21539" t="str">
            <v>70150</v>
          </cell>
          <cell r="C21539" t="str">
            <v>20557</v>
          </cell>
        </row>
        <row r="21540">
          <cell r="B21540" t="str">
            <v>68670</v>
          </cell>
          <cell r="C21540" t="str">
            <v>20558</v>
          </cell>
        </row>
        <row r="21541">
          <cell r="B21541" t="str">
            <v>68672</v>
          </cell>
          <cell r="C21541" t="str">
            <v>20558</v>
          </cell>
        </row>
        <row r="21542">
          <cell r="B21542" t="str">
            <v>69540</v>
          </cell>
          <cell r="C21542" t="str">
            <v>20405</v>
          </cell>
        </row>
        <row r="21543">
          <cell r="B21543" t="str">
            <v>69541</v>
          </cell>
          <cell r="C21543" t="str">
            <v>20405</v>
          </cell>
        </row>
        <row r="21544">
          <cell r="B21544" t="str">
            <v>69545</v>
          </cell>
          <cell r="C21544" t="str">
            <v>20405</v>
          </cell>
        </row>
        <row r="21545">
          <cell r="B21545" t="str">
            <v>68200</v>
          </cell>
          <cell r="C21545" t="str">
            <v>20338</v>
          </cell>
        </row>
        <row r="21546">
          <cell r="B21546" t="str">
            <v>69510</v>
          </cell>
          <cell r="C21546" t="str">
            <v>20540</v>
          </cell>
        </row>
        <row r="21547">
          <cell r="B21547" t="str">
            <v>69512</v>
          </cell>
          <cell r="C21547" t="str">
            <v>20540</v>
          </cell>
        </row>
        <row r="21548">
          <cell r="B21548" t="str">
            <v>69513</v>
          </cell>
          <cell r="C21548" t="str">
            <v>20540</v>
          </cell>
        </row>
        <row r="21549">
          <cell r="B21549" t="str">
            <v>71800</v>
          </cell>
          <cell r="C21549" t="str">
            <v>20334</v>
          </cell>
        </row>
        <row r="21550">
          <cell r="B21550" t="str">
            <v>71801</v>
          </cell>
          <cell r="C21550" t="str">
            <v>20334</v>
          </cell>
        </row>
        <row r="21551">
          <cell r="B21551" t="str">
            <v>71803</v>
          </cell>
          <cell r="C21551" t="str">
            <v>20334</v>
          </cell>
        </row>
        <row r="21552">
          <cell r="B21552" t="str">
            <v>71804</v>
          </cell>
          <cell r="C21552" t="str">
            <v>20334</v>
          </cell>
        </row>
        <row r="21553">
          <cell r="B21553" t="str">
            <v>71805</v>
          </cell>
          <cell r="C21553" t="str">
            <v>20334</v>
          </cell>
        </row>
        <row r="21554">
          <cell r="B21554" t="str">
            <v>71806</v>
          </cell>
          <cell r="C21554" t="str">
            <v>20334</v>
          </cell>
        </row>
        <row r="21555">
          <cell r="B21555" t="str">
            <v>71807</v>
          </cell>
          <cell r="C21555" t="str">
            <v>20334</v>
          </cell>
        </row>
        <row r="21556">
          <cell r="B21556" t="str">
            <v>71809</v>
          </cell>
          <cell r="C21556" t="str">
            <v>20334</v>
          </cell>
        </row>
        <row r="21557">
          <cell r="B21557" t="str">
            <v>71810</v>
          </cell>
          <cell r="C21557" t="str">
            <v>20334</v>
          </cell>
        </row>
        <row r="21558">
          <cell r="B21558" t="str">
            <v>71814</v>
          </cell>
          <cell r="C21558" t="str">
            <v>20334</v>
          </cell>
        </row>
        <row r="21559">
          <cell r="B21559" t="str">
            <v>71815</v>
          </cell>
          <cell r="C21559" t="str">
            <v>20334</v>
          </cell>
        </row>
        <row r="21560">
          <cell r="B21560" t="str">
            <v>71817</v>
          </cell>
          <cell r="C21560" t="str">
            <v>20334</v>
          </cell>
        </row>
        <row r="21561">
          <cell r="B21561" t="str">
            <v>71820</v>
          </cell>
          <cell r="C21561" t="str">
            <v>20334</v>
          </cell>
        </row>
        <row r="21562">
          <cell r="B21562" t="str">
            <v>71821</v>
          </cell>
          <cell r="C21562" t="str">
            <v>20334</v>
          </cell>
        </row>
        <row r="21563">
          <cell r="B21563" t="str">
            <v>71826</v>
          </cell>
          <cell r="C21563" t="str">
            <v>20334</v>
          </cell>
        </row>
        <row r="21564">
          <cell r="B21564" t="str">
            <v>71830</v>
          </cell>
          <cell r="C21564" t="str">
            <v>20334</v>
          </cell>
        </row>
        <row r="21565">
          <cell r="B21565" t="str">
            <v>71831</v>
          </cell>
          <cell r="C21565" t="str">
            <v>20334</v>
          </cell>
        </row>
        <row r="21566">
          <cell r="B21566" t="str">
            <v>71833</v>
          </cell>
          <cell r="C21566" t="str">
            <v>20334</v>
          </cell>
        </row>
        <row r="21567">
          <cell r="B21567" t="str">
            <v>71834</v>
          </cell>
          <cell r="C21567" t="str">
            <v>20334</v>
          </cell>
        </row>
        <row r="21568">
          <cell r="B21568" t="str">
            <v>71835</v>
          </cell>
          <cell r="C21568" t="str">
            <v>20334</v>
          </cell>
        </row>
        <row r="21569">
          <cell r="B21569" t="str">
            <v>71836</v>
          </cell>
          <cell r="C21569" t="str">
            <v>20334</v>
          </cell>
        </row>
        <row r="21570">
          <cell r="B21570" t="str">
            <v>71837</v>
          </cell>
          <cell r="C21570" t="str">
            <v>20334</v>
          </cell>
        </row>
        <row r="21571">
          <cell r="B21571" t="str">
            <v>71838</v>
          </cell>
          <cell r="C21571" t="str">
            <v>20334</v>
          </cell>
        </row>
        <row r="21572">
          <cell r="B21572" t="str">
            <v>71840</v>
          </cell>
          <cell r="C21572" t="str">
            <v>20334</v>
          </cell>
        </row>
        <row r="21573">
          <cell r="B21573" t="str">
            <v>71847</v>
          </cell>
          <cell r="C21573" t="str">
            <v>20334</v>
          </cell>
        </row>
        <row r="21574">
          <cell r="B21574" t="str">
            <v>71310</v>
          </cell>
          <cell r="C21574" t="str">
            <v>20565</v>
          </cell>
        </row>
        <row r="21575">
          <cell r="B21575" t="str">
            <v>71313</v>
          </cell>
          <cell r="C21575" t="str">
            <v>20565</v>
          </cell>
        </row>
        <row r="21576">
          <cell r="B21576" t="str">
            <v>71314</v>
          </cell>
          <cell r="C21576" t="str">
            <v>20565</v>
          </cell>
        </row>
        <row r="21577">
          <cell r="B21577" t="str">
            <v>71315</v>
          </cell>
          <cell r="C21577" t="str">
            <v>20565</v>
          </cell>
        </row>
        <row r="21578">
          <cell r="B21578" t="str">
            <v>71316</v>
          </cell>
          <cell r="C21578" t="str">
            <v>20565</v>
          </cell>
        </row>
        <row r="21579">
          <cell r="B21579" t="str">
            <v>71317</v>
          </cell>
          <cell r="C21579" t="str">
            <v>20565</v>
          </cell>
        </row>
        <row r="21580">
          <cell r="B21580" t="str">
            <v>71318</v>
          </cell>
          <cell r="C21580" t="str">
            <v>20565</v>
          </cell>
        </row>
        <row r="21581">
          <cell r="B21581" t="str">
            <v>70410</v>
          </cell>
          <cell r="C21581" t="str">
            <v>20560</v>
          </cell>
        </row>
        <row r="21582">
          <cell r="B21582" t="str">
            <v>70411</v>
          </cell>
          <cell r="C21582" t="str">
            <v>20560</v>
          </cell>
        </row>
        <row r="21583">
          <cell r="B21583" t="str">
            <v>70412</v>
          </cell>
          <cell r="C21583" t="str">
            <v>20560</v>
          </cell>
        </row>
        <row r="21584">
          <cell r="B21584" t="str">
            <v>68870</v>
          </cell>
          <cell r="C21584" t="str">
            <v>20038</v>
          </cell>
        </row>
        <row r="21585">
          <cell r="B21585" t="str">
            <v>71410</v>
          </cell>
          <cell r="C21585" t="str">
            <v>20277</v>
          </cell>
        </row>
        <row r="21586">
          <cell r="B21586" t="str">
            <v>71413</v>
          </cell>
          <cell r="C21586" t="str">
            <v>20277</v>
          </cell>
        </row>
        <row r="21587">
          <cell r="B21587" t="str">
            <v>71414</v>
          </cell>
          <cell r="C21587" t="str">
            <v>20277</v>
          </cell>
        </row>
        <row r="21588">
          <cell r="B21588" t="str">
            <v>71415</v>
          </cell>
          <cell r="C21588" t="str">
            <v>20277</v>
          </cell>
        </row>
        <row r="21589">
          <cell r="B21589" t="str">
            <v>71416</v>
          </cell>
          <cell r="C21589" t="str">
            <v>20277</v>
          </cell>
        </row>
        <row r="21590">
          <cell r="B21590" t="str">
            <v>71417</v>
          </cell>
          <cell r="C21590" t="str">
            <v>20277</v>
          </cell>
        </row>
        <row r="21591">
          <cell r="B21591" t="str">
            <v>71418</v>
          </cell>
          <cell r="C21591" t="str">
            <v>20277</v>
          </cell>
        </row>
        <row r="21592">
          <cell r="B21592" t="str">
            <v>71420</v>
          </cell>
          <cell r="C21592" t="str">
            <v>20277</v>
          </cell>
        </row>
        <row r="21593">
          <cell r="B21593" t="str">
            <v>71423</v>
          </cell>
          <cell r="C21593" t="str">
            <v>20277</v>
          </cell>
        </row>
        <row r="21594">
          <cell r="B21594" t="str">
            <v>71424</v>
          </cell>
          <cell r="C21594" t="str">
            <v>20277</v>
          </cell>
        </row>
        <row r="21595">
          <cell r="B21595" t="str">
            <v>71425</v>
          </cell>
          <cell r="C21595" t="str">
            <v>20277</v>
          </cell>
        </row>
        <row r="21596">
          <cell r="B21596" t="str">
            <v>71427</v>
          </cell>
          <cell r="C21596" t="str">
            <v>20277</v>
          </cell>
        </row>
        <row r="21597">
          <cell r="B21597" t="str">
            <v>68820</v>
          </cell>
          <cell r="C21597" t="str">
            <v>20280</v>
          </cell>
        </row>
        <row r="21598">
          <cell r="B21598" t="str">
            <v>68821</v>
          </cell>
          <cell r="C21598" t="str">
            <v>20280</v>
          </cell>
        </row>
        <row r="21599">
          <cell r="B21599" t="str">
            <v>68822</v>
          </cell>
          <cell r="C21599" t="str">
            <v>20280</v>
          </cell>
        </row>
        <row r="21600">
          <cell r="B21600" t="str">
            <v>69530</v>
          </cell>
          <cell r="C21600" t="str">
            <v>20486</v>
          </cell>
        </row>
        <row r="21601">
          <cell r="B21601" t="str">
            <v>69533</v>
          </cell>
          <cell r="C21601" t="str">
            <v>20486</v>
          </cell>
        </row>
        <row r="21602">
          <cell r="B21602" t="str">
            <v>69534</v>
          </cell>
          <cell r="C21602" t="str">
            <v>20486</v>
          </cell>
        </row>
        <row r="21603">
          <cell r="B21603" t="str">
            <v>69535</v>
          </cell>
          <cell r="C21603" t="str">
            <v>20486</v>
          </cell>
        </row>
        <row r="21604">
          <cell r="B21604" t="str">
            <v>71554</v>
          </cell>
          <cell r="C21604" t="str">
            <v>20561</v>
          </cell>
        </row>
        <row r="21605">
          <cell r="B21605" t="str">
            <v>71590</v>
          </cell>
          <cell r="C21605" t="str">
            <v>20563</v>
          </cell>
        </row>
        <row r="21606">
          <cell r="B21606" t="str">
            <v>69970</v>
          </cell>
          <cell r="C21606" t="str">
            <v>20564</v>
          </cell>
        </row>
        <row r="21607">
          <cell r="B21607" t="str">
            <v>69120</v>
          </cell>
          <cell r="C21607" t="str">
            <v>20567</v>
          </cell>
        </row>
        <row r="21608">
          <cell r="B21608" t="str">
            <v>69123</v>
          </cell>
          <cell r="C21608" t="str">
            <v>20567</v>
          </cell>
        </row>
        <row r="21609">
          <cell r="B21609" t="str">
            <v>69124</v>
          </cell>
          <cell r="C21609" t="str">
            <v>20567</v>
          </cell>
        </row>
        <row r="21610">
          <cell r="B21610" t="str">
            <v>69126</v>
          </cell>
          <cell r="C21610" t="str">
            <v>20567</v>
          </cell>
        </row>
        <row r="21611">
          <cell r="B21611" t="str">
            <v>69127</v>
          </cell>
          <cell r="C21611" t="str">
            <v>20567</v>
          </cell>
        </row>
        <row r="21612">
          <cell r="B21612" t="str">
            <v>69060</v>
          </cell>
          <cell r="C21612" t="str">
            <v>20568</v>
          </cell>
        </row>
        <row r="21613">
          <cell r="B21613" t="str">
            <v>71200</v>
          </cell>
          <cell r="C21613" t="str">
            <v>20570</v>
          </cell>
        </row>
        <row r="21614">
          <cell r="B21614" t="str">
            <v>71202</v>
          </cell>
          <cell r="C21614" t="str">
            <v>20570</v>
          </cell>
        </row>
        <row r="21615">
          <cell r="B21615" t="str">
            <v>71203</v>
          </cell>
          <cell r="C21615" t="str">
            <v>20570</v>
          </cell>
        </row>
        <row r="21616">
          <cell r="B21616" t="str">
            <v>71204</v>
          </cell>
          <cell r="C21616" t="str">
            <v>20570</v>
          </cell>
        </row>
        <row r="21617">
          <cell r="B21617" t="str">
            <v>71205</v>
          </cell>
          <cell r="C21617" t="str">
            <v>20570</v>
          </cell>
        </row>
        <row r="21618">
          <cell r="B21618" t="str">
            <v>71207</v>
          </cell>
          <cell r="C21618" t="str">
            <v>20570</v>
          </cell>
        </row>
        <row r="21619">
          <cell r="B21619" t="str">
            <v>75110</v>
          </cell>
          <cell r="C21619" t="str">
            <v>21001</v>
          </cell>
        </row>
        <row r="21620">
          <cell r="B21620" t="str">
            <v>75112</v>
          </cell>
          <cell r="C21620" t="str">
            <v>21001</v>
          </cell>
        </row>
        <row r="21621">
          <cell r="B21621" t="str">
            <v>75113</v>
          </cell>
          <cell r="C21621" t="str">
            <v>21001</v>
          </cell>
        </row>
        <row r="21622">
          <cell r="B21622" t="str">
            <v>75114</v>
          </cell>
          <cell r="C21622" t="str">
            <v>21001</v>
          </cell>
        </row>
        <row r="21623">
          <cell r="B21623" t="str">
            <v>75116</v>
          </cell>
          <cell r="C21623" t="str">
            <v>21001</v>
          </cell>
        </row>
        <row r="21624">
          <cell r="B21624" t="str">
            <v>75117</v>
          </cell>
          <cell r="C21624" t="str">
            <v>21001</v>
          </cell>
        </row>
        <row r="21625">
          <cell r="B21625" t="str">
            <v>75118</v>
          </cell>
          <cell r="C21625" t="str">
            <v>21001</v>
          </cell>
        </row>
        <row r="21626">
          <cell r="B21626" t="str">
            <v>75119</v>
          </cell>
          <cell r="C21626" t="str">
            <v>21001</v>
          </cell>
        </row>
        <row r="21627">
          <cell r="B21627" t="str">
            <v>73590</v>
          </cell>
          <cell r="C21627" t="str">
            <v>21002</v>
          </cell>
        </row>
        <row r="21628">
          <cell r="B21628" t="str">
            <v>73591</v>
          </cell>
          <cell r="C21628" t="str">
            <v>21002</v>
          </cell>
        </row>
        <row r="21629">
          <cell r="B21629" t="str">
            <v>73592</v>
          </cell>
          <cell r="C21629" t="str">
            <v>21002</v>
          </cell>
        </row>
        <row r="21630">
          <cell r="B21630" t="str">
            <v>73593</v>
          </cell>
          <cell r="C21630" t="str">
            <v>21002</v>
          </cell>
        </row>
        <row r="21631">
          <cell r="B21631" t="str">
            <v>73594</v>
          </cell>
          <cell r="C21631" t="str">
            <v>21002</v>
          </cell>
        </row>
        <row r="21632">
          <cell r="B21632" t="str">
            <v>73595</v>
          </cell>
          <cell r="C21632" t="str">
            <v>21002</v>
          </cell>
        </row>
        <row r="21633">
          <cell r="B21633" t="str">
            <v>73596</v>
          </cell>
          <cell r="C21633" t="str">
            <v>21002</v>
          </cell>
        </row>
        <row r="21634">
          <cell r="B21634" t="str">
            <v>73597</v>
          </cell>
          <cell r="C21634" t="str">
            <v>21002</v>
          </cell>
        </row>
        <row r="21635">
          <cell r="B21635" t="str">
            <v>73598</v>
          </cell>
          <cell r="C21635" t="str">
            <v>21002</v>
          </cell>
        </row>
        <row r="21636">
          <cell r="B21636" t="str">
            <v>74940</v>
          </cell>
          <cell r="C21636" t="str">
            <v>21003</v>
          </cell>
        </row>
        <row r="21637">
          <cell r="B21637" t="str">
            <v>74941</v>
          </cell>
          <cell r="C21637" t="str">
            <v>21003</v>
          </cell>
        </row>
        <row r="21638">
          <cell r="B21638" t="str">
            <v>74942</v>
          </cell>
          <cell r="C21638" t="str">
            <v>21003</v>
          </cell>
        </row>
        <row r="21639">
          <cell r="B21639" t="str">
            <v>74943</v>
          </cell>
          <cell r="C21639" t="str">
            <v>21003</v>
          </cell>
        </row>
        <row r="21640">
          <cell r="B21640" t="str">
            <v>74944</v>
          </cell>
          <cell r="C21640" t="str">
            <v>21003</v>
          </cell>
        </row>
        <row r="21641">
          <cell r="B21641" t="str">
            <v>74945</v>
          </cell>
          <cell r="C21641" t="str">
            <v>21003</v>
          </cell>
        </row>
        <row r="21642">
          <cell r="B21642" t="str">
            <v>74946</v>
          </cell>
          <cell r="C21642" t="str">
            <v>21003</v>
          </cell>
        </row>
        <row r="21643">
          <cell r="B21643" t="str">
            <v>74947</v>
          </cell>
          <cell r="C21643" t="str">
            <v>21003</v>
          </cell>
        </row>
        <row r="21644">
          <cell r="B21644" t="str">
            <v>74949</v>
          </cell>
          <cell r="C21644" t="str">
            <v>21003</v>
          </cell>
        </row>
        <row r="21645">
          <cell r="B21645" t="str">
            <v>75150</v>
          </cell>
          <cell r="C21645" t="str">
            <v>21004</v>
          </cell>
        </row>
        <row r="21646">
          <cell r="B21646" t="str">
            <v>75151</v>
          </cell>
          <cell r="C21646" t="str">
            <v>21004</v>
          </cell>
        </row>
        <row r="21647">
          <cell r="B21647" t="str">
            <v>75153</v>
          </cell>
          <cell r="C21647" t="str">
            <v>21004</v>
          </cell>
        </row>
        <row r="21648">
          <cell r="B21648" t="str">
            <v>75154</v>
          </cell>
          <cell r="C21648" t="str">
            <v>21004</v>
          </cell>
        </row>
        <row r="21649">
          <cell r="B21649" t="str">
            <v>75155</v>
          </cell>
          <cell r="C21649" t="str">
            <v>21004</v>
          </cell>
        </row>
        <row r="21650">
          <cell r="B21650" t="str">
            <v>75156</v>
          </cell>
          <cell r="C21650" t="str">
            <v>21004</v>
          </cell>
        </row>
        <row r="21651">
          <cell r="B21651" t="str">
            <v>75157</v>
          </cell>
          <cell r="C21651" t="str">
            <v>21004</v>
          </cell>
        </row>
        <row r="21652">
          <cell r="B21652" t="str">
            <v>75158</v>
          </cell>
          <cell r="C21652" t="str">
            <v>21004</v>
          </cell>
        </row>
        <row r="21653">
          <cell r="B21653" t="str">
            <v>75159</v>
          </cell>
          <cell r="C21653" t="str">
            <v>21004</v>
          </cell>
        </row>
        <row r="21654">
          <cell r="B21654" t="str">
            <v>74510</v>
          </cell>
          <cell r="C21654" t="str">
            <v>21005</v>
          </cell>
        </row>
        <row r="21655">
          <cell r="B21655" t="str">
            <v>74514</v>
          </cell>
          <cell r="C21655" t="str">
            <v>21005</v>
          </cell>
        </row>
        <row r="21656">
          <cell r="B21656" t="str">
            <v>74516</v>
          </cell>
          <cell r="C21656" t="str">
            <v>21005</v>
          </cell>
        </row>
        <row r="21657">
          <cell r="B21657" t="str">
            <v>73330</v>
          </cell>
          <cell r="C21657" t="str">
            <v>21006</v>
          </cell>
        </row>
        <row r="21658">
          <cell r="B21658" t="str">
            <v>73337</v>
          </cell>
          <cell r="C21658" t="str">
            <v>21006</v>
          </cell>
        </row>
        <row r="21659">
          <cell r="B21659" t="str">
            <v>73338</v>
          </cell>
          <cell r="C21659" t="str">
            <v>21006</v>
          </cell>
        </row>
        <row r="21660">
          <cell r="B21660" t="str">
            <v>74640</v>
          </cell>
          <cell r="C21660" t="str">
            <v>21007</v>
          </cell>
        </row>
        <row r="21661">
          <cell r="B21661" t="str">
            <v>74641</v>
          </cell>
          <cell r="C21661" t="str">
            <v>21007</v>
          </cell>
        </row>
        <row r="21662">
          <cell r="B21662" t="str">
            <v>74643</v>
          </cell>
          <cell r="C21662" t="str">
            <v>21007</v>
          </cell>
        </row>
        <row r="21663">
          <cell r="B21663" t="str">
            <v>74644</v>
          </cell>
          <cell r="C21663" t="str">
            <v>21007</v>
          </cell>
        </row>
        <row r="21664">
          <cell r="B21664" t="str">
            <v>74645</v>
          </cell>
          <cell r="C21664" t="str">
            <v>21007</v>
          </cell>
        </row>
        <row r="21665">
          <cell r="B21665" t="str">
            <v>74646</v>
          </cell>
          <cell r="C21665" t="str">
            <v>21007</v>
          </cell>
        </row>
        <row r="21666">
          <cell r="B21666" t="str">
            <v>74647</v>
          </cell>
          <cell r="C21666" t="str">
            <v>21007</v>
          </cell>
        </row>
        <row r="21667">
          <cell r="B21667" t="str">
            <v>74649</v>
          </cell>
          <cell r="C21667" t="str">
            <v>21007</v>
          </cell>
        </row>
        <row r="21668">
          <cell r="B21668" t="str">
            <v>73180</v>
          </cell>
          <cell r="C21668" t="str">
            <v>21008</v>
          </cell>
        </row>
        <row r="21669">
          <cell r="B21669" t="str">
            <v>73181</v>
          </cell>
          <cell r="C21669" t="str">
            <v>21008</v>
          </cell>
        </row>
        <row r="21670">
          <cell r="B21670" t="str">
            <v>73185</v>
          </cell>
          <cell r="C21670" t="str">
            <v>21008</v>
          </cell>
        </row>
        <row r="21671">
          <cell r="B21671" t="str">
            <v>73190</v>
          </cell>
          <cell r="C21671" t="str">
            <v>21008</v>
          </cell>
        </row>
        <row r="21672">
          <cell r="B21672" t="str">
            <v>73191</v>
          </cell>
          <cell r="C21672" t="str">
            <v>21008</v>
          </cell>
        </row>
        <row r="21673">
          <cell r="B21673" t="str">
            <v>73193</v>
          </cell>
          <cell r="C21673" t="str">
            <v>21008</v>
          </cell>
        </row>
        <row r="21674">
          <cell r="B21674" t="str">
            <v>73195</v>
          </cell>
          <cell r="C21674" t="str">
            <v>21008</v>
          </cell>
        </row>
        <row r="21675">
          <cell r="B21675" t="str">
            <v>74850</v>
          </cell>
          <cell r="C21675" t="str">
            <v>21009</v>
          </cell>
        </row>
        <row r="21676">
          <cell r="B21676" t="str">
            <v>74853</v>
          </cell>
          <cell r="C21676" t="str">
            <v>21009</v>
          </cell>
        </row>
        <row r="21677">
          <cell r="B21677" t="str">
            <v>74855</v>
          </cell>
          <cell r="C21677" t="str">
            <v>21009</v>
          </cell>
        </row>
        <row r="21678">
          <cell r="B21678" t="str">
            <v>74859</v>
          </cell>
          <cell r="C21678" t="str">
            <v>21009</v>
          </cell>
        </row>
        <row r="21679">
          <cell r="B21679" t="str">
            <v>75910</v>
          </cell>
          <cell r="C21679" t="str">
            <v>21010</v>
          </cell>
        </row>
        <row r="21680">
          <cell r="B21680" t="str">
            <v>75914</v>
          </cell>
          <cell r="C21680" t="str">
            <v>21010</v>
          </cell>
        </row>
        <row r="21681">
          <cell r="B21681" t="str">
            <v>75915</v>
          </cell>
          <cell r="C21681" t="str">
            <v>21010</v>
          </cell>
        </row>
        <row r="21682">
          <cell r="B21682" t="str">
            <v>75916</v>
          </cell>
          <cell r="C21682" t="str">
            <v>21010</v>
          </cell>
        </row>
        <row r="21683">
          <cell r="B21683" t="str">
            <v>75917</v>
          </cell>
          <cell r="C21683" t="str">
            <v>21010</v>
          </cell>
        </row>
        <row r="21684">
          <cell r="B21684" t="str">
            <v>74780</v>
          </cell>
          <cell r="C21684" t="str">
            <v>21011</v>
          </cell>
        </row>
        <row r="21685">
          <cell r="B21685" t="str">
            <v>75180</v>
          </cell>
          <cell r="C21685" t="str">
            <v>21012</v>
          </cell>
        </row>
        <row r="21686">
          <cell r="B21686" t="str">
            <v>75186</v>
          </cell>
          <cell r="C21686" t="str">
            <v>21012</v>
          </cell>
        </row>
        <row r="21687">
          <cell r="B21687" t="str">
            <v>75187</v>
          </cell>
          <cell r="C21687" t="str">
            <v>21012</v>
          </cell>
        </row>
        <row r="21688">
          <cell r="B21688" t="str">
            <v>75950</v>
          </cell>
          <cell r="C21688" t="str">
            <v>21013</v>
          </cell>
        </row>
        <row r="21689">
          <cell r="B21689" t="str">
            <v>73360</v>
          </cell>
          <cell r="C21689" t="str">
            <v>21014</v>
          </cell>
        </row>
        <row r="21690">
          <cell r="B21690" t="str">
            <v>73364</v>
          </cell>
          <cell r="C21690" t="str">
            <v>21014</v>
          </cell>
        </row>
        <row r="21691">
          <cell r="B21691" t="str">
            <v>72980</v>
          </cell>
          <cell r="C21691" t="str">
            <v>21015</v>
          </cell>
        </row>
        <row r="21692">
          <cell r="B21692" t="str">
            <v>72983</v>
          </cell>
          <cell r="C21692" t="str">
            <v>21015</v>
          </cell>
        </row>
        <row r="21693">
          <cell r="B21693" t="str">
            <v>72984</v>
          </cell>
          <cell r="C21693" t="str">
            <v>21015</v>
          </cell>
        </row>
        <row r="21694">
          <cell r="B21694" t="str">
            <v>72985</v>
          </cell>
          <cell r="C21694" t="str">
            <v>21015</v>
          </cell>
        </row>
        <row r="21695">
          <cell r="B21695" t="str">
            <v>72986</v>
          </cell>
          <cell r="C21695" t="str">
            <v>21015</v>
          </cell>
        </row>
        <row r="21696">
          <cell r="B21696" t="str">
            <v>72987</v>
          </cell>
          <cell r="C21696" t="str">
            <v>21015</v>
          </cell>
        </row>
        <row r="21697">
          <cell r="B21697" t="str">
            <v>72988</v>
          </cell>
          <cell r="C21697" t="str">
            <v>21015</v>
          </cell>
        </row>
        <row r="21698">
          <cell r="B21698" t="str">
            <v>72990</v>
          </cell>
          <cell r="C21698" t="str">
            <v>21015</v>
          </cell>
        </row>
        <row r="21699">
          <cell r="B21699" t="str">
            <v>72992</v>
          </cell>
          <cell r="C21699" t="str">
            <v>21015</v>
          </cell>
        </row>
        <row r="21700">
          <cell r="B21700" t="str">
            <v>72993</v>
          </cell>
          <cell r="C21700" t="str">
            <v>21015</v>
          </cell>
        </row>
        <row r="21701">
          <cell r="B21701" t="str">
            <v>72994</v>
          </cell>
          <cell r="C21701" t="str">
            <v>21015</v>
          </cell>
        </row>
        <row r="21702">
          <cell r="B21702" t="str">
            <v>72995</v>
          </cell>
          <cell r="C21702" t="str">
            <v>21015</v>
          </cell>
        </row>
        <row r="21703">
          <cell r="B21703" t="str">
            <v>72996</v>
          </cell>
          <cell r="C21703" t="str">
            <v>21015</v>
          </cell>
        </row>
        <row r="21704">
          <cell r="B21704" t="str">
            <v>72997</v>
          </cell>
          <cell r="C21704" t="str">
            <v>21015</v>
          </cell>
        </row>
        <row r="21705">
          <cell r="B21705" t="str">
            <v>72998</v>
          </cell>
          <cell r="C21705" t="str">
            <v>21015</v>
          </cell>
        </row>
        <row r="21706">
          <cell r="B21706" t="str">
            <v>73620</v>
          </cell>
          <cell r="C21706" t="str">
            <v>21016</v>
          </cell>
        </row>
        <row r="21707">
          <cell r="B21707" t="str">
            <v>73621</v>
          </cell>
          <cell r="C21707" t="str">
            <v>21016</v>
          </cell>
        </row>
        <row r="21708">
          <cell r="B21708" t="str">
            <v>73625</v>
          </cell>
          <cell r="C21708" t="str">
            <v>21016</v>
          </cell>
        </row>
        <row r="21709">
          <cell r="B21709" t="str">
            <v>73630</v>
          </cell>
          <cell r="C21709" t="str">
            <v>21016</v>
          </cell>
        </row>
        <row r="21710">
          <cell r="B21710" t="str">
            <v>73631</v>
          </cell>
          <cell r="C21710" t="str">
            <v>21016</v>
          </cell>
        </row>
        <row r="21711">
          <cell r="B21711" t="str">
            <v>73633</v>
          </cell>
          <cell r="C21711" t="str">
            <v>21016</v>
          </cell>
        </row>
        <row r="21712">
          <cell r="B21712" t="str">
            <v>73635</v>
          </cell>
          <cell r="C21712" t="str">
            <v>21016</v>
          </cell>
        </row>
        <row r="21713">
          <cell r="B21713" t="str">
            <v>73637</v>
          </cell>
          <cell r="C21713" t="str">
            <v>21016</v>
          </cell>
        </row>
        <row r="21714">
          <cell r="B21714" t="str">
            <v>73638</v>
          </cell>
          <cell r="C21714" t="str">
            <v>21016</v>
          </cell>
        </row>
        <row r="21715">
          <cell r="B21715" t="str">
            <v>73940</v>
          </cell>
          <cell r="C21715" t="str">
            <v>21017</v>
          </cell>
        </row>
        <row r="21716">
          <cell r="B21716" t="str">
            <v>73941</v>
          </cell>
          <cell r="C21716" t="str">
            <v>21017</v>
          </cell>
        </row>
        <row r="21717">
          <cell r="B21717" t="str">
            <v>73944</v>
          </cell>
          <cell r="C21717" t="str">
            <v>21017</v>
          </cell>
        </row>
        <row r="21718">
          <cell r="B21718" t="str">
            <v>73948</v>
          </cell>
          <cell r="C21718" t="str">
            <v>21017</v>
          </cell>
        </row>
        <row r="21719">
          <cell r="B21719" t="str">
            <v>73949</v>
          </cell>
          <cell r="C21719" t="str">
            <v>21017</v>
          </cell>
        </row>
        <row r="21720">
          <cell r="B21720" t="str">
            <v>75840</v>
          </cell>
          <cell r="C21720" t="str">
            <v>21018</v>
          </cell>
        </row>
        <row r="21721">
          <cell r="B21721" t="str">
            <v>75841</v>
          </cell>
          <cell r="C21721" t="str">
            <v>21018</v>
          </cell>
        </row>
        <row r="21722">
          <cell r="B21722" t="str">
            <v>75843</v>
          </cell>
          <cell r="C21722" t="str">
            <v>21018</v>
          </cell>
        </row>
        <row r="21723">
          <cell r="B21723" t="str">
            <v>75844</v>
          </cell>
          <cell r="C21723" t="str">
            <v>21018</v>
          </cell>
        </row>
        <row r="21724">
          <cell r="B21724" t="str">
            <v>75845</v>
          </cell>
          <cell r="C21724" t="str">
            <v>21018</v>
          </cell>
        </row>
        <row r="21725">
          <cell r="B21725" t="str">
            <v>75847</v>
          </cell>
          <cell r="C21725" t="str">
            <v>21018</v>
          </cell>
        </row>
        <row r="21726">
          <cell r="B21726" t="str">
            <v>75848</v>
          </cell>
          <cell r="C21726" t="str">
            <v>21018</v>
          </cell>
        </row>
        <row r="21727">
          <cell r="B21727" t="str">
            <v>75849</v>
          </cell>
          <cell r="C21727" t="str">
            <v>21018</v>
          </cell>
        </row>
        <row r="21728">
          <cell r="B21728" t="str">
            <v>73490</v>
          </cell>
          <cell r="C21728" t="str">
            <v>21080</v>
          </cell>
        </row>
        <row r="21729">
          <cell r="B21729" t="str">
            <v>73493</v>
          </cell>
          <cell r="C21729" t="str">
            <v>21080</v>
          </cell>
        </row>
        <row r="21730">
          <cell r="B21730" t="str">
            <v>73495</v>
          </cell>
          <cell r="C21730" t="str">
            <v>21080</v>
          </cell>
        </row>
        <row r="21731">
          <cell r="B21731" t="str">
            <v>74200</v>
          </cell>
          <cell r="C21731" t="str">
            <v>21019</v>
          </cell>
        </row>
        <row r="21732">
          <cell r="B21732" t="str">
            <v>74210</v>
          </cell>
          <cell r="C21732" t="str">
            <v>21019</v>
          </cell>
        </row>
        <row r="21733">
          <cell r="B21733" t="str">
            <v>74215</v>
          </cell>
          <cell r="C21733" t="str">
            <v>21019</v>
          </cell>
        </row>
        <row r="21734">
          <cell r="B21734" t="str">
            <v>74218</v>
          </cell>
          <cell r="C21734" t="str">
            <v>21019</v>
          </cell>
        </row>
        <row r="21735">
          <cell r="B21735" t="str">
            <v>74220</v>
          </cell>
          <cell r="C21735" t="str">
            <v>21019</v>
          </cell>
        </row>
        <row r="21736">
          <cell r="B21736" t="str">
            <v>74227</v>
          </cell>
          <cell r="C21736" t="str">
            <v>21019</v>
          </cell>
        </row>
        <row r="21737">
          <cell r="B21737" t="str">
            <v>74230</v>
          </cell>
          <cell r="C21737" t="str">
            <v>21019</v>
          </cell>
        </row>
        <row r="21738">
          <cell r="B21738" t="str">
            <v>74239</v>
          </cell>
          <cell r="C21738" t="str">
            <v>21019</v>
          </cell>
        </row>
        <row r="21739">
          <cell r="B21739" t="str">
            <v>74240</v>
          </cell>
          <cell r="C21739" t="str">
            <v>21019</v>
          </cell>
        </row>
        <row r="21740">
          <cell r="B21740" t="str">
            <v>74250</v>
          </cell>
          <cell r="C21740" t="str">
            <v>21019</v>
          </cell>
        </row>
        <row r="21741">
          <cell r="B21741" t="str">
            <v>74260</v>
          </cell>
          <cell r="C21741" t="str">
            <v>21019</v>
          </cell>
        </row>
        <row r="21742">
          <cell r="B21742" t="str">
            <v>74270</v>
          </cell>
          <cell r="C21742" t="str">
            <v>21019</v>
          </cell>
        </row>
        <row r="21743">
          <cell r="B21743" t="str">
            <v>74280</v>
          </cell>
          <cell r="C21743" t="str">
            <v>21019</v>
          </cell>
        </row>
        <row r="21744">
          <cell r="B21744" t="str">
            <v>74290</v>
          </cell>
          <cell r="C21744" t="str">
            <v>21019</v>
          </cell>
        </row>
        <row r="21745">
          <cell r="B21745" t="str">
            <v>74293</v>
          </cell>
          <cell r="C21745" t="str">
            <v>21019</v>
          </cell>
        </row>
        <row r="21746">
          <cell r="B21746" t="str">
            <v>74294</v>
          </cell>
          <cell r="C21746" t="str">
            <v>21019</v>
          </cell>
        </row>
        <row r="21747">
          <cell r="B21747" t="str">
            <v>74295</v>
          </cell>
          <cell r="C21747" t="str">
            <v>21019</v>
          </cell>
        </row>
        <row r="21748">
          <cell r="B21748" t="str">
            <v>74296</v>
          </cell>
          <cell r="C21748" t="str">
            <v>21019</v>
          </cell>
        </row>
        <row r="21749">
          <cell r="B21749" t="str">
            <v>74360</v>
          </cell>
          <cell r="C21749" t="str">
            <v>21019</v>
          </cell>
        </row>
        <row r="21750">
          <cell r="B21750" t="str">
            <v>74363</v>
          </cell>
          <cell r="C21750" t="str">
            <v>21019</v>
          </cell>
        </row>
        <row r="21751">
          <cell r="B21751" t="str">
            <v>74365</v>
          </cell>
          <cell r="C21751" t="str">
            <v>21019</v>
          </cell>
        </row>
        <row r="21752">
          <cell r="B21752" t="str">
            <v>74367</v>
          </cell>
          <cell r="C21752" t="str">
            <v>21019</v>
          </cell>
        </row>
        <row r="21753">
          <cell r="B21753" t="str">
            <v>74368</v>
          </cell>
          <cell r="C21753" t="str">
            <v>21019</v>
          </cell>
        </row>
        <row r="21754">
          <cell r="B21754" t="str">
            <v>74369</v>
          </cell>
          <cell r="C21754" t="str">
            <v>21019</v>
          </cell>
        </row>
        <row r="21755">
          <cell r="B21755" t="str">
            <v>75620</v>
          </cell>
          <cell r="C21755" t="str">
            <v>21020</v>
          </cell>
        </row>
        <row r="21756">
          <cell r="B21756" t="str">
            <v>74590</v>
          </cell>
          <cell r="C21756" t="str">
            <v>21021</v>
          </cell>
        </row>
        <row r="21757">
          <cell r="B21757" t="str">
            <v>74500</v>
          </cell>
          <cell r="C21757" t="str">
            <v>21022</v>
          </cell>
        </row>
        <row r="21758">
          <cell r="B21758" t="str">
            <v>74505</v>
          </cell>
          <cell r="C21758" t="str">
            <v>21022</v>
          </cell>
        </row>
        <row r="21759">
          <cell r="B21759" t="str">
            <v>74506</v>
          </cell>
          <cell r="C21759" t="str">
            <v>21022</v>
          </cell>
        </row>
        <row r="21760">
          <cell r="B21760" t="str">
            <v>74507</v>
          </cell>
          <cell r="C21760" t="str">
            <v>21022</v>
          </cell>
        </row>
        <row r="21761">
          <cell r="B21761" t="str">
            <v>74508</v>
          </cell>
          <cell r="C21761" t="str">
            <v>21022</v>
          </cell>
        </row>
        <row r="21762">
          <cell r="B21762" t="str">
            <v>75540</v>
          </cell>
          <cell r="C21762" t="str">
            <v>21023</v>
          </cell>
        </row>
        <row r="21763">
          <cell r="B21763" t="str">
            <v>75541</v>
          </cell>
          <cell r="C21763" t="str">
            <v>21023</v>
          </cell>
        </row>
        <row r="21764">
          <cell r="B21764" t="str">
            <v>75547</v>
          </cell>
          <cell r="C21764" t="str">
            <v>21023</v>
          </cell>
        </row>
        <row r="21765">
          <cell r="B21765" t="str">
            <v>75550</v>
          </cell>
          <cell r="C21765" t="str">
            <v>21023</v>
          </cell>
        </row>
        <row r="21766">
          <cell r="B21766" t="str">
            <v>75551</v>
          </cell>
          <cell r="C21766" t="str">
            <v>21023</v>
          </cell>
        </row>
        <row r="21767">
          <cell r="B21767" t="str">
            <v>75558</v>
          </cell>
          <cell r="C21767" t="str">
            <v>21023</v>
          </cell>
        </row>
        <row r="21768">
          <cell r="B21768" t="str">
            <v>74830</v>
          </cell>
          <cell r="C21768" t="str">
            <v>21024</v>
          </cell>
        </row>
        <row r="21769">
          <cell r="B21769" t="str">
            <v>74835</v>
          </cell>
          <cell r="C21769" t="str">
            <v>21024</v>
          </cell>
        </row>
        <row r="21770">
          <cell r="B21770" t="str">
            <v>74838</v>
          </cell>
          <cell r="C21770" t="str">
            <v>21024</v>
          </cell>
        </row>
        <row r="21771">
          <cell r="B21771" t="str">
            <v>73570</v>
          </cell>
          <cell r="C21771" t="str">
            <v>21025</v>
          </cell>
        </row>
        <row r="21772">
          <cell r="B21772" t="str">
            <v>73572</v>
          </cell>
          <cell r="C21772" t="str">
            <v>21025</v>
          </cell>
        </row>
        <row r="21773">
          <cell r="B21773" t="str">
            <v>73573</v>
          </cell>
          <cell r="C21773" t="str">
            <v>21025</v>
          </cell>
        </row>
        <row r="21774">
          <cell r="B21774" t="str">
            <v>73579</v>
          </cell>
          <cell r="C21774" t="str">
            <v>21025</v>
          </cell>
        </row>
        <row r="21775">
          <cell r="B21775" t="str">
            <v>74180</v>
          </cell>
          <cell r="C21775" t="str">
            <v>21026</v>
          </cell>
        </row>
        <row r="21776">
          <cell r="B21776" t="str">
            <v>74183</v>
          </cell>
          <cell r="C21776" t="str">
            <v>21026</v>
          </cell>
        </row>
        <row r="21777">
          <cell r="B21777" t="str">
            <v>75890</v>
          </cell>
          <cell r="C21777" t="str">
            <v>21027</v>
          </cell>
        </row>
        <row r="21778">
          <cell r="B21778" t="str">
            <v>75894</v>
          </cell>
          <cell r="C21778" t="str">
            <v>21027</v>
          </cell>
        </row>
        <row r="21779">
          <cell r="B21779" t="str">
            <v>75895</v>
          </cell>
          <cell r="C21779" t="str">
            <v>21027</v>
          </cell>
        </row>
        <row r="21780">
          <cell r="B21780" t="str">
            <v>75896</v>
          </cell>
          <cell r="C21780" t="str">
            <v>21027</v>
          </cell>
        </row>
        <row r="21781">
          <cell r="B21781" t="str">
            <v>75897</v>
          </cell>
          <cell r="C21781" t="str">
            <v>21027</v>
          </cell>
        </row>
        <row r="21782">
          <cell r="B21782" t="str">
            <v>73420</v>
          </cell>
          <cell r="C21782" t="str">
            <v>21028</v>
          </cell>
        </row>
        <row r="21783">
          <cell r="B21783" t="str">
            <v>73425</v>
          </cell>
          <cell r="C21783" t="str">
            <v>21028</v>
          </cell>
        </row>
        <row r="21784">
          <cell r="B21784" t="str">
            <v>75580</v>
          </cell>
          <cell r="C21784" t="str">
            <v>21099</v>
          </cell>
        </row>
        <row r="21785">
          <cell r="B21785" t="str">
            <v>75584</v>
          </cell>
          <cell r="C21785" t="str">
            <v>21099</v>
          </cell>
        </row>
        <row r="21786">
          <cell r="B21786" t="str">
            <v>75585</v>
          </cell>
          <cell r="C21786" t="str">
            <v>21099</v>
          </cell>
        </row>
        <row r="21787">
          <cell r="B21787" t="str">
            <v>75587</v>
          </cell>
          <cell r="C21787" t="str">
            <v>21099</v>
          </cell>
        </row>
        <row r="21788">
          <cell r="B21788" t="str">
            <v>75588</v>
          </cell>
          <cell r="C21788" t="str">
            <v>21099</v>
          </cell>
        </row>
        <row r="21789">
          <cell r="B21789" t="str">
            <v>75589</v>
          </cell>
          <cell r="C21789" t="str">
            <v>21099</v>
          </cell>
        </row>
        <row r="21790">
          <cell r="B21790" t="str">
            <v>75590</v>
          </cell>
          <cell r="C21790" t="str">
            <v>21099</v>
          </cell>
        </row>
        <row r="21791">
          <cell r="B21791" t="str">
            <v>75591</v>
          </cell>
          <cell r="C21791" t="str">
            <v>21099</v>
          </cell>
        </row>
        <row r="21792">
          <cell r="B21792" t="str">
            <v>75592</v>
          </cell>
          <cell r="C21792" t="str">
            <v>21099</v>
          </cell>
        </row>
        <row r="21793">
          <cell r="B21793" t="str">
            <v>75593</v>
          </cell>
          <cell r="C21793" t="str">
            <v>21099</v>
          </cell>
        </row>
        <row r="21794">
          <cell r="B21794" t="str">
            <v>75597</v>
          </cell>
          <cell r="C21794" t="str">
            <v>21099</v>
          </cell>
        </row>
        <row r="21795">
          <cell r="B21795" t="str">
            <v>73520</v>
          </cell>
          <cell r="C21795" t="str">
            <v>21029</v>
          </cell>
        </row>
        <row r="21796">
          <cell r="B21796" t="str">
            <v>75520</v>
          </cell>
          <cell r="C21796" t="str">
            <v>21045</v>
          </cell>
        </row>
        <row r="21797">
          <cell r="B21797" t="str">
            <v>75524</v>
          </cell>
          <cell r="C21797" t="str">
            <v>21045</v>
          </cell>
        </row>
        <row r="21798">
          <cell r="B21798" t="str">
            <v>75525</v>
          </cell>
          <cell r="C21798" t="str">
            <v>21045</v>
          </cell>
        </row>
        <row r="21799">
          <cell r="B21799" t="str">
            <v>75526</v>
          </cell>
          <cell r="C21799" t="str">
            <v>21045</v>
          </cell>
        </row>
        <row r="21800">
          <cell r="B21800" t="str">
            <v>75527</v>
          </cell>
          <cell r="C21800" t="str">
            <v>21045</v>
          </cell>
        </row>
        <row r="21801">
          <cell r="B21801" t="str">
            <v>75528</v>
          </cell>
          <cell r="C21801" t="str">
            <v>21045</v>
          </cell>
        </row>
        <row r="21802">
          <cell r="B21802" t="str">
            <v>75529</v>
          </cell>
          <cell r="C21802" t="str">
            <v>21045</v>
          </cell>
        </row>
        <row r="21803">
          <cell r="B21803" t="str">
            <v>75530</v>
          </cell>
          <cell r="C21803" t="str">
            <v>21045</v>
          </cell>
        </row>
        <row r="21804">
          <cell r="B21804" t="str">
            <v>75535</v>
          </cell>
          <cell r="C21804" t="str">
            <v>21045</v>
          </cell>
        </row>
        <row r="21805">
          <cell r="B21805" t="str">
            <v>75536</v>
          </cell>
          <cell r="C21805" t="str">
            <v>21045</v>
          </cell>
        </row>
        <row r="21806">
          <cell r="B21806" t="str">
            <v>75537</v>
          </cell>
          <cell r="C21806" t="str">
            <v>21045</v>
          </cell>
        </row>
        <row r="21807">
          <cell r="B21807" t="str">
            <v>75538</v>
          </cell>
          <cell r="C21807" t="str">
            <v>21045</v>
          </cell>
        </row>
        <row r="21808">
          <cell r="B21808" t="str">
            <v>75539</v>
          </cell>
          <cell r="C21808" t="str">
            <v>21045</v>
          </cell>
        </row>
        <row r="21809">
          <cell r="B21809" t="str">
            <v>75810</v>
          </cell>
          <cell r="C21809" t="str">
            <v>21046</v>
          </cell>
        </row>
        <row r="21810">
          <cell r="B21810" t="str">
            <v>74730</v>
          </cell>
          <cell r="C21810" t="str">
            <v>21047</v>
          </cell>
        </row>
        <row r="21811">
          <cell r="B21811" t="str">
            <v>74732</v>
          </cell>
          <cell r="C21811" t="str">
            <v>21047</v>
          </cell>
        </row>
        <row r="21812">
          <cell r="B21812" t="str">
            <v>74733</v>
          </cell>
          <cell r="C21812" t="str">
            <v>21047</v>
          </cell>
        </row>
        <row r="21813">
          <cell r="B21813" t="str">
            <v>74734</v>
          </cell>
          <cell r="C21813" t="str">
            <v>21047</v>
          </cell>
        </row>
        <row r="21814">
          <cell r="B21814" t="str">
            <v>74735</v>
          </cell>
          <cell r="C21814" t="str">
            <v>21047</v>
          </cell>
        </row>
        <row r="21815">
          <cell r="B21815" t="str">
            <v>74736</v>
          </cell>
          <cell r="C21815" t="str">
            <v>21047</v>
          </cell>
        </row>
        <row r="21816">
          <cell r="B21816" t="str">
            <v>74737</v>
          </cell>
          <cell r="C21816" t="str">
            <v>21047</v>
          </cell>
        </row>
        <row r="21817">
          <cell r="B21817" t="str">
            <v>74150</v>
          </cell>
          <cell r="C21817" t="str">
            <v>21048</v>
          </cell>
        </row>
        <row r="21818">
          <cell r="B21818" t="str">
            <v>74155</v>
          </cell>
          <cell r="C21818" t="str">
            <v>21048</v>
          </cell>
        </row>
        <row r="21819">
          <cell r="B21819" t="str">
            <v>75090</v>
          </cell>
          <cell r="C21819" t="str">
            <v>21050</v>
          </cell>
        </row>
        <row r="21820">
          <cell r="B21820" t="str">
            <v>75092</v>
          </cell>
          <cell r="C21820" t="str">
            <v>21050</v>
          </cell>
        </row>
        <row r="21821">
          <cell r="B21821" t="str">
            <v>75093</v>
          </cell>
          <cell r="C21821" t="str">
            <v>21050</v>
          </cell>
        </row>
        <row r="21822">
          <cell r="B21822" t="str">
            <v>75095</v>
          </cell>
          <cell r="C21822" t="str">
            <v>21050</v>
          </cell>
        </row>
        <row r="21823">
          <cell r="B21823" t="str">
            <v>75096</v>
          </cell>
          <cell r="C21823" t="str">
            <v>21050</v>
          </cell>
        </row>
        <row r="21824">
          <cell r="B21824" t="str">
            <v>75097</v>
          </cell>
          <cell r="C21824" t="str">
            <v>21050</v>
          </cell>
        </row>
        <row r="21825">
          <cell r="B21825" t="str">
            <v>75098</v>
          </cell>
          <cell r="C21825" t="str">
            <v>21050</v>
          </cell>
        </row>
        <row r="21826">
          <cell r="B21826" t="str">
            <v>73320</v>
          </cell>
          <cell r="C21826" t="str">
            <v>21049</v>
          </cell>
        </row>
        <row r="21827">
          <cell r="B21827" t="str">
            <v>73321</v>
          </cell>
          <cell r="C21827" t="str">
            <v>21049</v>
          </cell>
        </row>
        <row r="21828">
          <cell r="B21828" t="str">
            <v>73324</v>
          </cell>
          <cell r="C21828" t="str">
            <v>21049</v>
          </cell>
        </row>
        <row r="21829">
          <cell r="B21829" t="str">
            <v>73327</v>
          </cell>
          <cell r="C21829" t="str">
            <v>21049</v>
          </cell>
        </row>
        <row r="21830">
          <cell r="B21830" t="str">
            <v>73328</v>
          </cell>
          <cell r="C21830" t="str">
            <v>21049</v>
          </cell>
        </row>
        <row r="21831">
          <cell r="B21831" t="str">
            <v>73329</v>
          </cell>
          <cell r="C21831" t="str">
            <v>21049</v>
          </cell>
        </row>
        <row r="21832">
          <cell r="B21832" t="str">
            <v>74580</v>
          </cell>
          <cell r="C21832" t="str">
            <v>21051</v>
          </cell>
        </row>
        <row r="21833">
          <cell r="B21833" t="str">
            <v>74582</v>
          </cell>
          <cell r="C21833" t="str">
            <v>21051</v>
          </cell>
        </row>
        <row r="21834">
          <cell r="B21834" t="str">
            <v>74584</v>
          </cell>
          <cell r="C21834" t="str">
            <v>21051</v>
          </cell>
        </row>
        <row r="21835">
          <cell r="B21835" t="str">
            <v>74585</v>
          </cell>
          <cell r="C21835" t="str">
            <v>21051</v>
          </cell>
        </row>
        <row r="21836">
          <cell r="B21836" t="str">
            <v>74586</v>
          </cell>
          <cell r="C21836" t="str">
            <v>21051</v>
          </cell>
        </row>
        <row r="21837">
          <cell r="B21837" t="str">
            <v>74587</v>
          </cell>
          <cell r="C21837" t="str">
            <v>21051</v>
          </cell>
        </row>
        <row r="21838">
          <cell r="B21838" t="str">
            <v>74588</v>
          </cell>
          <cell r="C21838" t="str">
            <v>21051</v>
          </cell>
        </row>
        <row r="21839">
          <cell r="B21839" t="str">
            <v>74589</v>
          </cell>
          <cell r="C21839" t="str">
            <v>21051</v>
          </cell>
        </row>
        <row r="21840">
          <cell r="B21840" t="str">
            <v>74670</v>
          </cell>
          <cell r="C21840" t="str">
            <v>21052</v>
          </cell>
        </row>
        <row r="21841">
          <cell r="B21841" t="str">
            <v>73298</v>
          </cell>
          <cell r="C21841" t="str">
            <v>21053</v>
          </cell>
        </row>
        <row r="21842">
          <cell r="B21842" t="str">
            <v>73299</v>
          </cell>
          <cell r="C21842" t="str">
            <v>21053</v>
          </cell>
        </row>
        <row r="21843">
          <cell r="B21843" t="str">
            <v>73300</v>
          </cell>
          <cell r="C21843" t="str">
            <v>21053</v>
          </cell>
        </row>
        <row r="21844">
          <cell r="B21844" t="str">
            <v>73301</v>
          </cell>
          <cell r="C21844" t="str">
            <v>21053</v>
          </cell>
        </row>
        <row r="21845">
          <cell r="B21845" t="str">
            <v>73302</v>
          </cell>
          <cell r="C21845" t="str">
            <v>21053</v>
          </cell>
        </row>
        <row r="21846">
          <cell r="B21846" t="str">
            <v>73303</v>
          </cell>
          <cell r="C21846" t="str">
            <v>21053</v>
          </cell>
        </row>
        <row r="21847">
          <cell r="B21847" t="str">
            <v>73304</v>
          </cell>
          <cell r="C21847" t="str">
            <v>21053</v>
          </cell>
        </row>
        <row r="21848">
          <cell r="B21848" t="str">
            <v>73305</v>
          </cell>
          <cell r="C21848" t="str">
            <v>21053</v>
          </cell>
        </row>
        <row r="21849">
          <cell r="B21849" t="str">
            <v>73306</v>
          </cell>
          <cell r="C21849" t="str">
            <v>21053</v>
          </cell>
        </row>
        <row r="21850">
          <cell r="B21850" t="str">
            <v>73307</v>
          </cell>
          <cell r="C21850" t="str">
            <v>21053</v>
          </cell>
        </row>
        <row r="21851">
          <cell r="B21851" t="str">
            <v>73308</v>
          </cell>
          <cell r="C21851" t="str">
            <v>21053</v>
          </cell>
        </row>
        <row r="21852">
          <cell r="B21852" t="str">
            <v>73309</v>
          </cell>
          <cell r="C21852" t="str">
            <v>21053</v>
          </cell>
        </row>
        <row r="21853">
          <cell r="B21853" t="str">
            <v>73950</v>
          </cell>
          <cell r="C21853" t="str">
            <v>21054</v>
          </cell>
        </row>
        <row r="21854">
          <cell r="B21854" t="str">
            <v>73953</v>
          </cell>
          <cell r="C21854" t="str">
            <v>21054</v>
          </cell>
        </row>
        <row r="21855">
          <cell r="B21855" t="str">
            <v>73954</v>
          </cell>
          <cell r="C21855" t="str">
            <v>21054</v>
          </cell>
        </row>
        <row r="21856">
          <cell r="B21856" t="str">
            <v>73956</v>
          </cell>
          <cell r="C21856" t="str">
            <v>21054</v>
          </cell>
        </row>
        <row r="21857">
          <cell r="B21857" t="str">
            <v>73957</v>
          </cell>
          <cell r="C21857" t="str">
            <v>21054</v>
          </cell>
        </row>
        <row r="21858">
          <cell r="B21858" t="str">
            <v>73958</v>
          </cell>
          <cell r="C21858" t="str">
            <v>21054</v>
          </cell>
        </row>
        <row r="21859">
          <cell r="B21859" t="str">
            <v>74990</v>
          </cell>
          <cell r="C21859" t="str">
            <v>21055</v>
          </cell>
        </row>
        <row r="21860">
          <cell r="B21860" t="str">
            <v>74993</v>
          </cell>
          <cell r="C21860" t="str">
            <v>21055</v>
          </cell>
        </row>
        <row r="21861">
          <cell r="B21861" t="str">
            <v>74995</v>
          </cell>
          <cell r="C21861" t="str">
            <v>21055</v>
          </cell>
        </row>
        <row r="21862">
          <cell r="B21862" t="str">
            <v>74996</v>
          </cell>
          <cell r="C21862" t="str">
            <v>21055</v>
          </cell>
        </row>
        <row r="21863">
          <cell r="B21863" t="str">
            <v>74997</v>
          </cell>
          <cell r="C21863" t="str">
            <v>21055</v>
          </cell>
        </row>
        <row r="21864">
          <cell r="B21864" t="str">
            <v>74998</v>
          </cell>
          <cell r="C21864" t="str">
            <v>21055</v>
          </cell>
        </row>
        <row r="21865">
          <cell r="B21865" t="str">
            <v>74760</v>
          </cell>
          <cell r="C21865" t="str">
            <v>21056</v>
          </cell>
        </row>
        <row r="21866">
          <cell r="B21866" t="str">
            <v>75070</v>
          </cell>
          <cell r="C21866" t="str">
            <v>21058</v>
          </cell>
        </row>
        <row r="21867">
          <cell r="B21867" t="str">
            <v>75071</v>
          </cell>
          <cell r="C21867" t="str">
            <v>21058</v>
          </cell>
        </row>
        <row r="21868">
          <cell r="B21868" t="str">
            <v>75072</v>
          </cell>
          <cell r="C21868" t="str">
            <v>21058</v>
          </cell>
        </row>
        <row r="21869">
          <cell r="B21869" t="str">
            <v>75073</v>
          </cell>
          <cell r="C21869" t="str">
            <v>21058</v>
          </cell>
        </row>
        <row r="21870">
          <cell r="B21870" t="str">
            <v>75074</v>
          </cell>
          <cell r="C21870" t="str">
            <v>21058</v>
          </cell>
        </row>
        <row r="21871">
          <cell r="B21871" t="str">
            <v>74840</v>
          </cell>
          <cell r="C21871" t="str">
            <v>21059</v>
          </cell>
        </row>
        <row r="21872">
          <cell r="B21872" t="str">
            <v>74842</v>
          </cell>
          <cell r="C21872" t="str">
            <v>21059</v>
          </cell>
        </row>
        <row r="21873">
          <cell r="B21873" t="str">
            <v>74844</v>
          </cell>
          <cell r="C21873" t="str">
            <v>21059</v>
          </cell>
        </row>
        <row r="21874">
          <cell r="B21874" t="str">
            <v>74846</v>
          </cell>
          <cell r="C21874" t="str">
            <v>21059</v>
          </cell>
        </row>
        <row r="21875">
          <cell r="B21875" t="str">
            <v>74847</v>
          </cell>
          <cell r="C21875" t="str">
            <v>21059</v>
          </cell>
        </row>
        <row r="21876">
          <cell r="B21876" t="str">
            <v>73410</v>
          </cell>
          <cell r="C21876" t="str">
            <v>21030</v>
          </cell>
        </row>
        <row r="21877">
          <cell r="B21877" t="str">
            <v>74650</v>
          </cell>
          <cell r="C21877" t="str">
            <v>21031</v>
          </cell>
        </row>
        <row r="21878">
          <cell r="B21878" t="str">
            <v>74651</v>
          </cell>
          <cell r="C21878" t="str">
            <v>21031</v>
          </cell>
        </row>
        <row r="21879">
          <cell r="B21879" t="str">
            <v>74653</v>
          </cell>
          <cell r="C21879" t="str">
            <v>21031</v>
          </cell>
        </row>
        <row r="21880">
          <cell r="B21880" t="str">
            <v>74656</v>
          </cell>
          <cell r="C21880" t="str">
            <v>21031</v>
          </cell>
        </row>
        <row r="21881">
          <cell r="B21881" t="str">
            <v>74740</v>
          </cell>
          <cell r="C21881" t="str">
            <v>21032</v>
          </cell>
        </row>
        <row r="21882">
          <cell r="B21882" t="str">
            <v>74741</v>
          </cell>
          <cell r="C21882" t="str">
            <v>21032</v>
          </cell>
        </row>
        <row r="21883">
          <cell r="B21883" t="str">
            <v>74520</v>
          </cell>
          <cell r="C21883" t="str">
            <v>21033</v>
          </cell>
        </row>
        <row r="21884">
          <cell r="B21884" t="str">
            <v>74521</v>
          </cell>
          <cell r="C21884" t="str">
            <v>21033</v>
          </cell>
        </row>
        <row r="21885">
          <cell r="B21885" t="str">
            <v>74522</v>
          </cell>
          <cell r="C21885" t="str">
            <v>21033</v>
          </cell>
        </row>
        <row r="21886">
          <cell r="B21886" t="str">
            <v>72670</v>
          </cell>
          <cell r="C21886" t="str">
            <v>21034</v>
          </cell>
        </row>
        <row r="21887">
          <cell r="B21887" t="str">
            <v>72680</v>
          </cell>
          <cell r="C21887" t="str">
            <v>21034</v>
          </cell>
        </row>
        <row r="21888">
          <cell r="B21888" t="str">
            <v>72685</v>
          </cell>
          <cell r="C21888" t="str">
            <v>21034</v>
          </cell>
        </row>
        <row r="21889">
          <cell r="B21889" t="str">
            <v>75980</v>
          </cell>
          <cell r="C21889" t="str">
            <v>21035</v>
          </cell>
        </row>
        <row r="21890">
          <cell r="B21890" t="str">
            <v>75981</v>
          </cell>
          <cell r="C21890" t="str">
            <v>21035</v>
          </cell>
        </row>
        <row r="21891">
          <cell r="B21891" t="str">
            <v>75985</v>
          </cell>
          <cell r="C21891" t="str">
            <v>21035</v>
          </cell>
        </row>
        <row r="21892">
          <cell r="B21892" t="str">
            <v>75986</v>
          </cell>
          <cell r="C21892" t="str">
            <v>21035</v>
          </cell>
        </row>
        <row r="21893">
          <cell r="B21893" t="str">
            <v>75988</v>
          </cell>
          <cell r="C21893" t="str">
            <v>21035</v>
          </cell>
        </row>
        <row r="21894">
          <cell r="B21894" t="str">
            <v>75989</v>
          </cell>
          <cell r="C21894" t="str">
            <v>21035</v>
          </cell>
        </row>
        <row r="21895">
          <cell r="B21895" t="str">
            <v>75990</v>
          </cell>
          <cell r="C21895" t="str">
            <v>21036</v>
          </cell>
        </row>
        <row r="21896">
          <cell r="B21896" t="str">
            <v>75991</v>
          </cell>
          <cell r="C21896" t="str">
            <v>21036</v>
          </cell>
        </row>
        <row r="21897">
          <cell r="B21897" t="str">
            <v>75993</v>
          </cell>
          <cell r="C21897" t="str">
            <v>21036</v>
          </cell>
        </row>
        <row r="21898">
          <cell r="B21898" t="str">
            <v>75995</v>
          </cell>
          <cell r="C21898" t="str">
            <v>21036</v>
          </cell>
        </row>
        <row r="21899">
          <cell r="B21899" t="str">
            <v>75997</v>
          </cell>
          <cell r="C21899" t="str">
            <v>21036</v>
          </cell>
        </row>
        <row r="21900">
          <cell r="B21900" t="str">
            <v>74910</v>
          </cell>
          <cell r="C21900" t="str">
            <v>21037</v>
          </cell>
        </row>
        <row r="21901">
          <cell r="B21901" t="str">
            <v>74915</v>
          </cell>
          <cell r="C21901" t="str">
            <v>21037</v>
          </cell>
        </row>
        <row r="21902">
          <cell r="B21902" t="str">
            <v>74917</v>
          </cell>
          <cell r="C21902" t="str">
            <v>21037</v>
          </cell>
        </row>
        <row r="21903">
          <cell r="B21903" t="str">
            <v>75420</v>
          </cell>
          <cell r="C21903" t="str">
            <v>21038</v>
          </cell>
        </row>
        <row r="21904">
          <cell r="B21904" t="str">
            <v>75421</v>
          </cell>
          <cell r="C21904" t="str">
            <v>21038</v>
          </cell>
        </row>
        <row r="21905">
          <cell r="B21905" t="str">
            <v>73600</v>
          </cell>
          <cell r="C21905" t="str">
            <v>21039</v>
          </cell>
        </row>
        <row r="21906">
          <cell r="B21906" t="str">
            <v>73610</v>
          </cell>
          <cell r="C21906" t="str">
            <v>21039</v>
          </cell>
        </row>
        <row r="21907">
          <cell r="B21907" t="str">
            <v>73611</v>
          </cell>
          <cell r="C21907" t="str">
            <v>21039</v>
          </cell>
        </row>
        <row r="21908">
          <cell r="B21908" t="str">
            <v>73613</v>
          </cell>
          <cell r="C21908" t="str">
            <v>21039</v>
          </cell>
        </row>
        <row r="21909">
          <cell r="B21909" t="str">
            <v>73615</v>
          </cell>
          <cell r="C21909" t="str">
            <v>21039</v>
          </cell>
        </row>
        <row r="21910">
          <cell r="B21910" t="str">
            <v>75220</v>
          </cell>
          <cell r="C21910" t="str">
            <v>21040</v>
          </cell>
        </row>
        <row r="21911">
          <cell r="B21911" t="str">
            <v>75221</v>
          </cell>
          <cell r="C21911" t="str">
            <v>21040</v>
          </cell>
        </row>
        <row r="21912">
          <cell r="B21912" t="str">
            <v>75223</v>
          </cell>
          <cell r="C21912" t="str">
            <v>21040</v>
          </cell>
        </row>
        <row r="21913">
          <cell r="B21913" t="str">
            <v>75225</v>
          </cell>
          <cell r="C21913" t="str">
            <v>21040</v>
          </cell>
        </row>
        <row r="21914">
          <cell r="B21914" t="str">
            <v>75226</v>
          </cell>
          <cell r="C21914" t="str">
            <v>21040</v>
          </cell>
        </row>
        <row r="21915">
          <cell r="B21915" t="str">
            <v>75230</v>
          </cell>
          <cell r="C21915" t="str">
            <v>21040</v>
          </cell>
        </row>
        <row r="21916">
          <cell r="B21916" t="str">
            <v>75232</v>
          </cell>
          <cell r="C21916" t="str">
            <v>21040</v>
          </cell>
        </row>
        <row r="21917">
          <cell r="B21917" t="str">
            <v>75233</v>
          </cell>
          <cell r="C21917" t="str">
            <v>21040</v>
          </cell>
        </row>
        <row r="21918">
          <cell r="B21918" t="str">
            <v>75234</v>
          </cell>
          <cell r="C21918" t="str">
            <v>21040</v>
          </cell>
        </row>
        <row r="21919">
          <cell r="B21919" t="str">
            <v>75235</v>
          </cell>
          <cell r="C21919" t="str">
            <v>21040</v>
          </cell>
        </row>
        <row r="21920">
          <cell r="B21920" t="str">
            <v>75237</v>
          </cell>
          <cell r="C21920" t="str">
            <v>21040</v>
          </cell>
        </row>
        <row r="21921">
          <cell r="B21921" t="str">
            <v>75238</v>
          </cell>
          <cell r="C21921" t="str">
            <v>21040</v>
          </cell>
        </row>
        <row r="21922">
          <cell r="B21922" t="str">
            <v>72700</v>
          </cell>
          <cell r="C21922" t="str">
            <v>21041</v>
          </cell>
        </row>
        <row r="21923">
          <cell r="B21923" t="str">
            <v>72702</v>
          </cell>
          <cell r="C21923" t="str">
            <v>21041</v>
          </cell>
        </row>
        <row r="21924">
          <cell r="B21924" t="str">
            <v>72703</v>
          </cell>
          <cell r="C21924" t="str">
            <v>21041</v>
          </cell>
        </row>
        <row r="21925">
          <cell r="B21925" t="str">
            <v>72704</v>
          </cell>
          <cell r="C21925" t="str">
            <v>21041</v>
          </cell>
        </row>
        <row r="21926">
          <cell r="B21926" t="str">
            <v>72705</v>
          </cell>
          <cell r="C21926" t="str">
            <v>21041</v>
          </cell>
        </row>
        <row r="21927">
          <cell r="B21927" t="str">
            <v>72706</v>
          </cell>
          <cell r="C21927" t="str">
            <v>21041</v>
          </cell>
        </row>
        <row r="21928">
          <cell r="B21928" t="str">
            <v>72707</v>
          </cell>
          <cell r="C21928" t="str">
            <v>21041</v>
          </cell>
        </row>
        <row r="21929">
          <cell r="B21929" t="str">
            <v>72708</v>
          </cell>
          <cell r="C21929" t="str">
            <v>21041</v>
          </cell>
        </row>
        <row r="21930">
          <cell r="B21930" t="str">
            <v>72710</v>
          </cell>
          <cell r="C21930" t="str">
            <v>21041</v>
          </cell>
        </row>
        <row r="21931">
          <cell r="B21931" t="str">
            <v>72712</v>
          </cell>
          <cell r="C21931" t="str">
            <v>21041</v>
          </cell>
        </row>
        <row r="21932">
          <cell r="B21932" t="str">
            <v>72713</v>
          </cell>
          <cell r="C21932" t="str">
            <v>21041</v>
          </cell>
        </row>
        <row r="21933">
          <cell r="B21933" t="str">
            <v>72720</v>
          </cell>
          <cell r="C21933" t="str">
            <v>21041</v>
          </cell>
        </row>
        <row r="21934">
          <cell r="B21934" t="str">
            <v>72723</v>
          </cell>
          <cell r="C21934" t="str">
            <v>21041</v>
          </cell>
        </row>
        <row r="21935">
          <cell r="B21935" t="str">
            <v>72724</v>
          </cell>
          <cell r="C21935" t="str">
            <v>21041</v>
          </cell>
        </row>
        <row r="21936">
          <cell r="B21936" t="str">
            <v>72725</v>
          </cell>
          <cell r="C21936" t="str">
            <v>21041</v>
          </cell>
        </row>
        <row r="21937">
          <cell r="B21937" t="str">
            <v>72730</v>
          </cell>
          <cell r="C21937" t="str">
            <v>21041</v>
          </cell>
        </row>
        <row r="21938">
          <cell r="B21938" t="str">
            <v>72733</v>
          </cell>
          <cell r="C21938" t="str">
            <v>21041</v>
          </cell>
        </row>
        <row r="21939">
          <cell r="B21939" t="str">
            <v>72735</v>
          </cell>
          <cell r="C21939" t="str">
            <v>21041</v>
          </cell>
        </row>
        <row r="21940">
          <cell r="B21940" t="str">
            <v>74810</v>
          </cell>
          <cell r="C21940" t="str">
            <v>21042</v>
          </cell>
        </row>
        <row r="21941">
          <cell r="B21941" t="str">
            <v>74813</v>
          </cell>
          <cell r="C21941" t="str">
            <v>21042</v>
          </cell>
        </row>
        <row r="21942">
          <cell r="B21942" t="str">
            <v>74815</v>
          </cell>
          <cell r="C21942" t="str">
            <v>21042</v>
          </cell>
        </row>
        <row r="21943">
          <cell r="B21943" t="str">
            <v>74816</v>
          </cell>
          <cell r="C21943" t="str">
            <v>21042</v>
          </cell>
        </row>
        <row r="21944">
          <cell r="B21944" t="str">
            <v>74817</v>
          </cell>
          <cell r="C21944" t="str">
            <v>21042</v>
          </cell>
        </row>
        <row r="21945">
          <cell r="B21945" t="str">
            <v>74818</v>
          </cell>
          <cell r="C21945" t="str">
            <v>21042</v>
          </cell>
        </row>
        <row r="21946">
          <cell r="B21946" t="str">
            <v>73560</v>
          </cell>
          <cell r="C21946" t="str">
            <v>21043</v>
          </cell>
        </row>
        <row r="21947">
          <cell r="B21947" t="str">
            <v>73563</v>
          </cell>
          <cell r="C21947" t="str">
            <v>21043</v>
          </cell>
        </row>
        <row r="21948">
          <cell r="B21948" t="str">
            <v>73564</v>
          </cell>
          <cell r="C21948" t="str">
            <v>21043</v>
          </cell>
        </row>
        <row r="21949">
          <cell r="B21949" t="str">
            <v>73565</v>
          </cell>
          <cell r="C21949" t="str">
            <v>21043</v>
          </cell>
        </row>
        <row r="21950">
          <cell r="B21950" t="str">
            <v>73566</v>
          </cell>
          <cell r="C21950" t="str">
            <v>21043</v>
          </cell>
        </row>
        <row r="21951">
          <cell r="B21951" t="str">
            <v>73980</v>
          </cell>
          <cell r="C21951" t="str">
            <v>21044</v>
          </cell>
        </row>
        <row r="21952">
          <cell r="B21952" t="str">
            <v>73982</v>
          </cell>
          <cell r="C21952" t="str">
            <v>21044</v>
          </cell>
        </row>
        <row r="21953">
          <cell r="B21953" t="str">
            <v>73983</v>
          </cell>
          <cell r="C21953" t="str">
            <v>21044</v>
          </cell>
        </row>
        <row r="21954">
          <cell r="B21954" t="str">
            <v>73985</v>
          </cell>
          <cell r="C21954" t="str">
            <v>21044</v>
          </cell>
        </row>
        <row r="21955">
          <cell r="B21955" t="str">
            <v>73986</v>
          </cell>
          <cell r="C21955" t="str">
            <v>21044</v>
          </cell>
        </row>
        <row r="21956">
          <cell r="B21956" t="str">
            <v>73987</v>
          </cell>
          <cell r="C21956" t="str">
            <v>21044</v>
          </cell>
        </row>
        <row r="21957">
          <cell r="B21957" t="str">
            <v>73989</v>
          </cell>
          <cell r="C21957" t="str">
            <v>21044</v>
          </cell>
        </row>
        <row r="21958">
          <cell r="B21958" t="str">
            <v>74170</v>
          </cell>
          <cell r="C21958" t="str">
            <v>21060</v>
          </cell>
        </row>
        <row r="21959">
          <cell r="B21959" t="str">
            <v>74173</v>
          </cell>
          <cell r="C21959" t="str">
            <v>21060</v>
          </cell>
        </row>
        <row r="21960">
          <cell r="B21960" t="str">
            <v>75920</v>
          </cell>
          <cell r="C21960" t="str">
            <v>21061</v>
          </cell>
        </row>
        <row r="21961">
          <cell r="B21961" t="str">
            <v>75921</v>
          </cell>
          <cell r="C21961" t="str">
            <v>21061</v>
          </cell>
        </row>
        <row r="21962">
          <cell r="B21962" t="str">
            <v>75922</v>
          </cell>
          <cell r="C21962" t="str">
            <v>21061</v>
          </cell>
        </row>
        <row r="21963">
          <cell r="B21963" t="str">
            <v>75925</v>
          </cell>
          <cell r="C21963" t="str">
            <v>21061</v>
          </cell>
        </row>
        <row r="21964">
          <cell r="B21964" t="str">
            <v>74630</v>
          </cell>
          <cell r="C21964" t="str">
            <v>21062</v>
          </cell>
        </row>
        <row r="21965">
          <cell r="B21965" t="str">
            <v>74633</v>
          </cell>
          <cell r="C21965" t="str">
            <v>21062</v>
          </cell>
        </row>
        <row r="21966">
          <cell r="B21966" t="str">
            <v>74634</v>
          </cell>
          <cell r="C21966" t="str">
            <v>21062</v>
          </cell>
        </row>
        <row r="21967">
          <cell r="B21967" t="str">
            <v>74635</v>
          </cell>
          <cell r="C21967" t="str">
            <v>21062</v>
          </cell>
        </row>
        <row r="21968">
          <cell r="B21968" t="str">
            <v>75560</v>
          </cell>
          <cell r="C21968" t="str">
            <v>21063</v>
          </cell>
        </row>
        <row r="21969">
          <cell r="B21969" t="str">
            <v>75562</v>
          </cell>
          <cell r="C21969" t="str">
            <v>21063</v>
          </cell>
        </row>
        <row r="21970">
          <cell r="B21970" t="str">
            <v>75563</v>
          </cell>
          <cell r="C21970" t="str">
            <v>21063</v>
          </cell>
        </row>
        <row r="21971">
          <cell r="B21971" t="str">
            <v>75565</v>
          </cell>
          <cell r="C21971" t="str">
            <v>21063</v>
          </cell>
        </row>
        <row r="21972">
          <cell r="B21972" t="str">
            <v>75570</v>
          </cell>
          <cell r="C21972" t="str">
            <v>21063</v>
          </cell>
        </row>
        <row r="21973">
          <cell r="B21973" t="str">
            <v>75571</v>
          </cell>
          <cell r="C21973" t="str">
            <v>21063</v>
          </cell>
        </row>
        <row r="21974">
          <cell r="B21974" t="str">
            <v>73000</v>
          </cell>
          <cell r="C21974" t="str">
            <v>21064</v>
          </cell>
        </row>
        <row r="21975">
          <cell r="B21975" t="str">
            <v>73005</v>
          </cell>
          <cell r="C21975" t="str">
            <v>21064</v>
          </cell>
        </row>
        <row r="21976">
          <cell r="B21976" t="str">
            <v>73008</v>
          </cell>
          <cell r="C21976" t="str">
            <v>21064</v>
          </cell>
        </row>
        <row r="21977">
          <cell r="B21977" t="str">
            <v>73009</v>
          </cell>
          <cell r="C21977" t="str">
            <v>21064</v>
          </cell>
        </row>
        <row r="21978">
          <cell r="B21978" t="str">
            <v>73010</v>
          </cell>
          <cell r="C21978" t="str">
            <v>21064</v>
          </cell>
        </row>
        <row r="21979">
          <cell r="B21979" t="str">
            <v>73011</v>
          </cell>
          <cell r="C21979" t="str">
            <v>21064</v>
          </cell>
        </row>
        <row r="21980">
          <cell r="B21980" t="str">
            <v>73012</v>
          </cell>
          <cell r="C21980" t="str">
            <v>21064</v>
          </cell>
        </row>
        <row r="21981">
          <cell r="B21981" t="str">
            <v>73013</v>
          </cell>
          <cell r="C21981" t="str">
            <v>21064</v>
          </cell>
        </row>
        <row r="21982">
          <cell r="B21982" t="str">
            <v>73014</v>
          </cell>
          <cell r="C21982" t="str">
            <v>21064</v>
          </cell>
        </row>
        <row r="21983">
          <cell r="B21983" t="str">
            <v>73015</v>
          </cell>
          <cell r="C21983" t="str">
            <v>21064</v>
          </cell>
        </row>
        <row r="21984">
          <cell r="B21984" t="str">
            <v>75170</v>
          </cell>
          <cell r="C21984" t="str">
            <v>21065</v>
          </cell>
        </row>
        <row r="21985">
          <cell r="B21985" t="str">
            <v>75171</v>
          </cell>
          <cell r="C21985" t="str">
            <v>21065</v>
          </cell>
        </row>
        <row r="21986">
          <cell r="B21986" t="str">
            <v>75173</v>
          </cell>
          <cell r="C21986" t="str">
            <v>21065</v>
          </cell>
        </row>
        <row r="21987">
          <cell r="B21987" t="str">
            <v>75175</v>
          </cell>
          <cell r="C21987" t="str">
            <v>21065</v>
          </cell>
        </row>
        <row r="21988">
          <cell r="B21988" t="str">
            <v>75176</v>
          </cell>
          <cell r="C21988" t="str">
            <v>21065</v>
          </cell>
        </row>
        <row r="21989">
          <cell r="B21989" t="str">
            <v>75178</v>
          </cell>
          <cell r="C21989" t="str">
            <v>21065</v>
          </cell>
        </row>
        <row r="21990">
          <cell r="B21990" t="str">
            <v>75179</v>
          </cell>
          <cell r="C21990" t="str">
            <v>21065</v>
          </cell>
        </row>
        <row r="21991">
          <cell r="B21991" t="str">
            <v>74890</v>
          </cell>
          <cell r="C21991" t="str">
            <v>21066</v>
          </cell>
        </row>
        <row r="21992">
          <cell r="B21992" t="str">
            <v>74893</v>
          </cell>
          <cell r="C21992" t="str">
            <v>21066</v>
          </cell>
        </row>
        <row r="21993">
          <cell r="B21993" t="str">
            <v>74894</v>
          </cell>
          <cell r="C21993" t="str">
            <v>21066</v>
          </cell>
        </row>
        <row r="21994">
          <cell r="B21994" t="str">
            <v>74895</v>
          </cell>
          <cell r="C21994" t="str">
            <v>21066</v>
          </cell>
        </row>
        <row r="21995">
          <cell r="B21995" t="str">
            <v>74896</v>
          </cell>
          <cell r="C21995" t="str">
            <v>21066</v>
          </cell>
        </row>
        <row r="21996">
          <cell r="B21996" t="str">
            <v>74897</v>
          </cell>
          <cell r="C21996" t="str">
            <v>21066</v>
          </cell>
        </row>
        <row r="21997">
          <cell r="B21997" t="str">
            <v>75040</v>
          </cell>
          <cell r="C21997" t="str">
            <v>21067</v>
          </cell>
        </row>
        <row r="21998">
          <cell r="B21998" t="str">
            <v>75043</v>
          </cell>
          <cell r="C21998" t="str">
            <v>21067</v>
          </cell>
        </row>
        <row r="21999">
          <cell r="B21999" t="str">
            <v>75044</v>
          </cell>
          <cell r="C21999" t="str">
            <v>21067</v>
          </cell>
        </row>
        <row r="22000">
          <cell r="B22000" t="str">
            <v>75045</v>
          </cell>
          <cell r="C22000" t="str">
            <v>21067</v>
          </cell>
        </row>
        <row r="22001">
          <cell r="B22001" t="str">
            <v>75046</v>
          </cell>
          <cell r="C22001" t="str">
            <v>21067</v>
          </cell>
        </row>
        <row r="22002">
          <cell r="B22002" t="str">
            <v>75047</v>
          </cell>
          <cell r="C22002" t="str">
            <v>21067</v>
          </cell>
        </row>
        <row r="22003">
          <cell r="B22003" t="str">
            <v>75049</v>
          </cell>
          <cell r="C22003" t="str">
            <v>21067</v>
          </cell>
        </row>
        <row r="22004">
          <cell r="B22004" t="str">
            <v>73390</v>
          </cell>
          <cell r="C22004" t="str">
            <v>21068</v>
          </cell>
        </row>
        <row r="22005">
          <cell r="B22005" t="str">
            <v>73392</v>
          </cell>
          <cell r="C22005" t="str">
            <v>21068</v>
          </cell>
        </row>
        <row r="22006">
          <cell r="B22006" t="str">
            <v>73395</v>
          </cell>
          <cell r="C22006" t="str">
            <v>21068</v>
          </cell>
        </row>
        <row r="22007">
          <cell r="B22007" t="str">
            <v>73396</v>
          </cell>
          <cell r="C22007" t="str">
            <v>21068</v>
          </cell>
        </row>
        <row r="22008">
          <cell r="B22008" t="str">
            <v>73397</v>
          </cell>
          <cell r="C22008" t="str">
            <v>21068</v>
          </cell>
        </row>
        <row r="22009">
          <cell r="B22009" t="str">
            <v>73120</v>
          </cell>
          <cell r="C22009" t="str">
            <v>21057</v>
          </cell>
        </row>
        <row r="22010">
          <cell r="B22010" t="str">
            <v>73128</v>
          </cell>
          <cell r="C22010" t="str">
            <v>21057</v>
          </cell>
        </row>
        <row r="22011">
          <cell r="B22011" t="str">
            <v>73129</v>
          </cell>
          <cell r="C22011" t="str">
            <v>21057</v>
          </cell>
        </row>
        <row r="22012">
          <cell r="B22012" t="str">
            <v>73130</v>
          </cell>
          <cell r="C22012" t="str">
            <v>21057</v>
          </cell>
        </row>
        <row r="22013">
          <cell r="B22013" t="str">
            <v>73133</v>
          </cell>
          <cell r="C22013" t="str">
            <v>21057</v>
          </cell>
        </row>
        <row r="22014">
          <cell r="B22014" t="str">
            <v>73134</v>
          </cell>
          <cell r="C22014" t="str">
            <v>21057</v>
          </cell>
        </row>
        <row r="22015">
          <cell r="B22015" t="str">
            <v>73135</v>
          </cell>
          <cell r="C22015" t="str">
            <v>21057</v>
          </cell>
        </row>
        <row r="22016">
          <cell r="B22016" t="str">
            <v>74370</v>
          </cell>
          <cell r="C22016" t="str">
            <v>21069</v>
          </cell>
        </row>
        <row r="22017">
          <cell r="B22017" t="str">
            <v>74373</v>
          </cell>
          <cell r="C22017" t="str">
            <v>21069</v>
          </cell>
        </row>
        <row r="22018">
          <cell r="B22018" t="str">
            <v>74374</v>
          </cell>
          <cell r="C22018" t="str">
            <v>21069</v>
          </cell>
        </row>
        <row r="22019">
          <cell r="B22019" t="str">
            <v>74375</v>
          </cell>
          <cell r="C22019" t="str">
            <v>21069</v>
          </cell>
        </row>
        <row r="22020">
          <cell r="B22020" t="str">
            <v>74376</v>
          </cell>
          <cell r="C22020" t="str">
            <v>21069</v>
          </cell>
        </row>
        <row r="22021">
          <cell r="B22021" t="str">
            <v>74377</v>
          </cell>
          <cell r="C22021" t="str">
            <v>21069</v>
          </cell>
        </row>
        <row r="22022">
          <cell r="B22022" t="str">
            <v>74378</v>
          </cell>
          <cell r="C22022" t="str">
            <v>21069</v>
          </cell>
        </row>
        <row r="22023">
          <cell r="B22023" t="str">
            <v>74379</v>
          </cell>
          <cell r="C22023" t="str">
            <v>21069</v>
          </cell>
        </row>
        <row r="22024">
          <cell r="B22024" t="str">
            <v>75380</v>
          </cell>
          <cell r="C22024" t="str">
            <v>21070</v>
          </cell>
        </row>
        <row r="22025">
          <cell r="B22025" t="str">
            <v>75386</v>
          </cell>
          <cell r="C22025" t="str">
            <v>21070</v>
          </cell>
        </row>
        <row r="22026">
          <cell r="B22026" t="str">
            <v>75387</v>
          </cell>
          <cell r="C22026" t="str">
            <v>21070</v>
          </cell>
        </row>
        <row r="22027">
          <cell r="B22027" t="str">
            <v>75389</v>
          </cell>
          <cell r="C22027" t="str">
            <v>21070</v>
          </cell>
        </row>
        <row r="22028">
          <cell r="B22028" t="str">
            <v>75390</v>
          </cell>
          <cell r="C22028" t="str">
            <v>21070</v>
          </cell>
        </row>
        <row r="22029">
          <cell r="B22029" t="str">
            <v>75393</v>
          </cell>
          <cell r="C22029" t="str">
            <v>21070</v>
          </cell>
        </row>
        <row r="22030">
          <cell r="B22030" t="str">
            <v>75394</v>
          </cell>
          <cell r="C22030" t="str">
            <v>21070</v>
          </cell>
        </row>
        <row r="22031">
          <cell r="B22031" t="str">
            <v>75395</v>
          </cell>
          <cell r="C22031" t="str">
            <v>21070</v>
          </cell>
        </row>
        <row r="22032">
          <cell r="B22032" t="str">
            <v>75396</v>
          </cell>
          <cell r="C22032" t="str">
            <v>21070</v>
          </cell>
        </row>
        <row r="22033">
          <cell r="B22033" t="str">
            <v>75398</v>
          </cell>
          <cell r="C22033" t="str">
            <v>21070</v>
          </cell>
        </row>
        <row r="22034">
          <cell r="B22034" t="str">
            <v>75399</v>
          </cell>
          <cell r="C22034" t="str">
            <v>21070</v>
          </cell>
        </row>
        <row r="22035">
          <cell r="B22035" t="str">
            <v>73160</v>
          </cell>
          <cell r="C22035" t="str">
            <v>21071</v>
          </cell>
        </row>
        <row r="22036">
          <cell r="B22036" t="str">
            <v>73161</v>
          </cell>
          <cell r="C22036" t="str">
            <v>21071</v>
          </cell>
        </row>
        <row r="22037">
          <cell r="B22037" t="str">
            <v>73162</v>
          </cell>
          <cell r="C22037" t="str">
            <v>21071</v>
          </cell>
        </row>
        <row r="22038">
          <cell r="B22038" t="str">
            <v>73163</v>
          </cell>
          <cell r="C22038" t="str">
            <v>21071</v>
          </cell>
        </row>
        <row r="22039">
          <cell r="B22039" t="str">
            <v>73164</v>
          </cell>
          <cell r="C22039" t="str">
            <v>21071</v>
          </cell>
        </row>
        <row r="22040">
          <cell r="B22040" t="str">
            <v>73165</v>
          </cell>
          <cell r="C22040" t="str">
            <v>21071</v>
          </cell>
        </row>
        <row r="22041">
          <cell r="B22041" t="str">
            <v>73166</v>
          </cell>
          <cell r="C22041" t="str">
            <v>21071</v>
          </cell>
        </row>
        <row r="22042">
          <cell r="B22042" t="str">
            <v>73167</v>
          </cell>
          <cell r="C22042" t="str">
            <v>21071</v>
          </cell>
        </row>
        <row r="22043">
          <cell r="B22043" t="str">
            <v>73168</v>
          </cell>
          <cell r="C22043" t="str">
            <v>21071</v>
          </cell>
        </row>
        <row r="22044">
          <cell r="B22044" t="str">
            <v>73169</v>
          </cell>
          <cell r="C22044" t="str">
            <v>21071</v>
          </cell>
        </row>
        <row r="22045">
          <cell r="B22045" t="str">
            <v>73170</v>
          </cell>
          <cell r="C22045" t="str">
            <v>21071</v>
          </cell>
        </row>
        <row r="22046">
          <cell r="B22046" t="str">
            <v>73172</v>
          </cell>
          <cell r="C22046" t="str">
            <v>21071</v>
          </cell>
        </row>
        <row r="22047">
          <cell r="B22047" t="str">
            <v>73173</v>
          </cell>
          <cell r="C22047" t="str">
            <v>21071</v>
          </cell>
        </row>
        <row r="22048">
          <cell r="B22048" t="str">
            <v>73174</v>
          </cell>
          <cell r="C22048" t="str">
            <v>21071</v>
          </cell>
        </row>
        <row r="22049">
          <cell r="B22049" t="str">
            <v>73175</v>
          </cell>
          <cell r="C22049" t="str">
            <v>21071</v>
          </cell>
        </row>
        <row r="22050">
          <cell r="B22050" t="str">
            <v>73176</v>
          </cell>
          <cell r="C22050" t="str">
            <v>21071</v>
          </cell>
        </row>
        <row r="22051">
          <cell r="B22051" t="str">
            <v>73177</v>
          </cell>
          <cell r="C22051" t="str">
            <v>21071</v>
          </cell>
        </row>
        <row r="22052">
          <cell r="B22052" t="str">
            <v>73178</v>
          </cell>
          <cell r="C22052" t="str">
            <v>21071</v>
          </cell>
        </row>
        <row r="22053">
          <cell r="B22053" t="str">
            <v>73470</v>
          </cell>
          <cell r="C22053" t="str">
            <v>21072</v>
          </cell>
        </row>
        <row r="22054">
          <cell r="B22054" t="str">
            <v>73471</v>
          </cell>
          <cell r="C22054" t="str">
            <v>21072</v>
          </cell>
        </row>
        <row r="22055">
          <cell r="B22055" t="str">
            <v>73473</v>
          </cell>
          <cell r="C22055" t="str">
            <v>21072</v>
          </cell>
        </row>
        <row r="22056">
          <cell r="B22056" t="str">
            <v>73474</v>
          </cell>
          <cell r="C22056" t="str">
            <v>21072</v>
          </cell>
        </row>
        <row r="22057">
          <cell r="B22057" t="str">
            <v>73475</v>
          </cell>
          <cell r="C22057" t="str">
            <v>21072</v>
          </cell>
        </row>
        <row r="22058">
          <cell r="B22058" t="str">
            <v>73476</v>
          </cell>
          <cell r="C22058" t="str">
            <v>21072</v>
          </cell>
        </row>
        <row r="22059">
          <cell r="B22059" t="str">
            <v>73477</v>
          </cell>
          <cell r="C22059" t="str">
            <v>21072</v>
          </cell>
        </row>
        <row r="22060">
          <cell r="B22060" t="str">
            <v>74720</v>
          </cell>
          <cell r="C22060" t="str">
            <v>21073</v>
          </cell>
        </row>
        <row r="22061">
          <cell r="B22061" t="str">
            <v>74723</v>
          </cell>
          <cell r="C22061" t="str">
            <v>21073</v>
          </cell>
        </row>
        <row r="22062">
          <cell r="B22062" t="str">
            <v>74724</v>
          </cell>
          <cell r="C22062" t="str">
            <v>21073</v>
          </cell>
        </row>
        <row r="22063">
          <cell r="B22063" t="str">
            <v>74725</v>
          </cell>
          <cell r="C22063" t="str">
            <v>21073</v>
          </cell>
        </row>
        <row r="22064">
          <cell r="B22064" t="str">
            <v>74727</v>
          </cell>
          <cell r="C22064" t="str">
            <v>21073</v>
          </cell>
        </row>
        <row r="22065">
          <cell r="B22065" t="str">
            <v>74728</v>
          </cell>
          <cell r="C22065" t="str">
            <v>21073</v>
          </cell>
        </row>
        <row r="22066">
          <cell r="B22066" t="str">
            <v>74729</v>
          </cell>
          <cell r="C22066" t="str">
            <v>21073</v>
          </cell>
        </row>
        <row r="22067">
          <cell r="B22067" t="str">
            <v>75320</v>
          </cell>
          <cell r="C22067" t="str">
            <v>21150</v>
          </cell>
        </row>
        <row r="22068">
          <cell r="B22068" t="str">
            <v>75322</v>
          </cell>
          <cell r="C22068" t="str">
            <v>21150</v>
          </cell>
        </row>
        <row r="22069">
          <cell r="B22069" t="str">
            <v>75324</v>
          </cell>
          <cell r="C22069" t="str">
            <v>21150</v>
          </cell>
        </row>
        <row r="22070">
          <cell r="B22070" t="str">
            <v>75325</v>
          </cell>
          <cell r="C22070" t="str">
            <v>21150</v>
          </cell>
        </row>
        <row r="22071">
          <cell r="B22071" t="str">
            <v>75328</v>
          </cell>
          <cell r="C22071" t="str">
            <v>21150</v>
          </cell>
        </row>
        <row r="22072">
          <cell r="B22072" t="str">
            <v>75330</v>
          </cell>
          <cell r="C22072" t="str">
            <v>21150</v>
          </cell>
        </row>
        <row r="22073">
          <cell r="B22073" t="str">
            <v>75332</v>
          </cell>
          <cell r="C22073" t="str">
            <v>21150</v>
          </cell>
        </row>
        <row r="22074">
          <cell r="B22074" t="str">
            <v>75333</v>
          </cell>
          <cell r="C22074" t="str">
            <v>21150</v>
          </cell>
        </row>
        <row r="22075">
          <cell r="B22075" t="str">
            <v>75335</v>
          </cell>
          <cell r="C22075" t="str">
            <v>21150</v>
          </cell>
        </row>
        <row r="22076">
          <cell r="B22076" t="str">
            <v>75336</v>
          </cell>
          <cell r="C22076" t="str">
            <v>21150</v>
          </cell>
        </row>
        <row r="22077">
          <cell r="B22077" t="str">
            <v>75338</v>
          </cell>
          <cell r="C22077" t="str">
            <v>21150</v>
          </cell>
        </row>
        <row r="22078">
          <cell r="B22078" t="str">
            <v>74160</v>
          </cell>
          <cell r="C22078" t="str">
            <v>21074</v>
          </cell>
        </row>
        <row r="22079">
          <cell r="B22079" t="str">
            <v>74162</v>
          </cell>
          <cell r="C22079" t="str">
            <v>21074</v>
          </cell>
        </row>
        <row r="22080">
          <cell r="B22080" t="str">
            <v>74165</v>
          </cell>
          <cell r="C22080" t="str">
            <v>21074</v>
          </cell>
        </row>
        <row r="22081">
          <cell r="B22081" t="str">
            <v>74166</v>
          </cell>
          <cell r="C22081" t="str">
            <v>21074</v>
          </cell>
        </row>
        <row r="22082">
          <cell r="B22082" t="str">
            <v>74167</v>
          </cell>
          <cell r="C22082" t="str">
            <v>21074</v>
          </cell>
        </row>
        <row r="22083">
          <cell r="B22083" t="str">
            <v>74168</v>
          </cell>
          <cell r="C22083" t="str">
            <v>21074</v>
          </cell>
        </row>
        <row r="22084">
          <cell r="B22084" t="str">
            <v>74169</v>
          </cell>
          <cell r="C22084" t="str">
            <v>21074</v>
          </cell>
        </row>
        <row r="22085">
          <cell r="B22085" t="str">
            <v>73920</v>
          </cell>
          <cell r="C22085" t="str">
            <v>21075</v>
          </cell>
        </row>
        <row r="22086">
          <cell r="B22086" t="str">
            <v>73923</v>
          </cell>
          <cell r="C22086" t="str">
            <v>21075</v>
          </cell>
        </row>
        <row r="22087">
          <cell r="B22087" t="str">
            <v>73924</v>
          </cell>
          <cell r="C22087" t="str">
            <v>21075</v>
          </cell>
        </row>
        <row r="22088">
          <cell r="B22088" t="str">
            <v>73925</v>
          </cell>
          <cell r="C22088" t="str">
            <v>21075</v>
          </cell>
        </row>
        <row r="22089">
          <cell r="B22089" t="str">
            <v>73926</v>
          </cell>
          <cell r="C22089" t="str">
            <v>21075</v>
          </cell>
        </row>
        <row r="22090">
          <cell r="B22090" t="str">
            <v>73927</v>
          </cell>
          <cell r="C22090" t="str">
            <v>21075</v>
          </cell>
        </row>
        <row r="22091">
          <cell r="B22091" t="str">
            <v>73928</v>
          </cell>
          <cell r="C22091" t="str">
            <v>21075</v>
          </cell>
        </row>
        <row r="22092">
          <cell r="B22092" t="str">
            <v>73580</v>
          </cell>
          <cell r="C22092" t="str">
            <v>21076</v>
          </cell>
        </row>
        <row r="22093">
          <cell r="B22093" t="str">
            <v>73581</v>
          </cell>
          <cell r="C22093" t="str">
            <v>21076</v>
          </cell>
        </row>
        <row r="22094">
          <cell r="B22094" t="str">
            <v>73583</v>
          </cell>
          <cell r="C22094" t="str">
            <v>21076</v>
          </cell>
        </row>
        <row r="22095">
          <cell r="B22095" t="str">
            <v>73584</v>
          </cell>
          <cell r="C22095" t="str">
            <v>21076</v>
          </cell>
        </row>
        <row r="22096">
          <cell r="B22096" t="str">
            <v>73585</v>
          </cell>
          <cell r="C22096" t="str">
            <v>21076</v>
          </cell>
        </row>
        <row r="22097">
          <cell r="B22097" t="str">
            <v>73586</v>
          </cell>
          <cell r="C22097" t="str">
            <v>21076</v>
          </cell>
        </row>
        <row r="22098">
          <cell r="B22098" t="str">
            <v>73587</v>
          </cell>
          <cell r="C22098" t="str">
            <v>21076</v>
          </cell>
        </row>
        <row r="22099">
          <cell r="B22099" t="str">
            <v>73588</v>
          </cell>
          <cell r="C22099" t="str">
            <v>21076</v>
          </cell>
        </row>
        <row r="22100">
          <cell r="B22100" t="str">
            <v>73430</v>
          </cell>
          <cell r="C22100" t="str">
            <v>21077</v>
          </cell>
        </row>
        <row r="22101">
          <cell r="B22101" t="str">
            <v>73431</v>
          </cell>
          <cell r="C22101" t="str">
            <v>21077</v>
          </cell>
        </row>
        <row r="22102">
          <cell r="B22102" t="str">
            <v>73433</v>
          </cell>
          <cell r="C22102" t="str">
            <v>21077</v>
          </cell>
        </row>
        <row r="22103">
          <cell r="B22103" t="str">
            <v>73434</v>
          </cell>
          <cell r="C22103" t="str">
            <v>21077</v>
          </cell>
        </row>
        <row r="22104">
          <cell r="B22104" t="str">
            <v>73435</v>
          </cell>
          <cell r="C22104" t="str">
            <v>21077</v>
          </cell>
        </row>
        <row r="22105">
          <cell r="B22105" t="str">
            <v>73436</v>
          </cell>
          <cell r="C22105" t="str">
            <v>21077</v>
          </cell>
        </row>
        <row r="22106">
          <cell r="B22106" t="str">
            <v>73437</v>
          </cell>
          <cell r="C22106" t="str">
            <v>21077</v>
          </cell>
        </row>
        <row r="22107">
          <cell r="B22107" t="str">
            <v>73438</v>
          </cell>
          <cell r="C22107" t="str">
            <v>21077</v>
          </cell>
        </row>
        <row r="22108">
          <cell r="B22108" t="str">
            <v>73450</v>
          </cell>
          <cell r="C22108" t="str">
            <v>21078</v>
          </cell>
        </row>
        <row r="22109">
          <cell r="B22109" t="str">
            <v>73453</v>
          </cell>
          <cell r="C22109" t="str">
            <v>21078</v>
          </cell>
        </row>
        <row r="22110">
          <cell r="B22110" t="str">
            <v>73454</v>
          </cell>
          <cell r="C22110" t="str">
            <v>21078</v>
          </cell>
        </row>
        <row r="22111">
          <cell r="B22111" t="str">
            <v>73455</v>
          </cell>
          <cell r="C22111" t="str">
            <v>21078</v>
          </cell>
        </row>
        <row r="22112">
          <cell r="B22112" t="str">
            <v>73456</v>
          </cell>
          <cell r="C22112" t="str">
            <v>21078</v>
          </cell>
        </row>
        <row r="22113">
          <cell r="B22113" t="str">
            <v>73457</v>
          </cell>
          <cell r="C22113" t="str">
            <v>21078</v>
          </cell>
        </row>
        <row r="22114">
          <cell r="B22114" t="str">
            <v>75640</v>
          </cell>
          <cell r="C22114" t="str">
            <v>21079</v>
          </cell>
        </row>
        <row r="22115">
          <cell r="B22115" t="str">
            <v>75641</v>
          </cell>
          <cell r="C22115" t="str">
            <v>21079</v>
          </cell>
        </row>
        <row r="22116">
          <cell r="B22116" t="str">
            <v>74770</v>
          </cell>
          <cell r="C22116" t="str">
            <v>21081</v>
          </cell>
        </row>
        <row r="22117">
          <cell r="B22117" t="str">
            <v>74773</v>
          </cell>
          <cell r="C22117" t="str">
            <v>21081</v>
          </cell>
        </row>
        <row r="22118">
          <cell r="B22118" t="str">
            <v>74777</v>
          </cell>
          <cell r="C22118" t="str">
            <v>21081</v>
          </cell>
        </row>
        <row r="22119">
          <cell r="B22119" t="str">
            <v>74900</v>
          </cell>
          <cell r="C22119" t="str">
            <v>21082</v>
          </cell>
        </row>
        <row r="22120">
          <cell r="B22120" t="str">
            <v>74904</v>
          </cell>
          <cell r="C22120" t="str">
            <v>21082</v>
          </cell>
        </row>
        <row r="22121">
          <cell r="B22121" t="str">
            <v>74905</v>
          </cell>
          <cell r="C22121" t="str">
            <v>21082</v>
          </cell>
        </row>
        <row r="22122">
          <cell r="B22122" t="str">
            <v>74906</v>
          </cell>
          <cell r="C22122" t="str">
            <v>21082</v>
          </cell>
        </row>
        <row r="22123">
          <cell r="B22123" t="str">
            <v>74907</v>
          </cell>
          <cell r="C22123" t="str">
            <v>21082</v>
          </cell>
        </row>
        <row r="22124">
          <cell r="B22124" t="str">
            <v>74908</v>
          </cell>
          <cell r="C22124" t="str">
            <v>21082</v>
          </cell>
        </row>
        <row r="22125">
          <cell r="B22125" t="str">
            <v>74909</v>
          </cell>
          <cell r="C22125" t="str">
            <v>21082</v>
          </cell>
        </row>
        <row r="22126">
          <cell r="B22126" t="str">
            <v>73720</v>
          </cell>
          <cell r="C22126" t="str">
            <v>21083</v>
          </cell>
        </row>
        <row r="22127">
          <cell r="B22127" t="str">
            <v>73721</v>
          </cell>
          <cell r="C22127" t="str">
            <v>21083</v>
          </cell>
        </row>
        <row r="22128">
          <cell r="B22128" t="str">
            <v>73722</v>
          </cell>
          <cell r="C22128" t="str">
            <v>21083</v>
          </cell>
        </row>
        <row r="22129">
          <cell r="B22129" t="str">
            <v>73723</v>
          </cell>
          <cell r="C22129" t="str">
            <v>21083</v>
          </cell>
        </row>
        <row r="22130">
          <cell r="B22130" t="str">
            <v>73724</v>
          </cell>
          <cell r="C22130" t="str">
            <v>21083</v>
          </cell>
        </row>
        <row r="22131">
          <cell r="B22131" t="str">
            <v>73725</v>
          </cell>
          <cell r="C22131" t="str">
            <v>21083</v>
          </cell>
        </row>
        <row r="22132">
          <cell r="B22132" t="str">
            <v>73726</v>
          </cell>
          <cell r="C22132" t="str">
            <v>21083</v>
          </cell>
        </row>
        <row r="22133">
          <cell r="B22133" t="str">
            <v>73730</v>
          </cell>
          <cell r="C22133" t="str">
            <v>21083</v>
          </cell>
        </row>
        <row r="22134">
          <cell r="B22134" t="str">
            <v>73732</v>
          </cell>
          <cell r="C22134" t="str">
            <v>21083</v>
          </cell>
        </row>
        <row r="22135">
          <cell r="B22135" t="str">
            <v>73734</v>
          </cell>
          <cell r="C22135" t="str">
            <v>21083</v>
          </cell>
        </row>
        <row r="22136">
          <cell r="B22136" t="str">
            <v>73735</v>
          </cell>
          <cell r="C22136" t="str">
            <v>21083</v>
          </cell>
        </row>
        <row r="22137">
          <cell r="B22137" t="str">
            <v>73736</v>
          </cell>
          <cell r="C22137" t="str">
            <v>21083</v>
          </cell>
        </row>
        <row r="22138">
          <cell r="B22138" t="str">
            <v>73737</v>
          </cell>
          <cell r="C22138" t="str">
            <v>21083</v>
          </cell>
        </row>
        <row r="22139">
          <cell r="B22139" t="str">
            <v>73738</v>
          </cell>
          <cell r="C22139" t="str">
            <v>21083</v>
          </cell>
        </row>
        <row r="22140">
          <cell r="B22140" t="str">
            <v>73739</v>
          </cell>
          <cell r="C22140" t="str">
            <v>21083</v>
          </cell>
        </row>
        <row r="22141">
          <cell r="B22141" t="str">
            <v>73480</v>
          </cell>
          <cell r="C22141" t="str">
            <v>21084</v>
          </cell>
        </row>
        <row r="22142">
          <cell r="B22142" t="str">
            <v>73482</v>
          </cell>
          <cell r="C22142" t="str">
            <v>21084</v>
          </cell>
        </row>
        <row r="22143">
          <cell r="B22143" t="str">
            <v>73486</v>
          </cell>
          <cell r="C22143" t="str">
            <v>21084</v>
          </cell>
        </row>
        <row r="22144">
          <cell r="B22144" t="str">
            <v>74400</v>
          </cell>
          <cell r="C22144" t="str">
            <v>21085</v>
          </cell>
        </row>
        <row r="22145">
          <cell r="B22145" t="str">
            <v>74410</v>
          </cell>
          <cell r="C22145" t="str">
            <v>21085</v>
          </cell>
        </row>
        <row r="22146">
          <cell r="B22146" t="str">
            <v>74418</v>
          </cell>
          <cell r="C22146" t="str">
            <v>21085</v>
          </cell>
        </row>
        <row r="22147">
          <cell r="B22147" t="str">
            <v>74419</v>
          </cell>
          <cell r="C22147" t="str">
            <v>21085</v>
          </cell>
        </row>
        <row r="22148">
          <cell r="B22148" t="str">
            <v>74420</v>
          </cell>
          <cell r="C22148" t="str">
            <v>21085</v>
          </cell>
        </row>
        <row r="22149">
          <cell r="B22149" t="str">
            <v>74426</v>
          </cell>
          <cell r="C22149" t="str">
            <v>21085</v>
          </cell>
        </row>
        <row r="22150">
          <cell r="B22150" t="str">
            <v>74430</v>
          </cell>
          <cell r="C22150" t="str">
            <v>21085</v>
          </cell>
        </row>
        <row r="22151">
          <cell r="B22151" t="str">
            <v>74435</v>
          </cell>
          <cell r="C22151" t="str">
            <v>21085</v>
          </cell>
        </row>
        <row r="22152">
          <cell r="B22152" t="str">
            <v>74440</v>
          </cell>
          <cell r="C22152" t="str">
            <v>21085</v>
          </cell>
        </row>
        <row r="22153">
          <cell r="B22153" t="str">
            <v>74443</v>
          </cell>
          <cell r="C22153" t="str">
            <v>21085</v>
          </cell>
        </row>
        <row r="22154">
          <cell r="B22154" t="str">
            <v>74448</v>
          </cell>
          <cell r="C22154" t="str">
            <v>21085</v>
          </cell>
        </row>
        <row r="22155">
          <cell r="B22155" t="str">
            <v>74450</v>
          </cell>
          <cell r="C22155" t="str">
            <v>21085</v>
          </cell>
        </row>
        <row r="22156">
          <cell r="B22156" t="str">
            <v>74460</v>
          </cell>
          <cell r="C22156" t="str">
            <v>21085</v>
          </cell>
        </row>
        <row r="22157">
          <cell r="B22157" t="str">
            <v>74463</v>
          </cell>
          <cell r="C22157" t="str">
            <v>21085</v>
          </cell>
        </row>
        <row r="22158">
          <cell r="B22158" t="str">
            <v>74467</v>
          </cell>
          <cell r="C22158" t="str">
            <v>21085</v>
          </cell>
        </row>
        <row r="22159">
          <cell r="B22159" t="str">
            <v>74468</v>
          </cell>
          <cell r="C22159" t="str">
            <v>21085</v>
          </cell>
        </row>
        <row r="22160">
          <cell r="B22160" t="str">
            <v>74470</v>
          </cell>
          <cell r="C22160" t="str">
            <v>21085</v>
          </cell>
        </row>
        <row r="22161">
          <cell r="B22161" t="str">
            <v>74480</v>
          </cell>
          <cell r="C22161" t="str">
            <v>21085</v>
          </cell>
        </row>
        <row r="22162">
          <cell r="B22162" t="str">
            <v>74490</v>
          </cell>
          <cell r="C22162" t="str">
            <v>21085</v>
          </cell>
        </row>
        <row r="22163">
          <cell r="B22163" t="str">
            <v>74570</v>
          </cell>
          <cell r="C22163" t="str">
            <v>21085</v>
          </cell>
        </row>
        <row r="22164">
          <cell r="B22164" t="str">
            <v>74573</v>
          </cell>
          <cell r="C22164" t="str">
            <v>21085</v>
          </cell>
        </row>
        <row r="22165">
          <cell r="B22165" t="str">
            <v>74575</v>
          </cell>
          <cell r="C22165" t="str">
            <v>21085</v>
          </cell>
        </row>
        <row r="22166">
          <cell r="B22166" t="str">
            <v>74576</v>
          </cell>
          <cell r="C22166" t="str">
            <v>21085</v>
          </cell>
        </row>
        <row r="22167">
          <cell r="B22167" t="str">
            <v>74577</v>
          </cell>
          <cell r="C22167" t="str">
            <v>21085</v>
          </cell>
        </row>
        <row r="22168">
          <cell r="B22168" t="str">
            <v>74578</v>
          </cell>
          <cell r="C22168" t="str">
            <v>21085</v>
          </cell>
        </row>
        <row r="22169">
          <cell r="B22169" t="str">
            <v>73050</v>
          </cell>
          <cell r="C22169" t="str">
            <v>21086</v>
          </cell>
        </row>
        <row r="22170">
          <cell r="B22170" t="str">
            <v>73053</v>
          </cell>
          <cell r="C22170" t="str">
            <v>21086</v>
          </cell>
        </row>
        <row r="22171">
          <cell r="B22171" t="str">
            <v>73054</v>
          </cell>
          <cell r="C22171" t="str">
            <v>21086</v>
          </cell>
        </row>
        <row r="22172">
          <cell r="B22172" t="str">
            <v>73055</v>
          </cell>
          <cell r="C22172" t="str">
            <v>21086</v>
          </cell>
        </row>
        <row r="22173">
          <cell r="B22173" t="str">
            <v>73056</v>
          </cell>
          <cell r="C22173" t="str">
            <v>21086</v>
          </cell>
        </row>
        <row r="22174">
          <cell r="B22174" t="str">
            <v>73057</v>
          </cell>
          <cell r="C22174" t="str">
            <v>21086</v>
          </cell>
        </row>
        <row r="22175">
          <cell r="B22175" t="str">
            <v>73058</v>
          </cell>
          <cell r="C22175" t="str">
            <v>21086</v>
          </cell>
        </row>
        <row r="22176">
          <cell r="B22176" t="str">
            <v>74710</v>
          </cell>
          <cell r="C22176" t="str">
            <v>21087</v>
          </cell>
        </row>
        <row r="22177">
          <cell r="B22177" t="str">
            <v>74714</v>
          </cell>
          <cell r="C22177" t="str">
            <v>21087</v>
          </cell>
        </row>
        <row r="22178">
          <cell r="B22178" t="str">
            <v>74716</v>
          </cell>
          <cell r="C22178" t="str">
            <v>21087</v>
          </cell>
        </row>
        <row r="22179">
          <cell r="B22179" t="str">
            <v>73530</v>
          </cell>
          <cell r="C22179" t="str">
            <v>21088</v>
          </cell>
        </row>
        <row r="22180">
          <cell r="B22180" t="str">
            <v>73537</v>
          </cell>
          <cell r="C22180" t="str">
            <v>21088</v>
          </cell>
        </row>
        <row r="22181">
          <cell r="B22181" t="str">
            <v>73538</v>
          </cell>
          <cell r="C22181" t="str">
            <v>21088</v>
          </cell>
        </row>
        <row r="22182">
          <cell r="B22182" t="str">
            <v>73539</v>
          </cell>
          <cell r="C22182" t="str">
            <v>21088</v>
          </cell>
        </row>
        <row r="22183">
          <cell r="B22183" t="str">
            <v>73260</v>
          </cell>
          <cell r="C22183" t="str">
            <v>21089</v>
          </cell>
        </row>
        <row r="22184">
          <cell r="B22184" t="str">
            <v>73263</v>
          </cell>
          <cell r="C22184" t="str">
            <v>21089</v>
          </cell>
        </row>
        <row r="22185">
          <cell r="B22185" t="str">
            <v>73264</v>
          </cell>
          <cell r="C22185" t="str">
            <v>21089</v>
          </cell>
        </row>
        <row r="22186">
          <cell r="B22186" t="str">
            <v>73266</v>
          </cell>
          <cell r="C22186" t="str">
            <v>21089</v>
          </cell>
        </row>
        <row r="22187">
          <cell r="B22187" t="str">
            <v>73270</v>
          </cell>
          <cell r="C22187" t="str">
            <v>21089</v>
          </cell>
        </row>
        <row r="22188">
          <cell r="B22188" t="str">
            <v>73271</v>
          </cell>
          <cell r="C22188" t="str">
            <v>21089</v>
          </cell>
        </row>
        <row r="22189">
          <cell r="B22189" t="str">
            <v>73273</v>
          </cell>
          <cell r="C22189" t="str">
            <v>21089</v>
          </cell>
        </row>
        <row r="22190">
          <cell r="B22190" t="str">
            <v>73274</v>
          </cell>
          <cell r="C22190" t="str">
            <v>21089</v>
          </cell>
        </row>
        <row r="22191">
          <cell r="B22191" t="str">
            <v>73275</v>
          </cell>
          <cell r="C22191" t="str">
            <v>21089</v>
          </cell>
        </row>
        <row r="22192">
          <cell r="B22192" t="str">
            <v>73276</v>
          </cell>
          <cell r="C22192" t="str">
            <v>21089</v>
          </cell>
        </row>
        <row r="22193">
          <cell r="B22193" t="str">
            <v>72640</v>
          </cell>
          <cell r="C22193" t="str">
            <v>21090</v>
          </cell>
        </row>
        <row r="22194">
          <cell r="B22194" t="str">
            <v>72660</v>
          </cell>
          <cell r="C22194" t="str">
            <v>21090</v>
          </cell>
        </row>
        <row r="22195">
          <cell r="B22195" t="str">
            <v>72665</v>
          </cell>
          <cell r="C22195" t="str">
            <v>21090</v>
          </cell>
        </row>
        <row r="22196">
          <cell r="B22196" t="str">
            <v>72668</v>
          </cell>
          <cell r="C22196" t="str">
            <v>21090</v>
          </cell>
        </row>
        <row r="22197">
          <cell r="B22197" t="str">
            <v>72669</v>
          </cell>
          <cell r="C22197" t="str">
            <v>21090</v>
          </cell>
        </row>
        <row r="22198">
          <cell r="B22198" t="str">
            <v>73200</v>
          </cell>
          <cell r="C22198" t="str">
            <v>21091</v>
          </cell>
        </row>
        <row r="22199">
          <cell r="B22199" t="str">
            <v>73203</v>
          </cell>
          <cell r="C22199" t="str">
            <v>21091</v>
          </cell>
        </row>
        <row r="22200">
          <cell r="B22200" t="str">
            <v>73204</v>
          </cell>
          <cell r="C22200" t="str">
            <v>21091</v>
          </cell>
        </row>
        <row r="22201">
          <cell r="B22201" t="str">
            <v>73205</v>
          </cell>
          <cell r="C22201" t="str">
            <v>21091</v>
          </cell>
        </row>
        <row r="22202">
          <cell r="B22202" t="str">
            <v>73206</v>
          </cell>
          <cell r="C22202" t="str">
            <v>21091</v>
          </cell>
        </row>
        <row r="22203">
          <cell r="B22203" t="str">
            <v>73210</v>
          </cell>
          <cell r="C22203" t="str">
            <v>21091</v>
          </cell>
        </row>
        <row r="22204">
          <cell r="B22204" t="str">
            <v>73211</v>
          </cell>
          <cell r="C22204" t="str">
            <v>21091</v>
          </cell>
        </row>
        <row r="22205">
          <cell r="B22205" t="str">
            <v>73213</v>
          </cell>
          <cell r="C22205" t="str">
            <v>21091</v>
          </cell>
        </row>
        <row r="22206">
          <cell r="B22206" t="str">
            <v>73214</v>
          </cell>
          <cell r="C22206" t="str">
            <v>21091</v>
          </cell>
        </row>
        <row r="22207">
          <cell r="B22207" t="str">
            <v>73215</v>
          </cell>
          <cell r="C22207" t="str">
            <v>21091</v>
          </cell>
        </row>
        <row r="22208">
          <cell r="B22208" t="str">
            <v>75690</v>
          </cell>
          <cell r="C22208" t="str">
            <v>21092</v>
          </cell>
        </row>
        <row r="22209">
          <cell r="B22209" t="str">
            <v>75694</v>
          </cell>
          <cell r="C22209" t="str">
            <v>21092</v>
          </cell>
        </row>
        <row r="22210">
          <cell r="B22210" t="str">
            <v>75695</v>
          </cell>
          <cell r="C22210" t="str">
            <v>21092</v>
          </cell>
        </row>
        <row r="22211">
          <cell r="B22211" t="str">
            <v>75698</v>
          </cell>
          <cell r="C22211" t="str">
            <v>21092</v>
          </cell>
        </row>
        <row r="22212">
          <cell r="B22212" t="str">
            <v>75699</v>
          </cell>
          <cell r="C22212" t="str">
            <v>21092</v>
          </cell>
        </row>
        <row r="22213">
          <cell r="B22213" t="str">
            <v>75340</v>
          </cell>
          <cell r="C22213" t="str">
            <v>21095</v>
          </cell>
        </row>
        <row r="22214">
          <cell r="B22214" t="str">
            <v>75060</v>
          </cell>
          <cell r="C22214" t="str">
            <v>21093</v>
          </cell>
        </row>
        <row r="22215">
          <cell r="B22215" t="str">
            <v>75063</v>
          </cell>
          <cell r="C22215" t="str">
            <v>21093</v>
          </cell>
        </row>
        <row r="22216">
          <cell r="B22216" t="str">
            <v>75065</v>
          </cell>
          <cell r="C22216" t="str">
            <v>21093</v>
          </cell>
        </row>
        <row r="22217">
          <cell r="B22217" t="str">
            <v>75066</v>
          </cell>
          <cell r="C22217" t="str">
            <v>21093</v>
          </cell>
        </row>
        <row r="22218">
          <cell r="B22218" t="str">
            <v>75069</v>
          </cell>
          <cell r="C22218" t="str">
            <v>21093</v>
          </cell>
        </row>
        <row r="22219">
          <cell r="B22219" t="str">
            <v>73780</v>
          </cell>
          <cell r="C22219" t="str">
            <v>21094</v>
          </cell>
        </row>
        <row r="22220">
          <cell r="B22220" t="str">
            <v>73783</v>
          </cell>
          <cell r="C22220" t="str">
            <v>21094</v>
          </cell>
        </row>
        <row r="22221">
          <cell r="B22221" t="str">
            <v>73784</v>
          </cell>
          <cell r="C22221" t="str">
            <v>21094</v>
          </cell>
        </row>
        <row r="22222">
          <cell r="B22222" t="str">
            <v>73785</v>
          </cell>
          <cell r="C22222" t="str">
            <v>21094</v>
          </cell>
        </row>
        <row r="22223">
          <cell r="B22223" t="str">
            <v>73790</v>
          </cell>
          <cell r="C22223" t="str">
            <v>21094</v>
          </cell>
        </row>
        <row r="22224">
          <cell r="B22224" t="str">
            <v>73791</v>
          </cell>
          <cell r="C22224" t="str">
            <v>21094</v>
          </cell>
        </row>
        <row r="22225">
          <cell r="B22225" t="str">
            <v>73792</v>
          </cell>
          <cell r="C22225" t="str">
            <v>21094</v>
          </cell>
        </row>
        <row r="22226">
          <cell r="B22226" t="str">
            <v>73794</v>
          </cell>
          <cell r="C22226" t="str">
            <v>21094</v>
          </cell>
        </row>
        <row r="22227">
          <cell r="B22227" t="str">
            <v>73795</v>
          </cell>
          <cell r="C22227" t="str">
            <v>21094</v>
          </cell>
        </row>
        <row r="22228">
          <cell r="B22228" t="str">
            <v>73796</v>
          </cell>
          <cell r="C22228" t="str">
            <v>21094</v>
          </cell>
        </row>
        <row r="22229">
          <cell r="B22229" t="str">
            <v>73797</v>
          </cell>
          <cell r="C22229" t="str">
            <v>21094</v>
          </cell>
        </row>
        <row r="22230">
          <cell r="B22230" t="str">
            <v>73798</v>
          </cell>
          <cell r="C22230" t="str">
            <v>21094</v>
          </cell>
        </row>
        <row r="22231">
          <cell r="B22231" t="str">
            <v>73799</v>
          </cell>
          <cell r="C22231" t="str">
            <v>21094</v>
          </cell>
        </row>
        <row r="22232">
          <cell r="B22232" t="str">
            <v>75400</v>
          </cell>
          <cell r="C22232" t="str">
            <v>21118</v>
          </cell>
        </row>
        <row r="22233">
          <cell r="B22233" t="str">
            <v>75404</v>
          </cell>
          <cell r="C22233" t="str">
            <v>21118</v>
          </cell>
        </row>
        <row r="22234">
          <cell r="B22234" t="str">
            <v>75410</v>
          </cell>
          <cell r="C22234" t="str">
            <v>21118</v>
          </cell>
        </row>
        <row r="22235">
          <cell r="B22235" t="str">
            <v>75412</v>
          </cell>
          <cell r="C22235" t="str">
            <v>21118</v>
          </cell>
        </row>
        <row r="22236">
          <cell r="B22236" t="str">
            <v>75415</v>
          </cell>
          <cell r="C22236" t="str">
            <v>21118</v>
          </cell>
        </row>
        <row r="22237">
          <cell r="B22237" t="str">
            <v>75130</v>
          </cell>
          <cell r="C22237" t="str">
            <v>21096</v>
          </cell>
        </row>
        <row r="22238">
          <cell r="B22238" t="str">
            <v>75133</v>
          </cell>
          <cell r="C22238" t="str">
            <v>21096</v>
          </cell>
        </row>
        <row r="22239">
          <cell r="B22239" t="str">
            <v>75134</v>
          </cell>
          <cell r="C22239" t="str">
            <v>21096</v>
          </cell>
        </row>
        <row r="22240">
          <cell r="B22240" t="str">
            <v>75135</v>
          </cell>
          <cell r="C22240" t="str">
            <v>21096</v>
          </cell>
        </row>
        <row r="22241">
          <cell r="B22241" t="str">
            <v>75136</v>
          </cell>
          <cell r="C22241" t="str">
            <v>21096</v>
          </cell>
        </row>
        <row r="22242">
          <cell r="B22242" t="str">
            <v>75137</v>
          </cell>
          <cell r="C22242" t="str">
            <v>21096</v>
          </cell>
        </row>
        <row r="22243">
          <cell r="B22243" t="str">
            <v>75138</v>
          </cell>
          <cell r="C22243" t="str">
            <v>21096</v>
          </cell>
        </row>
        <row r="22244">
          <cell r="B22244" t="str">
            <v>75260</v>
          </cell>
          <cell r="C22244" t="str">
            <v>21097</v>
          </cell>
        </row>
        <row r="22245">
          <cell r="B22245" t="str">
            <v>75270</v>
          </cell>
          <cell r="C22245" t="str">
            <v>21097</v>
          </cell>
        </row>
        <row r="22246">
          <cell r="B22246" t="str">
            <v>75650</v>
          </cell>
          <cell r="C22246" t="str">
            <v>21098</v>
          </cell>
        </row>
        <row r="22247">
          <cell r="B22247" t="str">
            <v>75653</v>
          </cell>
          <cell r="C22247" t="str">
            <v>21098</v>
          </cell>
        </row>
        <row r="22248">
          <cell r="B22248" t="str">
            <v>75655</v>
          </cell>
          <cell r="C22248" t="str">
            <v>21098</v>
          </cell>
        </row>
        <row r="22249">
          <cell r="B22249" t="str">
            <v>75657</v>
          </cell>
          <cell r="C22249" t="str">
            <v>21098</v>
          </cell>
        </row>
        <row r="22250">
          <cell r="B22250" t="str">
            <v>75659</v>
          </cell>
          <cell r="C22250" t="str">
            <v>21098</v>
          </cell>
        </row>
        <row r="22251">
          <cell r="B22251" t="str">
            <v>73140</v>
          </cell>
          <cell r="C22251" t="str">
            <v>21100</v>
          </cell>
        </row>
        <row r="22252">
          <cell r="B22252" t="str">
            <v>73141</v>
          </cell>
          <cell r="C22252" t="str">
            <v>21100</v>
          </cell>
        </row>
        <row r="22253">
          <cell r="B22253" t="str">
            <v>73142</v>
          </cell>
          <cell r="C22253" t="str">
            <v>21100</v>
          </cell>
        </row>
        <row r="22254">
          <cell r="B22254" t="str">
            <v>73147</v>
          </cell>
          <cell r="C22254" t="str">
            <v>21100</v>
          </cell>
        </row>
        <row r="22255">
          <cell r="B22255" t="str">
            <v>73550</v>
          </cell>
          <cell r="C22255" t="str">
            <v>21101</v>
          </cell>
        </row>
        <row r="22256">
          <cell r="B22256" t="str">
            <v>73553</v>
          </cell>
          <cell r="C22256" t="str">
            <v>21101</v>
          </cell>
        </row>
        <row r="22257">
          <cell r="B22257" t="str">
            <v>73554</v>
          </cell>
          <cell r="C22257" t="str">
            <v>21101</v>
          </cell>
        </row>
        <row r="22258">
          <cell r="B22258" t="str">
            <v>73555</v>
          </cell>
          <cell r="C22258" t="str">
            <v>21101</v>
          </cell>
        </row>
        <row r="22259">
          <cell r="B22259" t="str">
            <v>73556</v>
          </cell>
          <cell r="C22259" t="str">
            <v>21101</v>
          </cell>
        </row>
        <row r="22260">
          <cell r="B22260" t="str">
            <v>73557</v>
          </cell>
          <cell r="C22260" t="str">
            <v>21101</v>
          </cell>
        </row>
        <row r="22261">
          <cell r="B22261" t="str">
            <v>74300</v>
          </cell>
          <cell r="C22261" t="str">
            <v>21102</v>
          </cell>
        </row>
        <row r="22262">
          <cell r="B22262" t="str">
            <v>74305</v>
          </cell>
          <cell r="C22262" t="str">
            <v>21102</v>
          </cell>
        </row>
        <row r="22263">
          <cell r="B22263" t="str">
            <v>75830</v>
          </cell>
          <cell r="C22263" t="str">
            <v>21103</v>
          </cell>
        </row>
        <row r="22264">
          <cell r="B22264" t="str">
            <v>75835</v>
          </cell>
          <cell r="C22264" t="str">
            <v>21103</v>
          </cell>
        </row>
        <row r="22265">
          <cell r="B22265" t="str">
            <v>75837</v>
          </cell>
          <cell r="C22265" t="str">
            <v>21103</v>
          </cell>
        </row>
        <row r="22266">
          <cell r="B22266" t="str">
            <v>75120</v>
          </cell>
          <cell r="C22266" t="str">
            <v>21104</v>
          </cell>
        </row>
        <row r="22267">
          <cell r="B22267" t="str">
            <v>75125</v>
          </cell>
          <cell r="C22267" t="str">
            <v>21104</v>
          </cell>
        </row>
        <row r="22268">
          <cell r="B22268" t="str">
            <v>75126</v>
          </cell>
          <cell r="C22268" t="str">
            <v>21104</v>
          </cell>
        </row>
        <row r="22269">
          <cell r="B22269" t="str">
            <v>75127</v>
          </cell>
          <cell r="C22269" t="str">
            <v>21104</v>
          </cell>
        </row>
        <row r="22270">
          <cell r="B22270" t="str">
            <v>75128</v>
          </cell>
          <cell r="C22270" t="str">
            <v>21104</v>
          </cell>
        </row>
        <row r="22271">
          <cell r="B22271" t="str">
            <v>75129</v>
          </cell>
          <cell r="C22271" t="str">
            <v>21104</v>
          </cell>
        </row>
        <row r="22272">
          <cell r="B22272" t="str">
            <v>73760</v>
          </cell>
          <cell r="C22272" t="str">
            <v>21105</v>
          </cell>
        </row>
        <row r="22273">
          <cell r="B22273" t="str">
            <v>73761</v>
          </cell>
          <cell r="C22273" t="str">
            <v>21105</v>
          </cell>
        </row>
        <row r="22274">
          <cell r="B22274" t="str">
            <v>73763</v>
          </cell>
          <cell r="C22274" t="str">
            <v>21105</v>
          </cell>
        </row>
        <row r="22275">
          <cell r="B22275" t="str">
            <v>73764</v>
          </cell>
          <cell r="C22275" t="str">
            <v>21105</v>
          </cell>
        </row>
        <row r="22276">
          <cell r="B22276" t="str">
            <v>73765</v>
          </cell>
          <cell r="C22276" t="str">
            <v>21105</v>
          </cell>
        </row>
        <row r="22277">
          <cell r="B22277" t="str">
            <v>73766</v>
          </cell>
          <cell r="C22277" t="str">
            <v>21105</v>
          </cell>
        </row>
        <row r="22278">
          <cell r="B22278" t="str">
            <v>73770</v>
          </cell>
          <cell r="C22278" t="str">
            <v>21105</v>
          </cell>
        </row>
        <row r="22279">
          <cell r="B22279" t="str">
            <v>73773</v>
          </cell>
          <cell r="C22279" t="str">
            <v>21105</v>
          </cell>
        </row>
        <row r="22280">
          <cell r="B22280" t="str">
            <v>73774</v>
          </cell>
          <cell r="C22280" t="str">
            <v>21105</v>
          </cell>
        </row>
        <row r="22281">
          <cell r="B22281" t="str">
            <v>72850</v>
          </cell>
          <cell r="C22281" t="str">
            <v>21106</v>
          </cell>
        </row>
        <row r="22282">
          <cell r="B22282" t="str">
            <v>72860</v>
          </cell>
          <cell r="C22282" t="str">
            <v>21106</v>
          </cell>
        </row>
        <row r="22283">
          <cell r="B22283" t="str">
            <v>72861</v>
          </cell>
          <cell r="C22283" t="str">
            <v>21106</v>
          </cell>
        </row>
        <row r="22284">
          <cell r="B22284" t="str">
            <v>72864</v>
          </cell>
          <cell r="C22284" t="str">
            <v>21106</v>
          </cell>
        </row>
        <row r="22285">
          <cell r="B22285" t="str">
            <v>72867</v>
          </cell>
          <cell r="C22285" t="str">
            <v>21106</v>
          </cell>
        </row>
        <row r="22286">
          <cell r="B22286" t="str">
            <v>73400</v>
          </cell>
          <cell r="C22286" t="str">
            <v>21107</v>
          </cell>
        </row>
        <row r="22287">
          <cell r="B22287" t="str">
            <v>73401</v>
          </cell>
          <cell r="C22287" t="str">
            <v>21107</v>
          </cell>
        </row>
        <row r="22288">
          <cell r="B22288" t="str">
            <v>73403</v>
          </cell>
          <cell r="C22288" t="str">
            <v>21107</v>
          </cell>
        </row>
        <row r="22289">
          <cell r="B22289" t="str">
            <v>73404</v>
          </cell>
          <cell r="C22289" t="str">
            <v>21107</v>
          </cell>
        </row>
        <row r="22290">
          <cell r="B22290" t="str">
            <v>73405</v>
          </cell>
          <cell r="C22290" t="str">
            <v>21107</v>
          </cell>
        </row>
        <row r="22291">
          <cell r="B22291" t="str">
            <v>73406</v>
          </cell>
          <cell r="C22291" t="str">
            <v>21107</v>
          </cell>
        </row>
        <row r="22292">
          <cell r="B22292" t="str">
            <v>73407</v>
          </cell>
          <cell r="C22292" t="str">
            <v>21107</v>
          </cell>
        </row>
        <row r="22293">
          <cell r="B22293" t="str">
            <v>75020</v>
          </cell>
          <cell r="C22293" t="str">
            <v>21108</v>
          </cell>
        </row>
        <row r="22294">
          <cell r="B22294" t="str">
            <v>75021</v>
          </cell>
          <cell r="C22294" t="str">
            <v>21108</v>
          </cell>
        </row>
        <row r="22295">
          <cell r="B22295" t="str">
            <v>75023</v>
          </cell>
          <cell r="C22295" t="str">
            <v>21108</v>
          </cell>
        </row>
        <row r="22296">
          <cell r="B22296" t="str">
            <v>75024</v>
          </cell>
          <cell r="C22296" t="str">
            <v>21108</v>
          </cell>
        </row>
        <row r="22297">
          <cell r="B22297" t="str">
            <v>75025</v>
          </cell>
          <cell r="C22297" t="str">
            <v>21108</v>
          </cell>
        </row>
        <row r="22298">
          <cell r="B22298" t="str">
            <v>75026</v>
          </cell>
          <cell r="C22298" t="str">
            <v>21108</v>
          </cell>
        </row>
        <row r="22299">
          <cell r="B22299" t="str">
            <v>75029</v>
          </cell>
          <cell r="C22299" t="str">
            <v>21108</v>
          </cell>
        </row>
        <row r="22300">
          <cell r="B22300" t="str">
            <v>73100</v>
          </cell>
          <cell r="C22300" t="str">
            <v>21109</v>
          </cell>
        </row>
        <row r="22301">
          <cell r="B22301" t="str">
            <v>73101</v>
          </cell>
          <cell r="C22301" t="str">
            <v>21109</v>
          </cell>
        </row>
        <row r="22302">
          <cell r="B22302" t="str">
            <v>73103</v>
          </cell>
          <cell r="C22302" t="str">
            <v>21109</v>
          </cell>
        </row>
        <row r="22303">
          <cell r="B22303" t="str">
            <v>73110</v>
          </cell>
          <cell r="C22303" t="str">
            <v>21109</v>
          </cell>
        </row>
        <row r="22304">
          <cell r="B22304" t="str">
            <v>73112</v>
          </cell>
          <cell r="C22304" t="str">
            <v>21109</v>
          </cell>
        </row>
        <row r="22305">
          <cell r="B22305" t="str">
            <v>73113</v>
          </cell>
          <cell r="C22305" t="str">
            <v>21109</v>
          </cell>
        </row>
        <row r="22306">
          <cell r="B22306" t="str">
            <v>73115</v>
          </cell>
          <cell r="C22306" t="str">
            <v>21109</v>
          </cell>
        </row>
        <row r="22307">
          <cell r="B22307" t="str">
            <v>73117</v>
          </cell>
          <cell r="C22307" t="str">
            <v>21109</v>
          </cell>
        </row>
        <row r="22308">
          <cell r="B22308" t="str">
            <v>73119</v>
          </cell>
          <cell r="C22308" t="str">
            <v>21109</v>
          </cell>
        </row>
        <row r="22309">
          <cell r="B22309" t="str">
            <v>75500</v>
          </cell>
          <cell r="C22309" t="str">
            <v>21110</v>
          </cell>
        </row>
        <row r="22310">
          <cell r="B22310" t="str">
            <v>75505</v>
          </cell>
          <cell r="C22310" t="str">
            <v>21110</v>
          </cell>
        </row>
        <row r="22311">
          <cell r="B22311" t="str">
            <v>75507</v>
          </cell>
          <cell r="C22311" t="str">
            <v>21110</v>
          </cell>
        </row>
        <row r="22312">
          <cell r="B22312" t="str">
            <v>75508</v>
          </cell>
          <cell r="C22312" t="str">
            <v>21110</v>
          </cell>
        </row>
        <row r="22313">
          <cell r="B22313" t="str">
            <v>75510</v>
          </cell>
          <cell r="C22313" t="str">
            <v>21110</v>
          </cell>
        </row>
        <row r="22314">
          <cell r="B22314" t="str">
            <v>75512</v>
          </cell>
          <cell r="C22314" t="str">
            <v>21110</v>
          </cell>
        </row>
        <row r="22315">
          <cell r="B22315" t="str">
            <v>75513</v>
          </cell>
          <cell r="C22315" t="str">
            <v>21110</v>
          </cell>
        </row>
        <row r="22316">
          <cell r="B22316" t="str">
            <v>75514</v>
          </cell>
          <cell r="C22316" t="str">
            <v>21110</v>
          </cell>
        </row>
        <row r="22317">
          <cell r="B22317" t="str">
            <v>75515</v>
          </cell>
          <cell r="C22317" t="str">
            <v>21110</v>
          </cell>
        </row>
        <row r="22318">
          <cell r="B22318" t="str">
            <v>73020</v>
          </cell>
          <cell r="C22318" t="str">
            <v>21111</v>
          </cell>
        </row>
        <row r="22319">
          <cell r="B22319" t="str">
            <v>73021</v>
          </cell>
          <cell r="C22319" t="str">
            <v>21111</v>
          </cell>
        </row>
        <row r="22320">
          <cell r="B22320" t="str">
            <v>73023</v>
          </cell>
          <cell r="C22320" t="str">
            <v>21111</v>
          </cell>
        </row>
        <row r="22321">
          <cell r="B22321" t="str">
            <v>73025</v>
          </cell>
          <cell r="C22321" t="str">
            <v>21111</v>
          </cell>
        </row>
        <row r="22322">
          <cell r="B22322" t="str">
            <v>73026</v>
          </cell>
          <cell r="C22322" t="str">
            <v>21111</v>
          </cell>
        </row>
        <row r="22323">
          <cell r="B22323" t="str">
            <v>73027</v>
          </cell>
          <cell r="C22323" t="str">
            <v>21111</v>
          </cell>
        </row>
        <row r="22324">
          <cell r="B22324" t="str">
            <v>73028</v>
          </cell>
          <cell r="C22324" t="str">
            <v>21111</v>
          </cell>
        </row>
        <row r="22325">
          <cell r="B22325" t="str">
            <v>73029</v>
          </cell>
          <cell r="C22325" t="str">
            <v>21111</v>
          </cell>
        </row>
        <row r="22326">
          <cell r="B22326" t="str">
            <v>74970</v>
          </cell>
          <cell r="C22326" t="str">
            <v>21112</v>
          </cell>
        </row>
        <row r="22327">
          <cell r="B22327" t="str">
            <v>74973</v>
          </cell>
          <cell r="C22327" t="str">
            <v>21112</v>
          </cell>
        </row>
        <row r="22328">
          <cell r="B22328" t="str">
            <v>74974</v>
          </cell>
          <cell r="C22328" t="str">
            <v>21112</v>
          </cell>
        </row>
        <row r="22329">
          <cell r="B22329" t="str">
            <v>74975</v>
          </cell>
          <cell r="C22329" t="str">
            <v>21112</v>
          </cell>
        </row>
        <row r="22330">
          <cell r="B22330" t="str">
            <v>74976</v>
          </cell>
          <cell r="C22330" t="str">
            <v>21112</v>
          </cell>
        </row>
        <row r="22331">
          <cell r="B22331" t="str">
            <v>74977</v>
          </cell>
          <cell r="C22331" t="str">
            <v>21112</v>
          </cell>
        </row>
        <row r="22332">
          <cell r="B22332" t="str">
            <v>74978</v>
          </cell>
          <cell r="C22332" t="str">
            <v>21112</v>
          </cell>
        </row>
        <row r="22333">
          <cell r="B22333" t="str">
            <v>74979</v>
          </cell>
          <cell r="C22333" t="str">
            <v>21112</v>
          </cell>
        </row>
        <row r="22334">
          <cell r="B22334" t="str">
            <v>74880</v>
          </cell>
          <cell r="C22334" t="str">
            <v>21113</v>
          </cell>
        </row>
        <row r="22335">
          <cell r="B22335" t="str">
            <v>74884</v>
          </cell>
          <cell r="C22335" t="str">
            <v>21113</v>
          </cell>
        </row>
        <row r="22336">
          <cell r="B22336" t="str">
            <v>74885</v>
          </cell>
          <cell r="C22336" t="str">
            <v>21113</v>
          </cell>
        </row>
        <row r="22337">
          <cell r="B22337" t="str">
            <v>74886</v>
          </cell>
          <cell r="C22337" t="str">
            <v>21113</v>
          </cell>
        </row>
        <row r="22338">
          <cell r="B22338" t="str">
            <v>74887</v>
          </cell>
          <cell r="C22338" t="str">
            <v>21113</v>
          </cell>
        </row>
        <row r="22339">
          <cell r="B22339" t="str">
            <v>74889</v>
          </cell>
          <cell r="C22339" t="str">
            <v>21113</v>
          </cell>
        </row>
        <row r="22340">
          <cell r="B22340" t="str">
            <v>72000</v>
          </cell>
          <cell r="C22340" t="str">
            <v>21114</v>
          </cell>
        </row>
        <row r="22341">
          <cell r="B22341" t="str">
            <v>72007</v>
          </cell>
          <cell r="C22341" t="str">
            <v>21114</v>
          </cell>
        </row>
        <row r="22342">
          <cell r="B22342" t="str">
            <v>72008</v>
          </cell>
          <cell r="C22342" t="str">
            <v>21114</v>
          </cell>
        </row>
        <row r="22343">
          <cell r="B22343" t="str">
            <v>72009</v>
          </cell>
          <cell r="C22343" t="str">
            <v>21114</v>
          </cell>
        </row>
        <row r="22344">
          <cell r="B22344" t="str">
            <v>72010</v>
          </cell>
          <cell r="C22344" t="str">
            <v>21114</v>
          </cell>
        </row>
        <row r="22345">
          <cell r="B22345" t="str">
            <v>72013</v>
          </cell>
          <cell r="C22345" t="str">
            <v>21114</v>
          </cell>
        </row>
        <row r="22346">
          <cell r="B22346" t="str">
            <v>72014</v>
          </cell>
          <cell r="C22346" t="str">
            <v>21114</v>
          </cell>
        </row>
        <row r="22347">
          <cell r="B22347" t="str">
            <v>72015</v>
          </cell>
          <cell r="C22347" t="str">
            <v>21114</v>
          </cell>
        </row>
        <row r="22348">
          <cell r="B22348" t="str">
            <v>72016</v>
          </cell>
          <cell r="C22348" t="str">
            <v>21114</v>
          </cell>
        </row>
        <row r="22349">
          <cell r="B22349" t="str">
            <v>72017</v>
          </cell>
          <cell r="C22349" t="str">
            <v>21114</v>
          </cell>
        </row>
        <row r="22350">
          <cell r="B22350" t="str">
            <v>72019</v>
          </cell>
          <cell r="C22350" t="str">
            <v>21114</v>
          </cell>
        </row>
        <row r="22351">
          <cell r="B22351" t="str">
            <v>72020</v>
          </cell>
          <cell r="C22351" t="str">
            <v>21114</v>
          </cell>
        </row>
        <row r="22352">
          <cell r="B22352" t="str">
            <v>72023</v>
          </cell>
          <cell r="C22352" t="str">
            <v>21114</v>
          </cell>
        </row>
        <row r="22353">
          <cell r="B22353" t="str">
            <v>72029</v>
          </cell>
          <cell r="C22353" t="str">
            <v>21114</v>
          </cell>
        </row>
        <row r="22354">
          <cell r="B22354" t="str">
            <v>72030</v>
          </cell>
          <cell r="C22354" t="str">
            <v>21114</v>
          </cell>
        </row>
        <row r="22355">
          <cell r="B22355" t="str">
            <v>72040</v>
          </cell>
          <cell r="C22355" t="str">
            <v>21114</v>
          </cell>
        </row>
        <row r="22356">
          <cell r="B22356" t="str">
            <v>72044</v>
          </cell>
          <cell r="C22356" t="str">
            <v>21114</v>
          </cell>
        </row>
        <row r="22357">
          <cell r="B22357" t="str">
            <v>72045</v>
          </cell>
          <cell r="C22357" t="str">
            <v>21114</v>
          </cell>
        </row>
        <row r="22358">
          <cell r="B22358" t="str">
            <v>72050</v>
          </cell>
          <cell r="C22358" t="str">
            <v>21114</v>
          </cell>
        </row>
        <row r="22359">
          <cell r="B22359" t="str">
            <v>72060</v>
          </cell>
          <cell r="C22359" t="str">
            <v>21114</v>
          </cell>
        </row>
        <row r="22360">
          <cell r="B22360" t="str">
            <v>72062</v>
          </cell>
          <cell r="C22360" t="str">
            <v>21114</v>
          </cell>
        </row>
        <row r="22361">
          <cell r="B22361" t="str">
            <v>72070</v>
          </cell>
          <cell r="C22361" t="str">
            <v>21114</v>
          </cell>
        </row>
        <row r="22362">
          <cell r="B22362" t="str">
            <v>72072</v>
          </cell>
          <cell r="C22362" t="str">
            <v>21114</v>
          </cell>
        </row>
        <row r="22363">
          <cell r="B22363" t="str">
            <v>72080</v>
          </cell>
          <cell r="C22363" t="str">
            <v>21114</v>
          </cell>
        </row>
        <row r="22364">
          <cell r="B22364" t="str">
            <v>72089</v>
          </cell>
          <cell r="C22364" t="str">
            <v>21114</v>
          </cell>
        </row>
        <row r="22365">
          <cell r="B22365" t="str">
            <v>72090</v>
          </cell>
          <cell r="C22365" t="str">
            <v>21114</v>
          </cell>
        </row>
        <row r="22366">
          <cell r="B22366" t="str">
            <v>72094</v>
          </cell>
          <cell r="C22366" t="str">
            <v>21114</v>
          </cell>
        </row>
        <row r="22367">
          <cell r="B22367" t="str">
            <v>72100</v>
          </cell>
          <cell r="C22367" t="str">
            <v>21114</v>
          </cell>
        </row>
        <row r="22368">
          <cell r="B22368" t="str">
            <v>72103</v>
          </cell>
          <cell r="C22368" t="str">
            <v>21114</v>
          </cell>
        </row>
        <row r="22369">
          <cell r="B22369" t="str">
            <v>72104</v>
          </cell>
          <cell r="C22369" t="str">
            <v>21114</v>
          </cell>
        </row>
        <row r="22370">
          <cell r="B22370" t="str">
            <v>72105</v>
          </cell>
          <cell r="C22370" t="str">
            <v>21114</v>
          </cell>
        </row>
        <row r="22371">
          <cell r="B22371" t="str">
            <v>72106</v>
          </cell>
          <cell r="C22371" t="str">
            <v>21114</v>
          </cell>
        </row>
        <row r="22372">
          <cell r="B22372" t="str">
            <v>72108</v>
          </cell>
          <cell r="C22372" t="str">
            <v>21114</v>
          </cell>
        </row>
        <row r="22373">
          <cell r="B22373" t="str">
            <v>72110</v>
          </cell>
          <cell r="C22373" t="str">
            <v>21114</v>
          </cell>
        </row>
        <row r="22374">
          <cell r="B22374" t="str">
            <v>72114</v>
          </cell>
          <cell r="C22374" t="str">
            <v>21114</v>
          </cell>
        </row>
        <row r="22375">
          <cell r="B22375" t="str">
            <v>72115</v>
          </cell>
          <cell r="C22375" t="str">
            <v>21114</v>
          </cell>
        </row>
        <row r="22376">
          <cell r="B22376" t="str">
            <v>72116</v>
          </cell>
          <cell r="C22376" t="str">
            <v>21114</v>
          </cell>
        </row>
        <row r="22377">
          <cell r="B22377" t="str">
            <v>72120</v>
          </cell>
          <cell r="C22377" t="str">
            <v>21114</v>
          </cell>
        </row>
        <row r="22378">
          <cell r="B22378" t="str">
            <v>72124</v>
          </cell>
          <cell r="C22378" t="str">
            <v>21114</v>
          </cell>
        </row>
        <row r="22379">
          <cell r="B22379" t="str">
            <v>72127</v>
          </cell>
          <cell r="C22379" t="str">
            <v>21114</v>
          </cell>
        </row>
        <row r="22380">
          <cell r="B22380" t="str">
            <v>72130</v>
          </cell>
          <cell r="C22380" t="str">
            <v>21114</v>
          </cell>
        </row>
        <row r="22381">
          <cell r="B22381" t="str">
            <v>72135</v>
          </cell>
          <cell r="C22381" t="str">
            <v>21114</v>
          </cell>
        </row>
        <row r="22382">
          <cell r="B22382" t="str">
            <v>72140</v>
          </cell>
          <cell r="C22382" t="str">
            <v>21114</v>
          </cell>
        </row>
        <row r="22383">
          <cell r="B22383" t="str">
            <v>72150</v>
          </cell>
          <cell r="C22383" t="str">
            <v>21114</v>
          </cell>
        </row>
        <row r="22384">
          <cell r="B22384" t="str">
            <v>72154</v>
          </cell>
          <cell r="C22384" t="str">
            <v>21114</v>
          </cell>
        </row>
        <row r="22385">
          <cell r="B22385" t="str">
            <v>72160</v>
          </cell>
          <cell r="C22385" t="str">
            <v>21114</v>
          </cell>
        </row>
        <row r="22386">
          <cell r="B22386" t="str">
            <v>72161</v>
          </cell>
          <cell r="C22386" t="str">
            <v>21114</v>
          </cell>
        </row>
        <row r="22387">
          <cell r="B22387" t="str">
            <v>72170</v>
          </cell>
          <cell r="C22387" t="str">
            <v>21114</v>
          </cell>
        </row>
        <row r="22388">
          <cell r="B22388" t="str">
            <v>72176</v>
          </cell>
          <cell r="C22388" t="str">
            <v>21114</v>
          </cell>
        </row>
        <row r="22389">
          <cell r="B22389" t="str">
            <v>72180</v>
          </cell>
          <cell r="C22389" t="str">
            <v>21114</v>
          </cell>
        </row>
        <row r="22390">
          <cell r="B22390" t="str">
            <v>72189</v>
          </cell>
          <cell r="C22390" t="str">
            <v>21114</v>
          </cell>
        </row>
        <row r="22391">
          <cell r="B22391" t="str">
            <v>72190</v>
          </cell>
          <cell r="C22391" t="str">
            <v>21114</v>
          </cell>
        </row>
        <row r="22392">
          <cell r="B22392" t="str">
            <v>72193</v>
          </cell>
          <cell r="C22392" t="str">
            <v>21114</v>
          </cell>
        </row>
        <row r="22393">
          <cell r="B22393" t="str">
            <v>72194</v>
          </cell>
          <cell r="C22393" t="str">
            <v>21114</v>
          </cell>
        </row>
        <row r="22394">
          <cell r="B22394" t="str">
            <v>72195</v>
          </cell>
          <cell r="C22394" t="str">
            <v>21114</v>
          </cell>
        </row>
        <row r="22395">
          <cell r="B22395" t="str">
            <v>72196</v>
          </cell>
          <cell r="C22395" t="str">
            <v>21114</v>
          </cell>
        </row>
        <row r="22396">
          <cell r="B22396" t="str">
            <v>72197</v>
          </cell>
          <cell r="C22396" t="str">
            <v>21114</v>
          </cell>
        </row>
        <row r="22397">
          <cell r="B22397" t="str">
            <v>72200</v>
          </cell>
          <cell r="C22397" t="str">
            <v>21114</v>
          </cell>
        </row>
        <row r="22398">
          <cell r="B22398" t="str">
            <v>72210</v>
          </cell>
          <cell r="C22398" t="str">
            <v>21114</v>
          </cell>
        </row>
        <row r="22399">
          <cell r="B22399" t="str">
            <v>72219</v>
          </cell>
          <cell r="C22399" t="str">
            <v>21114</v>
          </cell>
        </row>
        <row r="22400">
          <cell r="B22400" t="str">
            <v>72220</v>
          </cell>
          <cell r="C22400" t="str">
            <v>21114</v>
          </cell>
        </row>
        <row r="22401">
          <cell r="B22401" t="str">
            <v>72223</v>
          </cell>
          <cell r="C22401" t="str">
            <v>21114</v>
          </cell>
        </row>
        <row r="22402">
          <cell r="B22402" t="str">
            <v>72225</v>
          </cell>
          <cell r="C22402" t="str">
            <v>21114</v>
          </cell>
        </row>
        <row r="22403">
          <cell r="B22403" t="str">
            <v>72227</v>
          </cell>
          <cell r="C22403" t="str">
            <v>21114</v>
          </cell>
        </row>
        <row r="22404">
          <cell r="B22404" t="str">
            <v>72228</v>
          </cell>
          <cell r="C22404" t="str">
            <v>21114</v>
          </cell>
        </row>
        <row r="22405">
          <cell r="B22405" t="str">
            <v>72229</v>
          </cell>
          <cell r="C22405" t="str">
            <v>21114</v>
          </cell>
        </row>
        <row r="22406">
          <cell r="B22406" t="str">
            <v>72230</v>
          </cell>
          <cell r="C22406" t="str">
            <v>21114</v>
          </cell>
        </row>
        <row r="22407">
          <cell r="B22407" t="str">
            <v>72240</v>
          </cell>
          <cell r="C22407" t="str">
            <v>21114</v>
          </cell>
        </row>
        <row r="22408">
          <cell r="B22408" t="str">
            <v>72243</v>
          </cell>
          <cell r="C22408" t="str">
            <v>21114</v>
          </cell>
        </row>
        <row r="22409">
          <cell r="B22409" t="str">
            <v>72250</v>
          </cell>
          <cell r="C22409" t="str">
            <v>21114</v>
          </cell>
        </row>
        <row r="22410">
          <cell r="B22410" t="str">
            <v>72260</v>
          </cell>
          <cell r="C22410" t="str">
            <v>21114</v>
          </cell>
        </row>
        <row r="22411">
          <cell r="B22411" t="str">
            <v>72266</v>
          </cell>
          <cell r="C22411" t="str">
            <v>21114</v>
          </cell>
        </row>
        <row r="22412">
          <cell r="B22412" t="str">
            <v>72267</v>
          </cell>
          <cell r="C22412" t="str">
            <v>21114</v>
          </cell>
        </row>
        <row r="22413">
          <cell r="B22413" t="str">
            <v>72270</v>
          </cell>
          <cell r="C22413" t="str">
            <v>21114</v>
          </cell>
        </row>
        <row r="22414">
          <cell r="B22414" t="str">
            <v>72280</v>
          </cell>
          <cell r="C22414" t="str">
            <v>21114</v>
          </cell>
        </row>
        <row r="22415">
          <cell r="B22415" t="str">
            <v>72290</v>
          </cell>
          <cell r="C22415" t="str">
            <v>21114</v>
          </cell>
        </row>
        <row r="22416">
          <cell r="B22416" t="str">
            <v>72300</v>
          </cell>
          <cell r="C22416" t="str">
            <v>21114</v>
          </cell>
        </row>
        <row r="22417">
          <cell r="B22417" t="str">
            <v>72303</v>
          </cell>
          <cell r="C22417" t="str">
            <v>21114</v>
          </cell>
        </row>
        <row r="22418">
          <cell r="B22418" t="str">
            <v>72304</v>
          </cell>
          <cell r="C22418" t="str">
            <v>21114</v>
          </cell>
        </row>
        <row r="22419">
          <cell r="B22419" t="str">
            <v>72307</v>
          </cell>
          <cell r="C22419" t="str">
            <v>21114</v>
          </cell>
        </row>
        <row r="22420">
          <cell r="B22420" t="str">
            <v>72308</v>
          </cell>
          <cell r="C22420" t="str">
            <v>21114</v>
          </cell>
        </row>
        <row r="22421">
          <cell r="B22421" t="str">
            <v>72309</v>
          </cell>
          <cell r="C22421" t="str">
            <v>21114</v>
          </cell>
        </row>
        <row r="22422">
          <cell r="B22422" t="str">
            <v>72310</v>
          </cell>
          <cell r="C22422" t="str">
            <v>21114</v>
          </cell>
        </row>
        <row r="22423">
          <cell r="B22423" t="str">
            <v>72314</v>
          </cell>
          <cell r="C22423" t="str">
            <v>21114</v>
          </cell>
        </row>
        <row r="22424">
          <cell r="B22424" t="str">
            <v>72320</v>
          </cell>
          <cell r="C22424" t="str">
            <v>21114</v>
          </cell>
        </row>
        <row r="22425">
          <cell r="B22425" t="str">
            <v>72330</v>
          </cell>
          <cell r="C22425" t="str">
            <v>21114</v>
          </cell>
        </row>
        <row r="22426">
          <cell r="B22426" t="str">
            <v>72340</v>
          </cell>
          <cell r="C22426" t="str">
            <v>21114</v>
          </cell>
        </row>
        <row r="22427">
          <cell r="B22427" t="str">
            <v>72350</v>
          </cell>
          <cell r="C22427" t="str">
            <v>21114</v>
          </cell>
        </row>
        <row r="22428">
          <cell r="B22428" t="str">
            <v>72359</v>
          </cell>
          <cell r="C22428" t="str">
            <v>21114</v>
          </cell>
        </row>
        <row r="22429">
          <cell r="B22429" t="str">
            <v>72360</v>
          </cell>
          <cell r="C22429" t="str">
            <v>21114</v>
          </cell>
        </row>
        <row r="22430">
          <cell r="B22430" t="str">
            <v>72363</v>
          </cell>
          <cell r="C22430" t="str">
            <v>21114</v>
          </cell>
        </row>
        <row r="22431">
          <cell r="B22431" t="str">
            <v>72365</v>
          </cell>
          <cell r="C22431" t="str">
            <v>21114</v>
          </cell>
        </row>
        <row r="22432">
          <cell r="B22432" t="str">
            <v>72370</v>
          </cell>
          <cell r="C22432" t="str">
            <v>21114</v>
          </cell>
        </row>
        <row r="22433">
          <cell r="B22433" t="str">
            <v>72373</v>
          </cell>
          <cell r="C22433" t="str">
            <v>21114</v>
          </cell>
        </row>
        <row r="22434">
          <cell r="B22434" t="str">
            <v>72377</v>
          </cell>
          <cell r="C22434" t="str">
            <v>21114</v>
          </cell>
        </row>
        <row r="22435">
          <cell r="B22435" t="str">
            <v>72379</v>
          </cell>
          <cell r="C22435" t="str">
            <v>21114</v>
          </cell>
        </row>
        <row r="22436">
          <cell r="B22436" t="str">
            <v>72380</v>
          </cell>
          <cell r="C22436" t="str">
            <v>21114</v>
          </cell>
        </row>
        <row r="22437">
          <cell r="B22437" t="str">
            <v>72390</v>
          </cell>
          <cell r="C22437" t="str">
            <v>21114</v>
          </cell>
        </row>
        <row r="22438">
          <cell r="B22438" t="str">
            <v>72400</v>
          </cell>
          <cell r="C22438" t="str">
            <v>21114</v>
          </cell>
        </row>
        <row r="22439">
          <cell r="B22439" t="str">
            <v>72403</v>
          </cell>
          <cell r="C22439" t="str">
            <v>21114</v>
          </cell>
        </row>
        <row r="22440">
          <cell r="B22440" t="str">
            <v>72410</v>
          </cell>
          <cell r="C22440" t="str">
            <v>21114</v>
          </cell>
        </row>
        <row r="22441">
          <cell r="B22441" t="str">
            <v>72420</v>
          </cell>
          <cell r="C22441" t="str">
            <v>21114</v>
          </cell>
        </row>
        <row r="22442">
          <cell r="B22442" t="str">
            <v>72423</v>
          </cell>
          <cell r="C22442" t="str">
            <v>21114</v>
          </cell>
        </row>
        <row r="22443">
          <cell r="B22443" t="str">
            <v>72424</v>
          </cell>
          <cell r="C22443" t="str">
            <v>21114</v>
          </cell>
        </row>
        <row r="22444">
          <cell r="B22444" t="str">
            <v>72425</v>
          </cell>
          <cell r="C22444" t="str">
            <v>21114</v>
          </cell>
        </row>
        <row r="22445">
          <cell r="B22445" t="str">
            <v>72430</v>
          </cell>
          <cell r="C22445" t="str">
            <v>21114</v>
          </cell>
        </row>
        <row r="22446">
          <cell r="B22446" t="str">
            <v>72440</v>
          </cell>
          <cell r="C22446" t="str">
            <v>21114</v>
          </cell>
        </row>
        <row r="22447">
          <cell r="B22447" t="str">
            <v>72450</v>
          </cell>
          <cell r="C22447" t="str">
            <v>21114</v>
          </cell>
        </row>
        <row r="22448">
          <cell r="B22448" t="str">
            <v>72453</v>
          </cell>
          <cell r="C22448" t="str">
            <v>21114</v>
          </cell>
        </row>
        <row r="22449">
          <cell r="B22449" t="str">
            <v>72454</v>
          </cell>
          <cell r="C22449" t="str">
            <v>21114</v>
          </cell>
        </row>
        <row r="22450">
          <cell r="B22450" t="str">
            <v>72456</v>
          </cell>
          <cell r="C22450" t="str">
            <v>21114</v>
          </cell>
        </row>
        <row r="22451">
          <cell r="B22451" t="str">
            <v>72459</v>
          </cell>
          <cell r="C22451" t="str">
            <v>21114</v>
          </cell>
        </row>
        <row r="22452">
          <cell r="B22452" t="str">
            <v>72460</v>
          </cell>
          <cell r="C22452" t="str">
            <v>21114</v>
          </cell>
        </row>
        <row r="22453">
          <cell r="B22453" t="str">
            <v>72464</v>
          </cell>
          <cell r="C22453" t="str">
            <v>21114</v>
          </cell>
        </row>
        <row r="22454">
          <cell r="B22454" t="str">
            <v>72468</v>
          </cell>
          <cell r="C22454" t="str">
            <v>21114</v>
          </cell>
        </row>
        <row r="22455">
          <cell r="B22455" t="str">
            <v>72470</v>
          </cell>
          <cell r="C22455" t="str">
            <v>21114</v>
          </cell>
        </row>
        <row r="22456">
          <cell r="B22456" t="str">
            <v>72474</v>
          </cell>
          <cell r="C22456" t="str">
            <v>21114</v>
          </cell>
        </row>
        <row r="22457">
          <cell r="B22457" t="str">
            <v>72477</v>
          </cell>
          <cell r="C22457" t="str">
            <v>21114</v>
          </cell>
        </row>
        <row r="22458">
          <cell r="B22458" t="str">
            <v>72478</v>
          </cell>
          <cell r="C22458" t="str">
            <v>21114</v>
          </cell>
        </row>
        <row r="22459">
          <cell r="B22459" t="str">
            <v>72480</v>
          </cell>
          <cell r="C22459" t="str">
            <v>21114</v>
          </cell>
        </row>
        <row r="22460">
          <cell r="B22460" t="str">
            <v>72482</v>
          </cell>
          <cell r="C22460" t="str">
            <v>21114</v>
          </cell>
        </row>
        <row r="22461">
          <cell r="B22461" t="str">
            <v>72483</v>
          </cell>
          <cell r="C22461" t="str">
            <v>21114</v>
          </cell>
        </row>
        <row r="22462">
          <cell r="B22462" t="str">
            <v>72484</v>
          </cell>
          <cell r="C22462" t="str">
            <v>21114</v>
          </cell>
        </row>
        <row r="22463">
          <cell r="B22463" t="str">
            <v>72490</v>
          </cell>
          <cell r="C22463" t="str">
            <v>21114</v>
          </cell>
        </row>
        <row r="22464">
          <cell r="B22464" t="str">
            <v>72492</v>
          </cell>
          <cell r="C22464" t="str">
            <v>21114</v>
          </cell>
        </row>
        <row r="22465">
          <cell r="B22465" t="str">
            <v>72494</v>
          </cell>
          <cell r="C22465" t="str">
            <v>21114</v>
          </cell>
        </row>
        <row r="22466">
          <cell r="B22466" t="str">
            <v>72495</v>
          </cell>
          <cell r="C22466" t="str">
            <v>21114</v>
          </cell>
        </row>
        <row r="22467">
          <cell r="B22467" t="str">
            <v>72496</v>
          </cell>
          <cell r="C22467" t="str">
            <v>21114</v>
          </cell>
        </row>
        <row r="22468">
          <cell r="B22468" t="str">
            <v>72497</v>
          </cell>
          <cell r="C22468" t="str">
            <v>21114</v>
          </cell>
        </row>
        <row r="22469">
          <cell r="B22469" t="str">
            <v>72498</v>
          </cell>
          <cell r="C22469" t="str">
            <v>21114</v>
          </cell>
        </row>
        <row r="22470">
          <cell r="B22470" t="str">
            <v>72499</v>
          </cell>
          <cell r="C22470" t="str">
            <v>21114</v>
          </cell>
        </row>
        <row r="22471">
          <cell r="B22471" t="str">
            <v>72500</v>
          </cell>
          <cell r="C22471" t="str">
            <v>21114</v>
          </cell>
        </row>
        <row r="22472">
          <cell r="B22472" t="str">
            <v>72501</v>
          </cell>
          <cell r="C22472" t="str">
            <v>21114</v>
          </cell>
        </row>
        <row r="22473">
          <cell r="B22473" t="str">
            <v>72503</v>
          </cell>
          <cell r="C22473" t="str">
            <v>21114</v>
          </cell>
        </row>
        <row r="22474">
          <cell r="B22474" t="str">
            <v>72504</v>
          </cell>
          <cell r="C22474" t="str">
            <v>21114</v>
          </cell>
        </row>
        <row r="22475">
          <cell r="B22475" t="str">
            <v>72505</v>
          </cell>
          <cell r="C22475" t="str">
            <v>21114</v>
          </cell>
        </row>
        <row r="22476">
          <cell r="B22476" t="str">
            <v>72508</v>
          </cell>
          <cell r="C22476" t="str">
            <v>21114</v>
          </cell>
        </row>
        <row r="22477">
          <cell r="B22477" t="str">
            <v>72510</v>
          </cell>
          <cell r="C22477" t="str">
            <v>21114</v>
          </cell>
        </row>
        <row r="22478">
          <cell r="B22478" t="str">
            <v>72520</v>
          </cell>
          <cell r="C22478" t="str">
            <v>21114</v>
          </cell>
        </row>
        <row r="22479">
          <cell r="B22479" t="str">
            <v>72523</v>
          </cell>
          <cell r="C22479" t="str">
            <v>21114</v>
          </cell>
        </row>
        <row r="22480">
          <cell r="B22480" t="str">
            <v>72530</v>
          </cell>
          <cell r="C22480" t="str">
            <v>21114</v>
          </cell>
        </row>
        <row r="22481">
          <cell r="B22481" t="str">
            <v>72532</v>
          </cell>
          <cell r="C22481" t="str">
            <v>21114</v>
          </cell>
        </row>
        <row r="22482">
          <cell r="B22482" t="str">
            <v>72533</v>
          </cell>
          <cell r="C22482" t="str">
            <v>21114</v>
          </cell>
        </row>
        <row r="22483">
          <cell r="B22483" t="str">
            <v>72534</v>
          </cell>
          <cell r="C22483" t="str">
            <v>21114</v>
          </cell>
        </row>
        <row r="22484">
          <cell r="B22484" t="str">
            <v>72538</v>
          </cell>
          <cell r="C22484" t="str">
            <v>21114</v>
          </cell>
        </row>
        <row r="22485">
          <cell r="B22485" t="str">
            <v>72539</v>
          </cell>
          <cell r="C22485" t="str">
            <v>21114</v>
          </cell>
        </row>
        <row r="22486">
          <cell r="B22486" t="str">
            <v>72540</v>
          </cell>
          <cell r="C22486" t="str">
            <v>21114</v>
          </cell>
        </row>
        <row r="22487">
          <cell r="B22487" t="str">
            <v>72543</v>
          </cell>
          <cell r="C22487" t="str">
            <v>21114</v>
          </cell>
        </row>
        <row r="22488">
          <cell r="B22488" t="str">
            <v>72550</v>
          </cell>
          <cell r="C22488" t="str">
            <v>21114</v>
          </cell>
        </row>
        <row r="22489">
          <cell r="B22489" t="str">
            <v>72560</v>
          </cell>
          <cell r="C22489" t="str">
            <v>21114</v>
          </cell>
        </row>
        <row r="22490">
          <cell r="B22490" t="str">
            <v>72564</v>
          </cell>
          <cell r="C22490" t="str">
            <v>21114</v>
          </cell>
        </row>
        <row r="22491">
          <cell r="B22491" t="str">
            <v>72565</v>
          </cell>
          <cell r="C22491" t="str">
            <v>21114</v>
          </cell>
        </row>
        <row r="22492">
          <cell r="B22492" t="str">
            <v>72567</v>
          </cell>
          <cell r="C22492" t="str">
            <v>21114</v>
          </cell>
        </row>
        <row r="22493">
          <cell r="B22493" t="str">
            <v>72570</v>
          </cell>
          <cell r="C22493" t="str">
            <v>21114</v>
          </cell>
        </row>
        <row r="22494">
          <cell r="B22494" t="str">
            <v>72573</v>
          </cell>
          <cell r="C22494" t="str">
            <v>21114</v>
          </cell>
        </row>
        <row r="22495">
          <cell r="B22495" t="str">
            <v>72574</v>
          </cell>
          <cell r="C22495" t="str">
            <v>21114</v>
          </cell>
        </row>
        <row r="22496">
          <cell r="B22496" t="str">
            <v>72575</v>
          </cell>
          <cell r="C22496" t="str">
            <v>21114</v>
          </cell>
        </row>
        <row r="22497">
          <cell r="B22497" t="str">
            <v>72580</v>
          </cell>
          <cell r="C22497" t="str">
            <v>21114</v>
          </cell>
        </row>
        <row r="22498">
          <cell r="B22498" t="str">
            <v>72582</v>
          </cell>
          <cell r="C22498" t="str">
            <v>21114</v>
          </cell>
        </row>
        <row r="22499">
          <cell r="B22499" t="str">
            <v>72583</v>
          </cell>
          <cell r="C22499" t="str">
            <v>21114</v>
          </cell>
        </row>
        <row r="22500">
          <cell r="B22500" t="str">
            <v>72587</v>
          </cell>
          <cell r="C22500" t="str">
            <v>21114</v>
          </cell>
        </row>
        <row r="22501">
          <cell r="B22501" t="str">
            <v>72589</v>
          </cell>
          <cell r="C22501" t="str">
            <v>21114</v>
          </cell>
        </row>
        <row r="22502">
          <cell r="B22502" t="str">
            <v>72590</v>
          </cell>
          <cell r="C22502" t="str">
            <v>21114</v>
          </cell>
        </row>
        <row r="22503">
          <cell r="B22503" t="str">
            <v>72592</v>
          </cell>
          <cell r="C22503" t="str">
            <v>21114</v>
          </cell>
        </row>
        <row r="22504">
          <cell r="B22504" t="str">
            <v>72593</v>
          </cell>
          <cell r="C22504" t="str">
            <v>21114</v>
          </cell>
        </row>
        <row r="22505">
          <cell r="B22505" t="str">
            <v>72594</v>
          </cell>
          <cell r="C22505" t="str">
            <v>21114</v>
          </cell>
        </row>
        <row r="22506">
          <cell r="B22506" t="str">
            <v>72595</v>
          </cell>
          <cell r="C22506" t="str">
            <v>21114</v>
          </cell>
        </row>
        <row r="22507">
          <cell r="B22507" t="str">
            <v>72596</v>
          </cell>
          <cell r="C22507" t="str">
            <v>21114</v>
          </cell>
        </row>
        <row r="22508">
          <cell r="B22508" t="str">
            <v>72597</v>
          </cell>
          <cell r="C22508" t="str">
            <v>21114</v>
          </cell>
        </row>
        <row r="22509">
          <cell r="B22509" t="str">
            <v>72599</v>
          </cell>
          <cell r="C22509" t="str">
            <v>21114</v>
          </cell>
        </row>
        <row r="22510">
          <cell r="B22510" t="str">
            <v>72900</v>
          </cell>
          <cell r="C22510" t="str">
            <v>21114</v>
          </cell>
        </row>
        <row r="22511">
          <cell r="B22511" t="str">
            <v>72943</v>
          </cell>
          <cell r="C22511" t="str">
            <v>21114</v>
          </cell>
        </row>
        <row r="22512">
          <cell r="B22512" t="str">
            <v>72960</v>
          </cell>
          <cell r="C22512" t="str">
            <v>21114</v>
          </cell>
        </row>
        <row r="22513">
          <cell r="B22513" t="str">
            <v>72967</v>
          </cell>
          <cell r="C22513" t="str">
            <v>21114</v>
          </cell>
        </row>
        <row r="22514">
          <cell r="B22514" t="str">
            <v>72968</v>
          </cell>
          <cell r="C22514" t="str">
            <v>21114</v>
          </cell>
        </row>
        <row r="22515">
          <cell r="B22515" t="str">
            <v>72970</v>
          </cell>
          <cell r="C22515" t="str">
            <v>21114</v>
          </cell>
        </row>
        <row r="22516">
          <cell r="B22516" t="str">
            <v>72971</v>
          </cell>
          <cell r="C22516" t="str">
            <v>21114</v>
          </cell>
        </row>
        <row r="22517">
          <cell r="B22517" t="str">
            <v>72973</v>
          </cell>
          <cell r="C22517" t="str">
            <v>21114</v>
          </cell>
        </row>
        <row r="22518">
          <cell r="B22518" t="str">
            <v>72975</v>
          </cell>
          <cell r="C22518" t="str">
            <v>21114</v>
          </cell>
        </row>
        <row r="22519">
          <cell r="B22519" t="str">
            <v>72977</v>
          </cell>
          <cell r="C22519" t="str">
            <v>21114</v>
          </cell>
        </row>
        <row r="22520">
          <cell r="B22520" t="str">
            <v>72978</v>
          </cell>
          <cell r="C22520" t="str">
            <v>21114</v>
          </cell>
        </row>
        <row r="22521">
          <cell r="B22521" t="str">
            <v>75460</v>
          </cell>
          <cell r="C22521" t="str">
            <v>21115</v>
          </cell>
        </row>
        <row r="22522">
          <cell r="B22522" t="str">
            <v>75464</v>
          </cell>
          <cell r="C22522" t="str">
            <v>21115</v>
          </cell>
        </row>
        <row r="22523">
          <cell r="B22523" t="str">
            <v>75465</v>
          </cell>
          <cell r="C22523" t="str">
            <v>21115</v>
          </cell>
        </row>
        <row r="22524">
          <cell r="B22524" t="str">
            <v>75466</v>
          </cell>
          <cell r="C22524" t="str">
            <v>21115</v>
          </cell>
        </row>
        <row r="22525">
          <cell r="B22525" t="str">
            <v>75467</v>
          </cell>
          <cell r="C22525" t="str">
            <v>21115</v>
          </cell>
        </row>
        <row r="22526">
          <cell r="B22526" t="str">
            <v>75468</v>
          </cell>
          <cell r="C22526" t="str">
            <v>21115</v>
          </cell>
        </row>
        <row r="22527">
          <cell r="B22527" t="str">
            <v>75469</v>
          </cell>
          <cell r="C22527" t="str">
            <v>21115</v>
          </cell>
        </row>
        <row r="22528">
          <cell r="B22528" t="str">
            <v>75470</v>
          </cell>
          <cell r="C22528" t="str">
            <v>21115</v>
          </cell>
        </row>
        <row r="22529">
          <cell r="B22529" t="str">
            <v>75471</v>
          </cell>
          <cell r="C22529" t="str">
            <v>21115</v>
          </cell>
        </row>
        <row r="22530">
          <cell r="B22530" t="str">
            <v>75472</v>
          </cell>
          <cell r="C22530" t="str">
            <v>21115</v>
          </cell>
        </row>
        <row r="22531">
          <cell r="B22531" t="str">
            <v>75476</v>
          </cell>
          <cell r="C22531" t="str">
            <v>21115</v>
          </cell>
        </row>
        <row r="22532">
          <cell r="B22532" t="str">
            <v>75080</v>
          </cell>
          <cell r="C22532" t="str">
            <v>21116</v>
          </cell>
        </row>
        <row r="22533">
          <cell r="B22533" t="str">
            <v>75081</v>
          </cell>
          <cell r="C22533" t="str">
            <v>21116</v>
          </cell>
        </row>
        <row r="22534">
          <cell r="B22534" t="str">
            <v>75082</v>
          </cell>
          <cell r="C22534" t="str">
            <v>21116</v>
          </cell>
        </row>
        <row r="22535">
          <cell r="B22535" t="str">
            <v>75083</v>
          </cell>
          <cell r="C22535" t="str">
            <v>21116</v>
          </cell>
        </row>
        <row r="22536">
          <cell r="B22536" t="str">
            <v>75084</v>
          </cell>
          <cell r="C22536" t="str">
            <v>21116</v>
          </cell>
        </row>
        <row r="22537">
          <cell r="B22537" t="str">
            <v>75087</v>
          </cell>
          <cell r="C22537" t="str">
            <v>21116</v>
          </cell>
        </row>
        <row r="22538">
          <cell r="B22538" t="str">
            <v>75088</v>
          </cell>
          <cell r="C22538" t="str">
            <v>21116</v>
          </cell>
        </row>
        <row r="22539">
          <cell r="B22539" t="str">
            <v>75089</v>
          </cell>
          <cell r="C22539" t="str">
            <v>21116</v>
          </cell>
        </row>
        <row r="22540">
          <cell r="B22540" t="str">
            <v>75000</v>
          </cell>
          <cell r="C22540" t="str">
            <v>21117</v>
          </cell>
        </row>
        <row r="22541">
          <cell r="B22541" t="str">
            <v>72803</v>
          </cell>
          <cell r="C22541" t="str">
            <v>21119</v>
          </cell>
        </row>
        <row r="22542">
          <cell r="B22542" t="str">
            <v>72805</v>
          </cell>
          <cell r="C22542" t="str">
            <v>21119</v>
          </cell>
        </row>
        <row r="22543">
          <cell r="B22543" t="str">
            <v>72810</v>
          </cell>
          <cell r="C22543" t="str">
            <v>21119</v>
          </cell>
        </row>
        <row r="22544">
          <cell r="B22544" t="str">
            <v>72813</v>
          </cell>
          <cell r="C22544" t="str">
            <v>21119</v>
          </cell>
        </row>
        <row r="22545">
          <cell r="B22545" t="str">
            <v>72814</v>
          </cell>
          <cell r="C22545" t="str">
            <v>21119</v>
          </cell>
        </row>
        <row r="22546">
          <cell r="B22546" t="str">
            <v>72815</v>
          </cell>
          <cell r="C22546" t="str">
            <v>21119</v>
          </cell>
        </row>
        <row r="22547">
          <cell r="B22547" t="str">
            <v>72817</v>
          </cell>
          <cell r="C22547" t="str">
            <v>21119</v>
          </cell>
        </row>
        <row r="22548">
          <cell r="B22548" t="str">
            <v>72819</v>
          </cell>
          <cell r="C22548" t="str">
            <v>21119</v>
          </cell>
        </row>
        <row r="22549">
          <cell r="B22549" t="str">
            <v>72820</v>
          </cell>
          <cell r="C22549" t="str">
            <v>21119</v>
          </cell>
        </row>
        <row r="22550">
          <cell r="B22550" t="str">
            <v>72823</v>
          </cell>
          <cell r="C22550" t="str">
            <v>21119</v>
          </cell>
        </row>
        <row r="22551">
          <cell r="B22551" t="str">
            <v>72824</v>
          </cell>
          <cell r="C22551" t="str">
            <v>21119</v>
          </cell>
        </row>
        <row r="22552">
          <cell r="B22552" t="str">
            <v>72825</v>
          </cell>
          <cell r="C22552" t="str">
            <v>21119</v>
          </cell>
        </row>
        <row r="22553">
          <cell r="B22553" t="str">
            <v>72826</v>
          </cell>
          <cell r="C22553" t="str">
            <v>21119</v>
          </cell>
        </row>
        <row r="22554">
          <cell r="B22554" t="str">
            <v>72828</v>
          </cell>
          <cell r="C22554" t="str">
            <v>21119</v>
          </cell>
        </row>
        <row r="22555">
          <cell r="B22555" t="str">
            <v>72830</v>
          </cell>
          <cell r="C22555" t="str">
            <v>21119</v>
          </cell>
        </row>
        <row r="22556">
          <cell r="B22556" t="str">
            <v>72840</v>
          </cell>
          <cell r="C22556" t="str">
            <v>21119</v>
          </cell>
        </row>
        <row r="22557">
          <cell r="B22557" t="str">
            <v>72843</v>
          </cell>
          <cell r="C22557" t="str">
            <v>21119</v>
          </cell>
        </row>
        <row r="22558">
          <cell r="B22558" t="str">
            <v>72845</v>
          </cell>
          <cell r="C22558" t="str">
            <v>21119</v>
          </cell>
        </row>
        <row r="22559">
          <cell r="B22559" t="str">
            <v>72846</v>
          </cell>
          <cell r="C22559" t="str">
            <v>21119</v>
          </cell>
        </row>
        <row r="22560">
          <cell r="B22560" t="str">
            <v>72848</v>
          </cell>
          <cell r="C22560" t="str">
            <v>21119</v>
          </cell>
        </row>
        <row r="22561">
          <cell r="B22561" t="str">
            <v>75860</v>
          </cell>
          <cell r="C22561" t="str">
            <v>21120</v>
          </cell>
        </row>
        <row r="22562">
          <cell r="B22562" t="str">
            <v>75865</v>
          </cell>
          <cell r="C22562" t="str">
            <v>21120</v>
          </cell>
        </row>
        <row r="22563">
          <cell r="B22563" t="str">
            <v>75867</v>
          </cell>
          <cell r="C22563" t="str">
            <v>21120</v>
          </cell>
        </row>
        <row r="22564">
          <cell r="B22564" t="str">
            <v>74380</v>
          </cell>
          <cell r="C22564" t="str">
            <v>21121</v>
          </cell>
        </row>
        <row r="22565">
          <cell r="B22565" t="str">
            <v>74382</v>
          </cell>
          <cell r="C22565" t="str">
            <v>21121</v>
          </cell>
        </row>
        <row r="22566">
          <cell r="B22566" t="str">
            <v>74385</v>
          </cell>
          <cell r="C22566" t="str">
            <v>21121</v>
          </cell>
        </row>
        <row r="22567">
          <cell r="B22567" t="str">
            <v>74389</v>
          </cell>
          <cell r="C22567" t="str">
            <v>21121</v>
          </cell>
        </row>
        <row r="22568">
          <cell r="B22568" t="str">
            <v>74140</v>
          </cell>
          <cell r="C22568" t="str">
            <v>21122</v>
          </cell>
        </row>
        <row r="22569">
          <cell r="B22569" t="str">
            <v>74144</v>
          </cell>
          <cell r="C22569" t="str">
            <v>21122</v>
          </cell>
        </row>
        <row r="22570">
          <cell r="B22570" t="str">
            <v>73350</v>
          </cell>
          <cell r="C22570" t="str">
            <v>21123</v>
          </cell>
        </row>
        <row r="22571">
          <cell r="B22571" t="str">
            <v>73353</v>
          </cell>
          <cell r="C22571" t="str">
            <v>21123</v>
          </cell>
        </row>
        <row r="22572">
          <cell r="B22572" t="str">
            <v>73354</v>
          </cell>
          <cell r="C22572" t="str">
            <v>21123</v>
          </cell>
        </row>
        <row r="22573">
          <cell r="B22573" t="str">
            <v>73355</v>
          </cell>
          <cell r="C22573" t="str">
            <v>21123</v>
          </cell>
        </row>
        <row r="22574">
          <cell r="B22574" t="str">
            <v>73357</v>
          </cell>
          <cell r="C22574" t="str">
            <v>21123</v>
          </cell>
        </row>
        <row r="22575">
          <cell r="B22575" t="str">
            <v>75880</v>
          </cell>
          <cell r="C22575" t="str">
            <v>21124</v>
          </cell>
        </row>
        <row r="22576">
          <cell r="B22576" t="str">
            <v>75885</v>
          </cell>
          <cell r="C22576" t="str">
            <v>21124</v>
          </cell>
        </row>
        <row r="22577">
          <cell r="B22577" t="str">
            <v>75886</v>
          </cell>
          <cell r="C22577" t="str">
            <v>21124</v>
          </cell>
        </row>
        <row r="22578">
          <cell r="B22578" t="str">
            <v>74320</v>
          </cell>
          <cell r="C22578" t="str">
            <v>21125</v>
          </cell>
        </row>
        <row r="22579">
          <cell r="B22579" t="str">
            <v>74325</v>
          </cell>
          <cell r="C22579" t="str">
            <v>21125</v>
          </cell>
        </row>
        <row r="22580">
          <cell r="B22580" t="str">
            <v>74310</v>
          </cell>
          <cell r="C22580" t="str">
            <v>21126</v>
          </cell>
        </row>
        <row r="22581">
          <cell r="B22581" t="str">
            <v>74950</v>
          </cell>
          <cell r="C22581" t="str">
            <v>21127</v>
          </cell>
        </row>
        <row r="22582">
          <cell r="B22582" t="str">
            <v>74953</v>
          </cell>
          <cell r="C22582" t="str">
            <v>21127</v>
          </cell>
        </row>
        <row r="22583">
          <cell r="B22583" t="str">
            <v>74954</v>
          </cell>
          <cell r="C22583" t="str">
            <v>21127</v>
          </cell>
        </row>
        <row r="22584">
          <cell r="B22584" t="str">
            <v>74955</v>
          </cell>
          <cell r="C22584" t="str">
            <v>21127</v>
          </cell>
        </row>
        <row r="22585">
          <cell r="B22585" t="str">
            <v>74956</v>
          </cell>
          <cell r="C22585" t="str">
            <v>21127</v>
          </cell>
        </row>
        <row r="22586">
          <cell r="B22586" t="str">
            <v>74957</v>
          </cell>
          <cell r="C22586" t="str">
            <v>21127</v>
          </cell>
        </row>
        <row r="22587">
          <cell r="B22587" t="str">
            <v>75010</v>
          </cell>
          <cell r="C22587" t="str">
            <v>21128</v>
          </cell>
        </row>
        <row r="22588">
          <cell r="B22588" t="str">
            <v>75012</v>
          </cell>
          <cell r="C22588" t="str">
            <v>21128</v>
          </cell>
        </row>
        <row r="22589">
          <cell r="B22589" t="str">
            <v>75014</v>
          </cell>
          <cell r="C22589" t="str">
            <v>21128</v>
          </cell>
        </row>
        <row r="22590">
          <cell r="B22590" t="str">
            <v>75016</v>
          </cell>
          <cell r="C22590" t="str">
            <v>21128</v>
          </cell>
        </row>
        <row r="22591">
          <cell r="B22591" t="str">
            <v>75970</v>
          </cell>
          <cell r="C22591" t="str">
            <v>21129</v>
          </cell>
        </row>
        <row r="22592">
          <cell r="B22592" t="str">
            <v>75972</v>
          </cell>
          <cell r="C22592" t="str">
            <v>21129</v>
          </cell>
        </row>
        <row r="22593">
          <cell r="B22593" t="str">
            <v>75973</v>
          </cell>
          <cell r="C22593" t="str">
            <v>21129</v>
          </cell>
        </row>
        <row r="22594">
          <cell r="B22594" t="str">
            <v>75975</v>
          </cell>
          <cell r="C22594" t="str">
            <v>21129</v>
          </cell>
        </row>
        <row r="22595">
          <cell r="B22595" t="str">
            <v>75190</v>
          </cell>
          <cell r="C22595" t="str">
            <v>21130</v>
          </cell>
        </row>
        <row r="22596">
          <cell r="B22596" t="str">
            <v>75194</v>
          </cell>
          <cell r="C22596" t="str">
            <v>21130</v>
          </cell>
        </row>
        <row r="22597">
          <cell r="B22597" t="str">
            <v>75196</v>
          </cell>
          <cell r="C22597" t="str">
            <v>21130</v>
          </cell>
        </row>
        <row r="22598">
          <cell r="B22598" t="str">
            <v>75197</v>
          </cell>
          <cell r="C22598" t="str">
            <v>21130</v>
          </cell>
        </row>
        <row r="22599">
          <cell r="B22599" t="str">
            <v>75360</v>
          </cell>
          <cell r="C22599" t="str">
            <v>21131</v>
          </cell>
        </row>
        <row r="22600">
          <cell r="B22600" t="str">
            <v>74000</v>
          </cell>
          <cell r="C22600" t="str">
            <v>21132</v>
          </cell>
        </row>
        <row r="22601">
          <cell r="B22601" t="str">
            <v>74010</v>
          </cell>
          <cell r="C22601" t="str">
            <v>21132</v>
          </cell>
        </row>
        <row r="22602">
          <cell r="B22602" t="str">
            <v>74013</v>
          </cell>
          <cell r="C22602" t="str">
            <v>21132</v>
          </cell>
        </row>
        <row r="22603">
          <cell r="B22603" t="str">
            <v>74020</v>
          </cell>
          <cell r="C22603" t="str">
            <v>21132</v>
          </cell>
        </row>
        <row r="22604">
          <cell r="B22604" t="str">
            <v>74021</v>
          </cell>
          <cell r="C22604" t="str">
            <v>21132</v>
          </cell>
        </row>
        <row r="22605">
          <cell r="B22605" t="str">
            <v>74030</v>
          </cell>
          <cell r="C22605" t="str">
            <v>21132</v>
          </cell>
        </row>
        <row r="22606">
          <cell r="B22606" t="str">
            <v>74031</v>
          </cell>
          <cell r="C22606" t="str">
            <v>21132</v>
          </cell>
        </row>
        <row r="22607">
          <cell r="B22607" t="str">
            <v>74040</v>
          </cell>
          <cell r="C22607" t="str">
            <v>21132</v>
          </cell>
        </row>
        <row r="22608">
          <cell r="B22608" t="str">
            <v>74041</v>
          </cell>
          <cell r="C22608" t="str">
            <v>21132</v>
          </cell>
        </row>
        <row r="22609">
          <cell r="B22609" t="str">
            <v>74042</v>
          </cell>
          <cell r="C22609" t="str">
            <v>21132</v>
          </cell>
        </row>
        <row r="22610">
          <cell r="B22610" t="str">
            <v>74043</v>
          </cell>
          <cell r="C22610" t="str">
            <v>21132</v>
          </cell>
        </row>
        <row r="22611">
          <cell r="B22611" t="str">
            <v>74050</v>
          </cell>
          <cell r="C22611" t="str">
            <v>21132</v>
          </cell>
        </row>
        <row r="22612">
          <cell r="B22612" t="str">
            <v>74053</v>
          </cell>
          <cell r="C22612" t="str">
            <v>21132</v>
          </cell>
        </row>
        <row r="22613">
          <cell r="B22613" t="str">
            <v>74058</v>
          </cell>
          <cell r="C22613" t="str">
            <v>21132</v>
          </cell>
        </row>
        <row r="22614">
          <cell r="B22614" t="str">
            <v>74059</v>
          </cell>
          <cell r="C22614" t="str">
            <v>21132</v>
          </cell>
        </row>
        <row r="22615">
          <cell r="B22615" t="str">
            <v>74060</v>
          </cell>
          <cell r="C22615" t="str">
            <v>21132</v>
          </cell>
        </row>
        <row r="22616">
          <cell r="B22616" t="str">
            <v>74064</v>
          </cell>
          <cell r="C22616" t="str">
            <v>21132</v>
          </cell>
        </row>
        <row r="22617">
          <cell r="B22617" t="str">
            <v>74068</v>
          </cell>
          <cell r="C22617" t="str">
            <v>21132</v>
          </cell>
        </row>
        <row r="22618">
          <cell r="B22618" t="str">
            <v>74069</v>
          </cell>
          <cell r="C22618" t="str">
            <v>21132</v>
          </cell>
        </row>
        <row r="22619">
          <cell r="B22619" t="str">
            <v>74070</v>
          </cell>
          <cell r="C22619" t="str">
            <v>21132</v>
          </cell>
        </row>
        <row r="22620">
          <cell r="B22620" t="str">
            <v>74074</v>
          </cell>
          <cell r="C22620" t="str">
            <v>21132</v>
          </cell>
        </row>
        <row r="22621">
          <cell r="B22621" t="str">
            <v>74078</v>
          </cell>
          <cell r="C22621" t="str">
            <v>21132</v>
          </cell>
        </row>
        <row r="22622">
          <cell r="B22622" t="str">
            <v>74079</v>
          </cell>
          <cell r="C22622" t="str">
            <v>21132</v>
          </cell>
        </row>
        <row r="22623">
          <cell r="B22623" t="str">
            <v>74080</v>
          </cell>
          <cell r="C22623" t="str">
            <v>21132</v>
          </cell>
        </row>
        <row r="22624">
          <cell r="B22624" t="str">
            <v>74088</v>
          </cell>
          <cell r="C22624" t="str">
            <v>21132</v>
          </cell>
        </row>
        <row r="22625">
          <cell r="B22625" t="str">
            <v>74089</v>
          </cell>
          <cell r="C22625" t="str">
            <v>21132</v>
          </cell>
        </row>
        <row r="22626">
          <cell r="B22626" t="str">
            <v>74090</v>
          </cell>
          <cell r="C22626" t="str">
            <v>21132</v>
          </cell>
        </row>
        <row r="22627">
          <cell r="B22627" t="str">
            <v>74099</v>
          </cell>
          <cell r="C22627" t="str">
            <v>21132</v>
          </cell>
        </row>
        <row r="22628">
          <cell r="B22628" t="str">
            <v>74120</v>
          </cell>
          <cell r="C22628" t="str">
            <v>21132</v>
          </cell>
        </row>
        <row r="22629">
          <cell r="B22629" t="str">
            <v>74122</v>
          </cell>
          <cell r="C22629" t="str">
            <v>21132</v>
          </cell>
        </row>
        <row r="22630">
          <cell r="B22630" t="str">
            <v>74125</v>
          </cell>
          <cell r="C22630" t="str">
            <v>21132</v>
          </cell>
        </row>
        <row r="22631">
          <cell r="B22631" t="str">
            <v>74126</v>
          </cell>
          <cell r="C22631" t="str">
            <v>21132</v>
          </cell>
        </row>
        <row r="22632">
          <cell r="B22632" t="str">
            <v>74128</v>
          </cell>
          <cell r="C22632" t="str">
            <v>21132</v>
          </cell>
        </row>
        <row r="22633">
          <cell r="B22633" t="str">
            <v>74129</v>
          </cell>
          <cell r="C22633" t="str">
            <v>21132</v>
          </cell>
        </row>
        <row r="22634">
          <cell r="B22634" t="str">
            <v>74610</v>
          </cell>
          <cell r="C22634" t="str">
            <v>21133</v>
          </cell>
        </row>
        <row r="22635">
          <cell r="B22635" t="str">
            <v>74110</v>
          </cell>
          <cell r="C22635" t="str">
            <v>21134</v>
          </cell>
        </row>
        <row r="22636">
          <cell r="B22636" t="str">
            <v>74115</v>
          </cell>
          <cell r="C22636" t="str">
            <v>21134</v>
          </cell>
        </row>
        <row r="22637">
          <cell r="B22637" t="str">
            <v>74116</v>
          </cell>
          <cell r="C22637" t="str">
            <v>21134</v>
          </cell>
        </row>
        <row r="22638">
          <cell r="B22638" t="str">
            <v>74117</v>
          </cell>
          <cell r="C22638" t="str">
            <v>21134</v>
          </cell>
        </row>
        <row r="22639">
          <cell r="B22639" t="str">
            <v>74980</v>
          </cell>
          <cell r="C22639" t="str">
            <v>21135</v>
          </cell>
        </row>
        <row r="22640">
          <cell r="B22640" t="str">
            <v>74986</v>
          </cell>
          <cell r="C22640" t="str">
            <v>21135</v>
          </cell>
        </row>
        <row r="22641">
          <cell r="B22641" t="str">
            <v>72620</v>
          </cell>
          <cell r="C22641" t="str">
            <v>21136</v>
          </cell>
        </row>
        <row r="22642">
          <cell r="B22642" t="str">
            <v>75030</v>
          </cell>
          <cell r="C22642" t="str">
            <v>21137</v>
          </cell>
        </row>
        <row r="22643">
          <cell r="B22643" t="str">
            <v>75033</v>
          </cell>
          <cell r="C22643" t="str">
            <v>21137</v>
          </cell>
        </row>
        <row r="22644">
          <cell r="B22644" t="str">
            <v>75035</v>
          </cell>
          <cell r="C22644" t="str">
            <v>21137</v>
          </cell>
        </row>
        <row r="22645">
          <cell r="B22645" t="str">
            <v>75036</v>
          </cell>
          <cell r="C22645" t="str">
            <v>21137</v>
          </cell>
        </row>
        <row r="22646">
          <cell r="B22646" t="str">
            <v>75037</v>
          </cell>
          <cell r="C22646" t="str">
            <v>21137</v>
          </cell>
        </row>
        <row r="22647">
          <cell r="B22647" t="str">
            <v>75038</v>
          </cell>
          <cell r="C22647" t="str">
            <v>21137</v>
          </cell>
        </row>
        <row r="22648">
          <cell r="B22648" t="str">
            <v>75039</v>
          </cell>
          <cell r="C22648" t="str">
            <v>21137</v>
          </cell>
        </row>
        <row r="22649">
          <cell r="B22649" t="str">
            <v>74190</v>
          </cell>
          <cell r="C22649" t="str">
            <v>21138</v>
          </cell>
        </row>
        <row r="22650">
          <cell r="B22650" t="str">
            <v>74860</v>
          </cell>
          <cell r="C22650" t="str">
            <v>21139</v>
          </cell>
        </row>
        <row r="22651">
          <cell r="B22651" t="str">
            <v>74863</v>
          </cell>
          <cell r="C22651" t="str">
            <v>21139</v>
          </cell>
        </row>
        <row r="22652">
          <cell r="B22652" t="str">
            <v>74864</v>
          </cell>
          <cell r="C22652" t="str">
            <v>21139</v>
          </cell>
        </row>
        <row r="22653">
          <cell r="B22653" t="str">
            <v>74865</v>
          </cell>
          <cell r="C22653" t="str">
            <v>21139</v>
          </cell>
        </row>
        <row r="22654">
          <cell r="B22654" t="str">
            <v>74867</v>
          </cell>
          <cell r="C22654" t="str">
            <v>21139</v>
          </cell>
        </row>
        <row r="22655">
          <cell r="B22655" t="str">
            <v>74868</v>
          </cell>
          <cell r="C22655" t="str">
            <v>21139</v>
          </cell>
        </row>
        <row r="22656">
          <cell r="B22656" t="str">
            <v>72750</v>
          </cell>
          <cell r="C22656" t="str">
            <v>21140</v>
          </cell>
        </row>
        <row r="22657">
          <cell r="B22657" t="str">
            <v>72754</v>
          </cell>
          <cell r="C22657" t="str">
            <v>21140</v>
          </cell>
        </row>
        <row r="22658">
          <cell r="B22658" t="str">
            <v>72755</v>
          </cell>
          <cell r="C22658" t="str">
            <v>21140</v>
          </cell>
        </row>
        <row r="22659">
          <cell r="B22659" t="str">
            <v>72756</v>
          </cell>
          <cell r="C22659" t="str">
            <v>21140</v>
          </cell>
        </row>
        <row r="22660">
          <cell r="B22660" t="str">
            <v>72757</v>
          </cell>
          <cell r="C22660" t="str">
            <v>21140</v>
          </cell>
        </row>
        <row r="22661">
          <cell r="B22661" t="str">
            <v>72760</v>
          </cell>
          <cell r="C22661" t="str">
            <v>21140</v>
          </cell>
        </row>
        <row r="22662">
          <cell r="B22662" t="str">
            <v>72762</v>
          </cell>
          <cell r="C22662" t="str">
            <v>21140</v>
          </cell>
        </row>
        <row r="22663">
          <cell r="B22663" t="str">
            <v>72764</v>
          </cell>
          <cell r="C22663" t="str">
            <v>21140</v>
          </cell>
        </row>
        <row r="22664">
          <cell r="B22664" t="str">
            <v>72765</v>
          </cell>
          <cell r="C22664" t="str">
            <v>21140</v>
          </cell>
        </row>
        <row r="22665">
          <cell r="B22665" t="str">
            <v>72766</v>
          </cell>
          <cell r="C22665" t="str">
            <v>21140</v>
          </cell>
        </row>
        <row r="22666">
          <cell r="B22666" t="str">
            <v>72767</v>
          </cell>
          <cell r="C22666" t="str">
            <v>21140</v>
          </cell>
        </row>
        <row r="22667">
          <cell r="B22667" t="str">
            <v>72768</v>
          </cell>
          <cell r="C22667" t="str">
            <v>21140</v>
          </cell>
        </row>
        <row r="22668">
          <cell r="B22668" t="str">
            <v>72770</v>
          </cell>
          <cell r="C22668" t="str">
            <v>21140</v>
          </cell>
        </row>
        <row r="22669">
          <cell r="B22669" t="str">
            <v>72772</v>
          </cell>
          <cell r="C22669" t="str">
            <v>21140</v>
          </cell>
        </row>
        <row r="22670">
          <cell r="B22670" t="str">
            <v>72774</v>
          </cell>
          <cell r="C22670" t="str">
            <v>21140</v>
          </cell>
        </row>
        <row r="22671">
          <cell r="B22671" t="str">
            <v>72775</v>
          </cell>
          <cell r="C22671" t="str">
            <v>21140</v>
          </cell>
        </row>
        <row r="22672">
          <cell r="B22672" t="str">
            <v>72776</v>
          </cell>
          <cell r="C22672" t="str">
            <v>21140</v>
          </cell>
        </row>
        <row r="22673">
          <cell r="B22673" t="str">
            <v>72777</v>
          </cell>
          <cell r="C22673" t="str">
            <v>21140</v>
          </cell>
        </row>
        <row r="22674">
          <cell r="B22674" t="str">
            <v>72778</v>
          </cell>
          <cell r="C22674" t="str">
            <v>21140</v>
          </cell>
        </row>
        <row r="22675">
          <cell r="B22675" t="str">
            <v>72788</v>
          </cell>
          <cell r="C22675" t="str">
            <v>21140</v>
          </cell>
        </row>
        <row r="22676">
          <cell r="B22676" t="str">
            <v>74960</v>
          </cell>
          <cell r="C22676" t="str">
            <v>21141</v>
          </cell>
        </row>
        <row r="22677">
          <cell r="B22677" t="str">
            <v>74963</v>
          </cell>
          <cell r="C22677" t="str">
            <v>21141</v>
          </cell>
        </row>
        <row r="22678">
          <cell r="B22678" t="str">
            <v>74964</v>
          </cell>
          <cell r="C22678" t="str">
            <v>21141</v>
          </cell>
        </row>
        <row r="22679">
          <cell r="B22679" t="str">
            <v>74965</v>
          </cell>
          <cell r="C22679" t="str">
            <v>21141</v>
          </cell>
        </row>
        <row r="22680">
          <cell r="B22680" t="str">
            <v>74966</v>
          </cell>
          <cell r="C22680" t="str">
            <v>21141</v>
          </cell>
        </row>
        <row r="22681">
          <cell r="B22681" t="str">
            <v>75160</v>
          </cell>
          <cell r="C22681" t="str">
            <v>21142</v>
          </cell>
        </row>
        <row r="22682">
          <cell r="B22682" t="str">
            <v>75162</v>
          </cell>
          <cell r="C22682" t="str">
            <v>21142</v>
          </cell>
        </row>
        <row r="22683">
          <cell r="B22683" t="str">
            <v>75163</v>
          </cell>
          <cell r="C22683" t="str">
            <v>21142</v>
          </cell>
        </row>
        <row r="22684">
          <cell r="B22684" t="str">
            <v>75164</v>
          </cell>
          <cell r="C22684" t="str">
            <v>21142</v>
          </cell>
        </row>
        <row r="22685">
          <cell r="B22685" t="str">
            <v>75165</v>
          </cell>
          <cell r="C22685" t="str">
            <v>21142</v>
          </cell>
        </row>
        <row r="22686">
          <cell r="B22686" t="str">
            <v>75166</v>
          </cell>
          <cell r="C22686" t="str">
            <v>21142</v>
          </cell>
        </row>
        <row r="22687">
          <cell r="B22687" t="str">
            <v>75167</v>
          </cell>
          <cell r="C22687" t="str">
            <v>21142</v>
          </cell>
        </row>
        <row r="22688">
          <cell r="B22688" t="str">
            <v>75169</v>
          </cell>
          <cell r="C22688" t="str">
            <v>21142</v>
          </cell>
        </row>
        <row r="22689">
          <cell r="B22689" t="str">
            <v>74130</v>
          </cell>
          <cell r="C22689" t="str">
            <v>21143</v>
          </cell>
        </row>
        <row r="22690">
          <cell r="B22690" t="str">
            <v>74133</v>
          </cell>
          <cell r="C22690" t="str">
            <v>21143</v>
          </cell>
        </row>
        <row r="22691">
          <cell r="B22691" t="str">
            <v>74134</v>
          </cell>
          <cell r="C22691" t="str">
            <v>21143</v>
          </cell>
        </row>
        <row r="22692">
          <cell r="B22692" t="str">
            <v>74135</v>
          </cell>
          <cell r="C22692" t="str">
            <v>21143</v>
          </cell>
        </row>
        <row r="22693">
          <cell r="B22693" t="str">
            <v>74136</v>
          </cell>
          <cell r="C22693" t="str">
            <v>21143</v>
          </cell>
        </row>
        <row r="22694">
          <cell r="B22694" t="str">
            <v>74137</v>
          </cell>
          <cell r="C22694" t="str">
            <v>21143</v>
          </cell>
        </row>
        <row r="22695">
          <cell r="B22695" t="str">
            <v>74138</v>
          </cell>
          <cell r="C22695" t="str">
            <v>21143</v>
          </cell>
        </row>
        <row r="22696">
          <cell r="B22696" t="str">
            <v>74139</v>
          </cell>
          <cell r="C22696" t="str">
            <v>21143</v>
          </cell>
        </row>
        <row r="22697">
          <cell r="B22697" t="str">
            <v>75440</v>
          </cell>
          <cell r="C22697" t="str">
            <v>21144</v>
          </cell>
        </row>
        <row r="22698">
          <cell r="B22698" t="str">
            <v>75443</v>
          </cell>
          <cell r="C22698" t="str">
            <v>21144</v>
          </cell>
        </row>
        <row r="22699">
          <cell r="B22699" t="str">
            <v>75444</v>
          </cell>
          <cell r="C22699" t="str">
            <v>21144</v>
          </cell>
        </row>
        <row r="22700">
          <cell r="B22700" t="str">
            <v>75445</v>
          </cell>
          <cell r="C22700" t="str">
            <v>21144</v>
          </cell>
        </row>
        <row r="22701">
          <cell r="B22701" t="str">
            <v>75940</v>
          </cell>
          <cell r="C22701" t="str">
            <v>21145</v>
          </cell>
        </row>
        <row r="22702">
          <cell r="B22702" t="str">
            <v>75941</v>
          </cell>
          <cell r="C22702" t="str">
            <v>21145</v>
          </cell>
        </row>
        <row r="22703">
          <cell r="B22703" t="str">
            <v>75943</v>
          </cell>
          <cell r="C22703" t="str">
            <v>21145</v>
          </cell>
        </row>
        <row r="22704">
          <cell r="B22704" t="str">
            <v>75944</v>
          </cell>
          <cell r="C22704" t="str">
            <v>21145</v>
          </cell>
        </row>
        <row r="22705">
          <cell r="B22705" t="str">
            <v>75945</v>
          </cell>
          <cell r="C22705" t="str">
            <v>21145</v>
          </cell>
        </row>
        <row r="22706">
          <cell r="B22706" t="str">
            <v>75947</v>
          </cell>
          <cell r="C22706" t="str">
            <v>21145</v>
          </cell>
        </row>
        <row r="22707">
          <cell r="B22707" t="str">
            <v>75949</v>
          </cell>
          <cell r="C22707" t="str">
            <v>21145</v>
          </cell>
        </row>
        <row r="22708">
          <cell r="B22708" t="str">
            <v>74660</v>
          </cell>
          <cell r="C22708" t="str">
            <v>21146</v>
          </cell>
        </row>
        <row r="22709">
          <cell r="B22709" t="str">
            <v>74820</v>
          </cell>
          <cell r="C22709" t="str">
            <v>21147</v>
          </cell>
        </row>
        <row r="22710">
          <cell r="B22710" t="str">
            <v>74826</v>
          </cell>
          <cell r="C22710" t="str">
            <v>21147</v>
          </cell>
        </row>
        <row r="22711">
          <cell r="B22711" t="str">
            <v>74350</v>
          </cell>
          <cell r="C22711" t="str">
            <v>21148</v>
          </cell>
        </row>
        <row r="22712">
          <cell r="B22712" t="str">
            <v>74355</v>
          </cell>
          <cell r="C22712" t="str">
            <v>21148</v>
          </cell>
        </row>
        <row r="22713">
          <cell r="B22713" t="str">
            <v>74357</v>
          </cell>
          <cell r="C22713" t="str">
            <v>21148</v>
          </cell>
        </row>
        <row r="22714">
          <cell r="B22714" t="str">
            <v>74358</v>
          </cell>
          <cell r="C22714" t="str">
            <v>21148</v>
          </cell>
        </row>
        <row r="22715">
          <cell r="B22715" t="str">
            <v>75820</v>
          </cell>
          <cell r="C22715" t="str">
            <v>21149</v>
          </cell>
        </row>
        <row r="22716">
          <cell r="B22716" t="str">
            <v>75822</v>
          </cell>
          <cell r="C22716" t="str">
            <v>21149</v>
          </cell>
        </row>
        <row r="22717">
          <cell r="B22717" t="str">
            <v>75825</v>
          </cell>
          <cell r="C22717" t="str">
            <v>21149</v>
          </cell>
        </row>
        <row r="22718">
          <cell r="B22718" t="str">
            <v>75827</v>
          </cell>
          <cell r="C22718" t="str">
            <v>21149</v>
          </cell>
        </row>
        <row r="22719">
          <cell r="B22719" t="str">
            <v>75280</v>
          </cell>
          <cell r="C22719" t="str">
            <v>21151</v>
          </cell>
        </row>
        <row r="22720">
          <cell r="B22720" t="str">
            <v>75290</v>
          </cell>
          <cell r="C22720" t="str">
            <v>21151</v>
          </cell>
        </row>
        <row r="22721">
          <cell r="B22721" t="str">
            <v>75140</v>
          </cell>
          <cell r="C22721" t="str">
            <v>21152</v>
          </cell>
        </row>
        <row r="22722">
          <cell r="B22722" t="str">
            <v>75142</v>
          </cell>
          <cell r="C22722" t="str">
            <v>21152</v>
          </cell>
        </row>
        <row r="22723">
          <cell r="B22723" t="str">
            <v>75143</v>
          </cell>
          <cell r="C22723" t="str">
            <v>21152</v>
          </cell>
        </row>
        <row r="22724">
          <cell r="B22724" t="str">
            <v>75144</v>
          </cell>
          <cell r="C22724" t="str">
            <v>21152</v>
          </cell>
        </row>
        <row r="22725">
          <cell r="B22725" t="str">
            <v>75145</v>
          </cell>
          <cell r="C22725" t="str">
            <v>21152</v>
          </cell>
        </row>
        <row r="22726">
          <cell r="B22726" t="str">
            <v>75147</v>
          </cell>
          <cell r="C22726" t="str">
            <v>21152</v>
          </cell>
        </row>
        <row r="22727">
          <cell r="B22727" t="str">
            <v>75148</v>
          </cell>
          <cell r="C22727" t="str">
            <v>21152</v>
          </cell>
        </row>
        <row r="22728">
          <cell r="B22728" t="str">
            <v>75240</v>
          </cell>
          <cell r="C22728" t="str">
            <v>21153</v>
          </cell>
        </row>
        <row r="22729">
          <cell r="B22729" t="str">
            <v>75245</v>
          </cell>
          <cell r="C22729" t="str">
            <v>21153</v>
          </cell>
        </row>
        <row r="22730">
          <cell r="B22730" t="str">
            <v>75250</v>
          </cell>
          <cell r="C22730" t="str">
            <v>21153</v>
          </cell>
        </row>
        <row r="22731">
          <cell r="B22731" t="str">
            <v>75254</v>
          </cell>
          <cell r="C22731" t="str">
            <v>21153</v>
          </cell>
        </row>
        <row r="22732">
          <cell r="B22732" t="str">
            <v>75255</v>
          </cell>
          <cell r="C22732" t="str">
            <v>21153</v>
          </cell>
        </row>
        <row r="22733">
          <cell r="B22733" t="str">
            <v>75258</v>
          </cell>
          <cell r="C22733" t="str">
            <v>21153</v>
          </cell>
        </row>
        <row r="22734">
          <cell r="B22734" t="str">
            <v>75259</v>
          </cell>
          <cell r="C22734" t="str">
            <v>21153</v>
          </cell>
        </row>
        <row r="22735">
          <cell r="B22735" t="str">
            <v>75480</v>
          </cell>
          <cell r="C22735" t="str">
            <v>21154</v>
          </cell>
        </row>
        <row r="22736">
          <cell r="B22736" t="str">
            <v>75483</v>
          </cell>
          <cell r="C22736" t="str">
            <v>21154</v>
          </cell>
        </row>
        <row r="22737">
          <cell r="B22737" t="str">
            <v>75484</v>
          </cell>
          <cell r="C22737" t="str">
            <v>21154</v>
          </cell>
        </row>
        <row r="22738">
          <cell r="B22738" t="str">
            <v>75485</v>
          </cell>
          <cell r="C22738" t="str">
            <v>21154</v>
          </cell>
        </row>
        <row r="22739">
          <cell r="B22739" t="str">
            <v>75486</v>
          </cell>
          <cell r="C22739" t="str">
            <v>21154</v>
          </cell>
        </row>
        <row r="22740">
          <cell r="B22740" t="str">
            <v>75487</v>
          </cell>
          <cell r="C22740" t="str">
            <v>21154</v>
          </cell>
        </row>
        <row r="22741">
          <cell r="B22741" t="str">
            <v>75490</v>
          </cell>
          <cell r="C22741" t="str">
            <v>21154</v>
          </cell>
        </row>
        <row r="22742">
          <cell r="B22742" t="str">
            <v>75491</v>
          </cell>
          <cell r="C22742" t="str">
            <v>21154</v>
          </cell>
        </row>
        <row r="22743">
          <cell r="B22743" t="str">
            <v>75492</v>
          </cell>
          <cell r="C22743" t="str">
            <v>21154</v>
          </cell>
        </row>
        <row r="22744">
          <cell r="B22744" t="str">
            <v>75494</v>
          </cell>
          <cell r="C22744" t="str">
            <v>21154</v>
          </cell>
        </row>
        <row r="22745">
          <cell r="B22745" t="str">
            <v>75495</v>
          </cell>
          <cell r="C22745" t="str">
            <v>21154</v>
          </cell>
        </row>
        <row r="22746">
          <cell r="B22746" t="str">
            <v>75497</v>
          </cell>
          <cell r="C22746" t="str">
            <v>21154</v>
          </cell>
        </row>
        <row r="22747">
          <cell r="B22747" t="str">
            <v>75498</v>
          </cell>
          <cell r="C22747" t="str">
            <v>21154</v>
          </cell>
        </row>
        <row r="22748">
          <cell r="B22748" t="str">
            <v>75499</v>
          </cell>
          <cell r="C22748" t="str">
            <v>21154</v>
          </cell>
        </row>
        <row r="22749">
          <cell r="B22749" t="str">
            <v>74870</v>
          </cell>
          <cell r="C22749" t="str">
            <v>21155</v>
          </cell>
        </row>
        <row r="22750">
          <cell r="B22750" t="str">
            <v>74872</v>
          </cell>
          <cell r="C22750" t="str">
            <v>21155</v>
          </cell>
        </row>
        <row r="22751">
          <cell r="B22751" t="str">
            <v>74874</v>
          </cell>
          <cell r="C22751" t="str">
            <v>21155</v>
          </cell>
        </row>
        <row r="22752">
          <cell r="B22752" t="str">
            <v>74875</v>
          </cell>
          <cell r="C22752" t="str">
            <v>21155</v>
          </cell>
        </row>
        <row r="22753">
          <cell r="B22753" t="str">
            <v>74876</v>
          </cell>
          <cell r="C22753" t="str">
            <v>21155</v>
          </cell>
        </row>
        <row r="22754">
          <cell r="B22754" t="str">
            <v>75700</v>
          </cell>
          <cell r="C22754" t="str">
            <v>21156</v>
          </cell>
        </row>
        <row r="22755">
          <cell r="B22755" t="str">
            <v>75710</v>
          </cell>
          <cell r="C22755" t="str">
            <v>21156</v>
          </cell>
        </row>
        <row r="22756">
          <cell r="B22756" t="str">
            <v>75717</v>
          </cell>
          <cell r="C22756" t="str">
            <v>21156</v>
          </cell>
        </row>
        <row r="22757">
          <cell r="B22757" t="str">
            <v>75718</v>
          </cell>
          <cell r="C22757" t="str">
            <v>21156</v>
          </cell>
        </row>
        <row r="22758">
          <cell r="B22758" t="str">
            <v>75719</v>
          </cell>
          <cell r="C22758" t="str">
            <v>21156</v>
          </cell>
        </row>
        <row r="22759">
          <cell r="B22759" t="str">
            <v>75720</v>
          </cell>
          <cell r="C22759" t="str">
            <v>21156</v>
          </cell>
        </row>
        <row r="22760">
          <cell r="B22760" t="str">
            <v>75725</v>
          </cell>
          <cell r="C22760" t="str">
            <v>21156</v>
          </cell>
        </row>
        <row r="22761">
          <cell r="B22761" t="str">
            <v>75726</v>
          </cell>
          <cell r="C22761" t="str">
            <v>21156</v>
          </cell>
        </row>
        <row r="22762">
          <cell r="B22762" t="str">
            <v>75730</v>
          </cell>
          <cell r="C22762" t="str">
            <v>21156</v>
          </cell>
        </row>
        <row r="22763">
          <cell r="B22763" t="str">
            <v>75731</v>
          </cell>
          <cell r="C22763" t="str">
            <v>21156</v>
          </cell>
        </row>
        <row r="22764">
          <cell r="B22764" t="str">
            <v>75732</v>
          </cell>
          <cell r="C22764" t="str">
            <v>21156</v>
          </cell>
        </row>
        <row r="22765">
          <cell r="B22765" t="str">
            <v>75740</v>
          </cell>
          <cell r="C22765" t="str">
            <v>21156</v>
          </cell>
        </row>
        <row r="22766">
          <cell r="B22766" t="str">
            <v>75741</v>
          </cell>
          <cell r="C22766" t="str">
            <v>21156</v>
          </cell>
        </row>
        <row r="22767">
          <cell r="B22767" t="str">
            <v>75742</v>
          </cell>
          <cell r="C22767" t="str">
            <v>21156</v>
          </cell>
        </row>
        <row r="22768">
          <cell r="B22768" t="str">
            <v>75743</v>
          </cell>
          <cell r="C22768" t="str">
            <v>21156</v>
          </cell>
        </row>
        <row r="22769">
          <cell r="B22769" t="str">
            <v>75750</v>
          </cell>
          <cell r="C22769" t="str">
            <v>21156</v>
          </cell>
        </row>
        <row r="22770">
          <cell r="B22770" t="str">
            <v>75758</v>
          </cell>
          <cell r="C22770" t="str">
            <v>21156</v>
          </cell>
        </row>
        <row r="22771">
          <cell r="B22771" t="str">
            <v>75760</v>
          </cell>
          <cell r="C22771" t="str">
            <v>21156</v>
          </cell>
        </row>
        <row r="22772">
          <cell r="B22772" t="str">
            <v>75763</v>
          </cell>
          <cell r="C22772" t="str">
            <v>21156</v>
          </cell>
        </row>
        <row r="22773">
          <cell r="B22773" t="str">
            <v>75764</v>
          </cell>
          <cell r="C22773" t="str">
            <v>21156</v>
          </cell>
        </row>
        <row r="22774">
          <cell r="B22774" t="str">
            <v>75765</v>
          </cell>
          <cell r="C22774" t="str">
            <v>21156</v>
          </cell>
        </row>
        <row r="22775">
          <cell r="B22775" t="str">
            <v>75766</v>
          </cell>
          <cell r="C22775" t="str">
            <v>21156</v>
          </cell>
        </row>
        <row r="22776">
          <cell r="B22776" t="str">
            <v>75768</v>
          </cell>
          <cell r="C22776" t="str">
            <v>21156</v>
          </cell>
        </row>
        <row r="22777">
          <cell r="B22777" t="str">
            <v>75769</v>
          </cell>
          <cell r="C22777" t="str">
            <v>21156</v>
          </cell>
        </row>
        <row r="22778">
          <cell r="B22778" t="str">
            <v>75770</v>
          </cell>
          <cell r="C22778" t="str">
            <v>21156</v>
          </cell>
        </row>
        <row r="22779">
          <cell r="B22779" t="str">
            <v>75780</v>
          </cell>
          <cell r="C22779" t="str">
            <v>21156</v>
          </cell>
        </row>
        <row r="22780">
          <cell r="B22780" t="str">
            <v>75784</v>
          </cell>
          <cell r="C22780" t="str">
            <v>21156</v>
          </cell>
        </row>
        <row r="22781">
          <cell r="B22781" t="str">
            <v>75786</v>
          </cell>
          <cell r="C22781" t="str">
            <v>21156</v>
          </cell>
        </row>
        <row r="22782">
          <cell r="B22782" t="str">
            <v>75790</v>
          </cell>
          <cell r="C22782" t="str">
            <v>21156</v>
          </cell>
        </row>
        <row r="22783">
          <cell r="B22783" t="str">
            <v>75793</v>
          </cell>
          <cell r="C22783" t="str">
            <v>21156</v>
          </cell>
        </row>
        <row r="22784">
          <cell r="B22784" t="str">
            <v>75794</v>
          </cell>
          <cell r="C22784" t="str">
            <v>21156</v>
          </cell>
        </row>
        <row r="22785">
          <cell r="B22785" t="str">
            <v>75795</v>
          </cell>
          <cell r="C22785" t="str">
            <v>21156</v>
          </cell>
        </row>
        <row r="22786">
          <cell r="B22786" t="str">
            <v>75796</v>
          </cell>
          <cell r="C22786" t="str">
            <v>21156</v>
          </cell>
        </row>
        <row r="22787">
          <cell r="B22787" t="str">
            <v>75797</v>
          </cell>
          <cell r="C22787" t="str">
            <v>21156</v>
          </cell>
        </row>
        <row r="22788">
          <cell r="B22788" t="str">
            <v>75799</v>
          </cell>
          <cell r="C22788" t="str">
            <v>21156</v>
          </cell>
        </row>
        <row r="22789">
          <cell r="B22789" t="str">
            <v>75853</v>
          </cell>
          <cell r="C22789" t="str">
            <v>21156</v>
          </cell>
        </row>
        <row r="22790">
          <cell r="B22790" t="str">
            <v>75855</v>
          </cell>
          <cell r="C22790" t="str">
            <v>21156</v>
          </cell>
        </row>
        <row r="22791">
          <cell r="B22791" t="str">
            <v>75856</v>
          </cell>
          <cell r="C22791" t="str">
            <v>21156</v>
          </cell>
        </row>
        <row r="22792">
          <cell r="B22792" t="str">
            <v>75857</v>
          </cell>
          <cell r="C22792" t="str">
            <v>21156</v>
          </cell>
        </row>
        <row r="22793">
          <cell r="B22793" t="str">
            <v>75858</v>
          </cell>
          <cell r="C22793" t="str">
            <v>21156</v>
          </cell>
        </row>
        <row r="22794">
          <cell r="B22794" t="str">
            <v>75859</v>
          </cell>
          <cell r="C22794" t="str">
            <v>21156</v>
          </cell>
        </row>
        <row r="22795">
          <cell r="B22795" t="str">
            <v>74800</v>
          </cell>
          <cell r="C22795" t="str">
            <v>21157</v>
          </cell>
        </row>
        <row r="22796">
          <cell r="B22796" t="str">
            <v>74801</v>
          </cell>
          <cell r="C22796" t="str">
            <v>21157</v>
          </cell>
        </row>
        <row r="22797">
          <cell r="B22797" t="str">
            <v>74802</v>
          </cell>
          <cell r="C22797" t="str">
            <v>21157</v>
          </cell>
        </row>
        <row r="22798">
          <cell r="B22798" t="str">
            <v>74803</v>
          </cell>
          <cell r="C22798" t="str">
            <v>21157</v>
          </cell>
        </row>
        <row r="22799">
          <cell r="B22799" t="str">
            <v>74806</v>
          </cell>
          <cell r="C22799" t="str">
            <v>21157</v>
          </cell>
        </row>
        <row r="22800">
          <cell r="B22800" t="str">
            <v>74807</v>
          </cell>
          <cell r="C22800" t="str">
            <v>21157</v>
          </cell>
        </row>
        <row r="22801">
          <cell r="B22801" t="str">
            <v>74808</v>
          </cell>
          <cell r="C22801" t="str">
            <v>21157</v>
          </cell>
        </row>
        <row r="22802">
          <cell r="B22802" t="str">
            <v>73500</v>
          </cell>
          <cell r="C22802" t="str">
            <v>21158</v>
          </cell>
        </row>
        <row r="22803">
          <cell r="B22803" t="str">
            <v>73502</v>
          </cell>
          <cell r="C22803" t="str">
            <v>21158</v>
          </cell>
        </row>
        <row r="22804">
          <cell r="B22804" t="str">
            <v>73503</v>
          </cell>
          <cell r="C22804" t="str">
            <v>21158</v>
          </cell>
        </row>
        <row r="22805">
          <cell r="B22805" t="str">
            <v>73504</v>
          </cell>
          <cell r="C22805" t="str">
            <v>21158</v>
          </cell>
        </row>
        <row r="22806">
          <cell r="B22806" t="str">
            <v>73505</v>
          </cell>
          <cell r="C22806" t="str">
            <v>21158</v>
          </cell>
        </row>
        <row r="22807">
          <cell r="B22807" t="str">
            <v>73506</v>
          </cell>
          <cell r="C22807" t="str">
            <v>21158</v>
          </cell>
        </row>
        <row r="22808">
          <cell r="B22808" t="str">
            <v>73507</v>
          </cell>
          <cell r="C22808" t="str">
            <v>21158</v>
          </cell>
        </row>
        <row r="22809">
          <cell r="B22809" t="str">
            <v>73509</v>
          </cell>
          <cell r="C22809" t="str">
            <v>21158</v>
          </cell>
        </row>
        <row r="22810">
          <cell r="B22810" t="str">
            <v>74600</v>
          </cell>
          <cell r="C22810" t="str">
            <v>21159</v>
          </cell>
        </row>
        <row r="22811">
          <cell r="B22811" t="str">
            <v>74700</v>
          </cell>
          <cell r="C22811" t="str">
            <v>21160</v>
          </cell>
        </row>
        <row r="22812">
          <cell r="B22812" t="str">
            <v>74702</v>
          </cell>
          <cell r="C22812" t="str">
            <v>21160</v>
          </cell>
        </row>
        <row r="22813">
          <cell r="B22813" t="str">
            <v>74703</v>
          </cell>
          <cell r="C22813" t="str">
            <v>21160</v>
          </cell>
        </row>
        <row r="22814">
          <cell r="B22814" t="str">
            <v>74708</v>
          </cell>
          <cell r="C22814" t="str">
            <v>21160</v>
          </cell>
        </row>
        <row r="22815">
          <cell r="B22815" t="str">
            <v>75800</v>
          </cell>
          <cell r="C22815" t="str">
            <v>21161</v>
          </cell>
        </row>
        <row r="22816">
          <cell r="B22816" t="str">
            <v>75805</v>
          </cell>
          <cell r="C22816" t="str">
            <v>21161</v>
          </cell>
        </row>
        <row r="22817">
          <cell r="B22817" t="str">
            <v>75807</v>
          </cell>
          <cell r="C22817" t="str">
            <v>21161</v>
          </cell>
        </row>
        <row r="22818">
          <cell r="B22818" t="str">
            <v>75809</v>
          </cell>
          <cell r="C22818" t="str">
            <v>21161</v>
          </cell>
        </row>
        <row r="22819">
          <cell r="B22819" t="str">
            <v>73370</v>
          </cell>
          <cell r="C22819" t="str">
            <v>21162</v>
          </cell>
        </row>
        <row r="22820">
          <cell r="B22820" t="str">
            <v>73376</v>
          </cell>
          <cell r="C22820" t="str">
            <v>21162</v>
          </cell>
        </row>
        <row r="22821">
          <cell r="B22821" t="str">
            <v>75100</v>
          </cell>
          <cell r="C22821" t="str">
            <v>21163</v>
          </cell>
        </row>
        <row r="22822">
          <cell r="B22822" t="str">
            <v>75200</v>
          </cell>
          <cell r="C22822" t="str">
            <v>21164</v>
          </cell>
        </row>
        <row r="22823">
          <cell r="B22823" t="str">
            <v>75203</v>
          </cell>
          <cell r="C22823" t="str">
            <v>21164</v>
          </cell>
        </row>
        <row r="22824">
          <cell r="B22824" t="str">
            <v>75204</v>
          </cell>
          <cell r="C22824" t="str">
            <v>21164</v>
          </cell>
        </row>
        <row r="22825">
          <cell r="B22825" t="str">
            <v>75205</v>
          </cell>
          <cell r="C22825" t="str">
            <v>21164</v>
          </cell>
        </row>
        <row r="22826">
          <cell r="B22826" t="str">
            <v>75206</v>
          </cell>
          <cell r="C22826" t="str">
            <v>21164</v>
          </cell>
        </row>
        <row r="22827">
          <cell r="B22827" t="str">
            <v>75207</v>
          </cell>
          <cell r="C22827" t="str">
            <v>21164</v>
          </cell>
        </row>
        <row r="22828">
          <cell r="B22828" t="str">
            <v>75210</v>
          </cell>
          <cell r="C22828" t="str">
            <v>21164</v>
          </cell>
        </row>
        <row r="22829">
          <cell r="B22829" t="str">
            <v>75211</v>
          </cell>
          <cell r="C22829" t="str">
            <v>21164</v>
          </cell>
        </row>
        <row r="22830">
          <cell r="B22830" t="str">
            <v>75212</v>
          </cell>
          <cell r="C22830" t="str">
            <v>21164</v>
          </cell>
        </row>
        <row r="22831">
          <cell r="B22831" t="str">
            <v>75214</v>
          </cell>
          <cell r="C22831" t="str">
            <v>21164</v>
          </cell>
        </row>
        <row r="22832">
          <cell r="B22832" t="str">
            <v>75215</v>
          </cell>
          <cell r="C22832" t="str">
            <v>21164</v>
          </cell>
        </row>
        <row r="22833">
          <cell r="B22833" t="str">
            <v>75219</v>
          </cell>
          <cell r="C22833" t="str">
            <v>21164</v>
          </cell>
        </row>
        <row r="22834">
          <cell r="B22834" t="str">
            <v>74530</v>
          </cell>
          <cell r="C22834" t="str">
            <v>21165</v>
          </cell>
        </row>
        <row r="22835">
          <cell r="B22835" t="str">
            <v>74534</v>
          </cell>
          <cell r="C22835" t="str">
            <v>21165</v>
          </cell>
        </row>
        <row r="22836">
          <cell r="B22836" t="str">
            <v>74390</v>
          </cell>
          <cell r="C22836" t="str">
            <v>21166</v>
          </cell>
        </row>
        <row r="22837">
          <cell r="B22837" t="str">
            <v>74393</v>
          </cell>
          <cell r="C22837" t="str">
            <v>21166</v>
          </cell>
        </row>
        <row r="22838">
          <cell r="B22838" t="str">
            <v>74394</v>
          </cell>
          <cell r="C22838" t="str">
            <v>21166</v>
          </cell>
        </row>
        <row r="22839">
          <cell r="B22839" t="str">
            <v>74395</v>
          </cell>
          <cell r="C22839" t="str">
            <v>21166</v>
          </cell>
        </row>
        <row r="22840">
          <cell r="B22840" t="str">
            <v>74397</v>
          </cell>
          <cell r="C22840" t="str">
            <v>21166</v>
          </cell>
        </row>
        <row r="22841">
          <cell r="B22841" t="str">
            <v>73340</v>
          </cell>
          <cell r="C22841" t="str">
            <v>21167</v>
          </cell>
        </row>
        <row r="22842">
          <cell r="B22842" t="str">
            <v>73341</v>
          </cell>
          <cell r="C22842" t="str">
            <v>21167</v>
          </cell>
        </row>
        <row r="22843">
          <cell r="B22843" t="str">
            <v>73342</v>
          </cell>
          <cell r="C22843" t="str">
            <v>21167</v>
          </cell>
        </row>
        <row r="22844">
          <cell r="B22844" t="str">
            <v>73343</v>
          </cell>
          <cell r="C22844" t="str">
            <v>21167</v>
          </cell>
        </row>
        <row r="22845">
          <cell r="B22845" t="str">
            <v>73344</v>
          </cell>
          <cell r="C22845" t="str">
            <v>21167</v>
          </cell>
        </row>
        <row r="22846">
          <cell r="B22846" t="str">
            <v>73348</v>
          </cell>
          <cell r="C22846" t="str">
            <v>21167</v>
          </cell>
        </row>
        <row r="22847">
          <cell r="B22847" t="str">
            <v>74550</v>
          </cell>
          <cell r="C22847" t="str">
            <v>21168</v>
          </cell>
        </row>
        <row r="22848">
          <cell r="B22848" t="str">
            <v>74557</v>
          </cell>
          <cell r="C22848" t="str">
            <v>21168</v>
          </cell>
        </row>
        <row r="22849">
          <cell r="B22849" t="str">
            <v>74690</v>
          </cell>
          <cell r="C22849" t="str">
            <v>21169</v>
          </cell>
        </row>
        <row r="22850">
          <cell r="B22850" t="str">
            <v>74691</v>
          </cell>
          <cell r="C22850" t="str">
            <v>21169</v>
          </cell>
        </row>
        <row r="22851">
          <cell r="B22851" t="str">
            <v>74692</v>
          </cell>
          <cell r="C22851" t="str">
            <v>21169</v>
          </cell>
        </row>
        <row r="22852">
          <cell r="B22852" t="str">
            <v>74693</v>
          </cell>
          <cell r="C22852" t="str">
            <v>21169</v>
          </cell>
        </row>
        <row r="22853">
          <cell r="B22853" t="str">
            <v>74694</v>
          </cell>
          <cell r="C22853" t="str">
            <v>21169</v>
          </cell>
        </row>
        <row r="22854">
          <cell r="B22854" t="str">
            <v>74695</v>
          </cell>
          <cell r="C22854" t="str">
            <v>21169</v>
          </cell>
        </row>
        <row r="22855">
          <cell r="B22855" t="str">
            <v>74696</v>
          </cell>
          <cell r="C22855" t="str">
            <v>21169</v>
          </cell>
        </row>
        <row r="22856">
          <cell r="B22856" t="str">
            <v>74697</v>
          </cell>
          <cell r="C22856" t="str">
            <v>21169</v>
          </cell>
        </row>
        <row r="22857">
          <cell r="B22857" t="str">
            <v>74698</v>
          </cell>
          <cell r="C22857" t="str">
            <v>21169</v>
          </cell>
        </row>
        <row r="22858">
          <cell r="B22858" t="str">
            <v>74699</v>
          </cell>
          <cell r="C22858" t="str">
            <v>21169</v>
          </cell>
        </row>
        <row r="22859">
          <cell r="B22859" t="str">
            <v>73990</v>
          </cell>
          <cell r="C22859" t="str">
            <v>21170</v>
          </cell>
        </row>
        <row r="22860">
          <cell r="B22860" t="str">
            <v>73992</v>
          </cell>
          <cell r="C22860" t="str">
            <v>21170</v>
          </cell>
        </row>
        <row r="22861">
          <cell r="B22861" t="str">
            <v>73993</v>
          </cell>
          <cell r="C22861" t="str">
            <v>21170</v>
          </cell>
        </row>
        <row r="22862">
          <cell r="B22862" t="str">
            <v>73994</v>
          </cell>
          <cell r="C22862" t="str">
            <v>21170</v>
          </cell>
        </row>
        <row r="22863">
          <cell r="B22863" t="str">
            <v>73995</v>
          </cell>
          <cell r="C22863" t="str">
            <v>21170</v>
          </cell>
        </row>
        <row r="22864">
          <cell r="B22864" t="str">
            <v>73996</v>
          </cell>
          <cell r="C22864" t="str">
            <v>21170</v>
          </cell>
        </row>
        <row r="22865">
          <cell r="B22865" t="str">
            <v>73997</v>
          </cell>
          <cell r="C22865" t="str">
            <v>21170</v>
          </cell>
        </row>
        <row r="22866">
          <cell r="B22866" t="str">
            <v>73998</v>
          </cell>
          <cell r="C22866" t="str">
            <v>21170</v>
          </cell>
        </row>
        <row r="22867">
          <cell r="B22867" t="str">
            <v>73999</v>
          </cell>
          <cell r="C22867" t="str">
            <v>21170</v>
          </cell>
        </row>
        <row r="22868">
          <cell r="B22868" t="str">
            <v>75630</v>
          </cell>
          <cell r="C22868" t="str">
            <v>21171</v>
          </cell>
        </row>
        <row r="22869">
          <cell r="B22869" t="str">
            <v>75635</v>
          </cell>
          <cell r="C22869" t="str">
            <v>21171</v>
          </cell>
        </row>
        <row r="22870">
          <cell r="B22870" t="str">
            <v>73640</v>
          </cell>
          <cell r="C22870" t="str">
            <v>21172</v>
          </cell>
        </row>
        <row r="22871">
          <cell r="B22871" t="str">
            <v>73644</v>
          </cell>
          <cell r="C22871" t="str">
            <v>21172</v>
          </cell>
        </row>
        <row r="22872">
          <cell r="B22872" t="str">
            <v>73645</v>
          </cell>
          <cell r="C22872" t="str">
            <v>21172</v>
          </cell>
        </row>
        <row r="22873">
          <cell r="B22873" t="str">
            <v>73646</v>
          </cell>
          <cell r="C22873" t="str">
            <v>21172</v>
          </cell>
        </row>
        <row r="22874">
          <cell r="B22874" t="str">
            <v>73647</v>
          </cell>
          <cell r="C22874" t="str">
            <v>21172</v>
          </cell>
        </row>
        <row r="22875">
          <cell r="B22875" t="str">
            <v>73650</v>
          </cell>
          <cell r="C22875" t="str">
            <v>21172</v>
          </cell>
        </row>
        <row r="22876">
          <cell r="B22876" t="str">
            <v>73654</v>
          </cell>
          <cell r="C22876" t="str">
            <v>21172</v>
          </cell>
        </row>
        <row r="22877">
          <cell r="B22877" t="str">
            <v>73655</v>
          </cell>
          <cell r="C22877" t="str">
            <v>21172</v>
          </cell>
        </row>
        <row r="22878">
          <cell r="B22878" t="str">
            <v>73656</v>
          </cell>
          <cell r="C22878" t="str">
            <v>21172</v>
          </cell>
        </row>
        <row r="22879">
          <cell r="B22879" t="str">
            <v>73657</v>
          </cell>
          <cell r="C22879" t="str">
            <v>21172</v>
          </cell>
        </row>
        <row r="22880">
          <cell r="B22880" t="str">
            <v>73658</v>
          </cell>
          <cell r="C22880" t="str">
            <v>21172</v>
          </cell>
        </row>
        <row r="22881">
          <cell r="B22881" t="str">
            <v>73659</v>
          </cell>
          <cell r="C22881" t="str">
            <v>21172</v>
          </cell>
        </row>
        <row r="22882">
          <cell r="B22882" t="str">
            <v>73930</v>
          </cell>
          <cell r="C22882" t="str">
            <v>21173</v>
          </cell>
        </row>
        <row r="22883">
          <cell r="B22883" t="str">
            <v>73933</v>
          </cell>
          <cell r="C22883" t="str">
            <v>21173</v>
          </cell>
        </row>
        <row r="22884">
          <cell r="B22884" t="str">
            <v>73934</v>
          </cell>
          <cell r="C22884" t="str">
            <v>21173</v>
          </cell>
        </row>
        <row r="22885">
          <cell r="B22885" t="str">
            <v>73935</v>
          </cell>
          <cell r="C22885" t="str">
            <v>21173</v>
          </cell>
        </row>
        <row r="22886">
          <cell r="B22886" t="str">
            <v>73937</v>
          </cell>
          <cell r="C22886" t="str">
            <v>21173</v>
          </cell>
        </row>
        <row r="22887">
          <cell r="B22887" t="str">
            <v>73938</v>
          </cell>
          <cell r="C22887" t="str">
            <v>21173</v>
          </cell>
        </row>
        <row r="22888">
          <cell r="B22888" t="str">
            <v>73939</v>
          </cell>
          <cell r="C22888" t="str">
            <v>21173</v>
          </cell>
        </row>
        <row r="22889">
          <cell r="B22889" t="str">
            <v>73800</v>
          </cell>
          <cell r="C22889" t="str">
            <v>21174</v>
          </cell>
        </row>
        <row r="22890">
          <cell r="B22890" t="str">
            <v>73803</v>
          </cell>
          <cell r="C22890" t="str">
            <v>21174</v>
          </cell>
        </row>
        <row r="22891">
          <cell r="B22891" t="str">
            <v>73811</v>
          </cell>
          <cell r="C22891" t="str">
            <v>21174</v>
          </cell>
        </row>
        <row r="22892">
          <cell r="B22892" t="str">
            <v>73815</v>
          </cell>
          <cell r="C22892" t="str">
            <v>21174</v>
          </cell>
        </row>
        <row r="22893">
          <cell r="B22893" t="str">
            <v>73816</v>
          </cell>
          <cell r="C22893" t="str">
            <v>21174</v>
          </cell>
        </row>
        <row r="22894">
          <cell r="B22894" t="str">
            <v>73820</v>
          </cell>
          <cell r="C22894" t="str">
            <v>21174</v>
          </cell>
        </row>
        <row r="22895">
          <cell r="B22895" t="str">
            <v>73830</v>
          </cell>
          <cell r="C22895" t="str">
            <v>21174</v>
          </cell>
        </row>
        <row r="22896">
          <cell r="B22896" t="str">
            <v>73831</v>
          </cell>
          <cell r="C22896" t="str">
            <v>21174</v>
          </cell>
        </row>
        <row r="22897">
          <cell r="B22897" t="str">
            <v>73840</v>
          </cell>
          <cell r="C22897" t="str">
            <v>21174</v>
          </cell>
        </row>
        <row r="22898">
          <cell r="B22898" t="str">
            <v>73841</v>
          </cell>
          <cell r="C22898" t="str">
            <v>21174</v>
          </cell>
        </row>
        <row r="22899">
          <cell r="B22899" t="str">
            <v>73850</v>
          </cell>
          <cell r="C22899" t="str">
            <v>21174</v>
          </cell>
        </row>
        <row r="22900">
          <cell r="B22900" t="str">
            <v>73860</v>
          </cell>
          <cell r="C22900" t="str">
            <v>21174</v>
          </cell>
        </row>
        <row r="22901">
          <cell r="B22901" t="str">
            <v>73863</v>
          </cell>
          <cell r="C22901" t="str">
            <v>21174</v>
          </cell>
        </row>
        <row r="22902">
          <cell r="B22902" t="str">
            <v>73870</v>
          </cell>
          <cell r="C22902" t="str">
            <v>21174</v>
          </cell>
        </row>
        <row r="22903">
          <cell r="B22903" t="str">
            <v>73880</v>
          </cell>
          <cell r="C22903" t="str">
            <v>21174</v>
          </cell>
        </row>
        <row r="22904">
          <cell r="B22904" t="str">
            <v>73881</v>
          </cell>
          <cell r="C22904" t="str">
            <v>21174</v>
          </cell>
        </row>
        <row r="22905">
          <cell r="B22905" t="str">
            <v>73885</v>
          </cell>
          <cell r="C22905" t="str">
            <v>21174</v>
          </cell>
        </row>
        <row r="22906">
          <cell r="B22906" t="str">
            <v>73886</v>
          </cell>
          <cell r="C22906" t="str">
            <v>21174</v>
          </cell>
        </row>
        <row r="22907">
          <cell r="B22907" t="str">
            <v>73887</v>
          </cell>
          <cell r="C22907" t="str">
            <v>21174</v>
          </cell>
        </row>
        <row r="22908">
          <cell r="B22908" t="str">
            <v>73890</v>
          </cell>
          <cell r="C22908" t="str">
            <v>21174</v>
          </cell>
        </row>
        <row r="22909">
          <cell r="B22909" t="str">
            <v>73895</v>
          </cell>
          <cell r="C22909" t="str">
            <v>21174</v>
          </cell>
        </row>
        <row r="22910">
          <cell r="B22910" t="str">
            <v>73899</v>
          </cell>
          <cell r="C22910" t="str">
            <v>21174</v>
          </cell>
        </row>
        <row r="22911">
          <cell r="B22911" t="str">
            <v>73960</v>
          </cell>
          <cell r="C22911" t="str">
            <v>21174</v>
          </cell>
        </row>
        <row r="22912">
          <cell r="B22912" t="str">
            <v>73965</v>
          </cell>
          <cell r="C22912" t="str">
            <v>21174</v>
          </cell>
        </row>
        <row r="22913">
          <cell r="B22913" t="str">
            <v>73966</v>
          </cell>
          <cell r="C22913" t="str">
            <v>21174</v>
          </cell>
        </row>
        <row r="22914">
          <cell r="B22914" t="str">
            <v>73967</v>
          </cell>
          <cell r="C22914" t="str">
            <v>21174</v>
          </cell>
        </row>
        <row r="22915">
          <cell r="B22915" t="str">
            <v>73968</v>
          </cell>
          <cell r="C22915" t="str">
            <v>21174</v>
          </cell>
        </row>
        <row r="22916">
          <cell r="B22916" t="str">
            <v>74340</v>
          </cell>
          <cell r="C22916" t="str">
            <v>21175</v>
          </cell>
        </row>
        <row r="22917">
          <cell r="B22917" t="str">
            <v>74342</v>
          </cell>
          <cell r="C22917" t="str">
            <v>21175</v>
          </cell>
        </row>
        <row r="22918">
          <cell r="B22918" t="str">
            <v>74343</v>
          </cell>
          <cell r="C22918" t="str">
            <v>21175</v>
          </cell>
        </row>
        <row r="22919">
          <cell r="B22919" t="str">
            <v>74348</v>
          </cell>
          <cell r="C22919" t="str">
            <v>21175</v>
          </cell>
        </row>
        <row r="22920">
          <cell r="B22920" t="str">
            <v>74560</v>
          </cell>
          <cell r="C22920" t="str">
            <v>21176</v>
          </cell>
        </row>
        <row r="22921">
          <cell r="B22921" t="str">
            <v>74565</v>
          </cell>
          <cell r="C22921" t="str">
            <v>21176</v>
          </cell>
        </row>
        <row r="22922">
          <cell r="B22922" t="str">
            <v>74566</v>
          </cell>
          <cell r="C22922" t="str">
            <v>21176</v>
          </cell>
        </row>
        <row r="22923">
          <cell r="B22923" t="str">
            <v>74567</v>
          </cell>
          <cell r="C22923" t="str">
            <v>21176</v>
          </cell>
        </row>
        <row r="22924">
          <cell r="B22924" t="str">
            <v>74568</v>
          </cell>
          <cell r="C22924" t="str">
            <v>21176</v>
          </cell>
        </row>
        <row r="22925">
          <cell r="B22925" t="str">
            <v>75050</v>
          </cell>
          <cell r="C22925" t="str">
            <v>21179</v>
          </cell>
        </row>
        <row r="22926">
          <cell r="B22926" t="str">
            <v>75052</v>
          </cell>
          <cell r="C22926" t="str">
            <v>21179</v>
          </cell>
        </row>
        <row r="22927">
          <cell r="B22927" t="str">
            <v>75053</v>
          </cell>
          <cell r="C22927" t="str">
            <v>21179</v>
          </cell>
        </row>
        <row r="22928">
          <cell r="B22928" t="str">
            <v>75054</v>
          </cell>
          <cell r="C22928" t="str">
            <v>21179</v>
          </cell>
        </row>
        <row r="22929">
          <cell r="B22929" t="str">
            <v>75055</v>
          </cell>
          <cell r="C22929" t="str">
            <v>21179</v>
          </cell>
        </row>
        <row r="22930">
          <cell r="B22930" t="str">
            <v>75056</v>
          </cell>
          <cell r="C22930" t="str">
            <v>21179</v>
          </cell>
        </row>
        <row r="22931">
          <cell r="B22931" t="str">
            <v>75057</v>
          </cell>
          <cell r="C22931" t="str">
            <v>21179</v>
          </cell>
        </row>
        <row r="22932">
          <cell r="B22932" t="str">
            <v>75058</v>
          </cell>
          <cell r="C22932" t="str">
            <v>21179</v>
          </cell>
        </row>
        <row r="22933">
          <cell r="B22933" t="str">
            <v>75059</v>
          </cell>
          <cell r="C22933" t="str">
            <v>21179</v>
          </cell>
        </row>
        <row r="22934">
          <cell r="B22934" t="str">
            <v>75680</v>
          </cell>
          <cell r="C22934" t="str">
            <v>21177</v>
          </cell>
        </row>
        <row r="22935">
          <cell r="B22935" t="str">
            <v>75681</v>
          </cell>
          <cell r="C22935" t="str">
            <v>21177</v>
          </cell>
        </row>
        <row r="22936">
          <cell r="B22936" t="str">
            <v>75685</v>
          </cell>
          <cell r="C22936" t="str">
            <v>21177</v>
          </cell>
        </row>
        <row r="22937">
          <cell r="B22937" t="str">
            <v>75686</v>
          </cell>
          <cell r="C22937" t="str">
            <v>21177</v>
          </cell>
        </row>
        <row r="22938">
          <cell r="B22938" t="str">
            <v>75687</v>
          </cell>
          <cell r="C22938" t="str">
            <v>21177</v>
          </cell>
        </row>
        <row r="22939">
          <cell r="B22939" t="str">
            <v>75689</v>
          </cell>
          <cell r="C22939" t="str">
            <v>21177</v>
          </cell>
        </row>
        <row r="22940">
          <cell r="B22940" t="str">
            <v>73070</v>
          </cell>
          <cell r="C22940" t="str">
            <v>21178</v>
          </cell>
        </row>
        <row r="22941">
          <cell r="B22941" t="str">
            <v>73071</v>
          </cell>
          <cell r="C22941" t="str">
            <v>21178</v>
          </cell>
        </row>
        <row r="22942">
          <cell r="B22942" t="str">
            <v>73072</v>
          </cell>
          <cell r="C22942" t="str">
            <v>21178</v>
          </cell>
        </row>
        <row r="22943">
          <cell r="B22943" t="str">
            <v>73073</v>
          </cell>
          <cell r="C22943" t="str">
            <v>21178</v>
          </cell>
        </row>
        <row r="22944">
          <cell r="B22944" t="str">
            <v>73074</v>
          </cell>
          <cell r="C22944" t="str">
            <v>21178</v>
          </cell>
        </row>
        <row r="22945">
          <cell r="B22945" t="str">
            <v>73075</v>
          </cell>
          <cell r="C22945" t="str">
            <v>21178</v>
          </cell>
        </row>
        <row r="22946">
          <cell r="B22946" t="str">
            <v>73076</v>
          </cell>
          <cell r="C22946" t="str">
            <v>21178</v>
          </cell>
        </row>
        <row r="22947">
          <cell r="B22947" t="str">
            <v>73077</v>
          </cell>
          <cell r="C22947" t="str">
            <v>21178</v>
          </cell>
        </row>
        <row r="22948">
          <cell r="B22948" t="str">
            <v>74100</v>
          </cell>
          <cell r="C22948" t="str">
            <v>21180</v>
          </cell>
        </row>
        <row r="22949">
          <cell r="B22949" t="str">
            <v>74102</v>
          </cell>
          <cell r="C22949" t="str">
            <v>21180</v>
          </cell>
        </row>
        <row r="22950">
          <cell r="B22950" t="str">
            <v>74103</v>
          </cell>
          <cell r="C22950" t="str">
            <v>21180</v>
          </cell>
        </row>
        <row r="22951">
          <cell r="B22951" t="str">
            <v>74104</v>
          </cell>
          <cell r="C22951" t="str">
            <v>21180</v>
          </cell>
        </row>
        <row r="22952">
          <cell r="B22952" t="str">
            <v>74105</v>
          </cell>
          <cell r="C22952" t="str">
            <v>21180</v>
          </cell>
        </row>
        <row r="22953">
          <cell r="B22953" t="str">
            <v>74106</v>
          </cell>
          <cell r="C22953" t="str">
            <v>21180</v>
          </cell>
        </row>
        <row r="22954">
          <cell r="B22954" t="str">
            <v>74107</v>
          </cell>
          <cell r="C22954" t="str">
            <v>21180</v>
          </cell>
        </row>
        <row r="22955">
          <cell r="B22955" t="str">
            <v>74108</v>
          </cell>
          <cell r="C22955" t="str">
            <v>21180</v>
          </cell>
        </row>
        <row r="22956">
          <cell r="B22956" t="str">
            <v>74109</v>
          </cell>
          <cell r="C22956" t="str">
            <v>21180</v>
          </cell>
        </row>
        <row r="22957">
          <cell r="B22957" t="str">
            <v>72600</v>
          </cell>
          <cell r="C22957" t="str">
            <v>21181</v>
          </cell>
        </row>
        <row r="22958">
          <cell r="B22958" t="str">
            <v>75600</v>
          </cell>
          <cell r="C22958" t="str">
            <v>21182</v>
          </cell>
        </row>
        <row r="22959">
          <cell r="B22959" t="str">
            <v>73220</v>
          </cell>
          <cell r="C22959" t="str">
            <v>21183</v>
          </cell>
        </row>
        <row r="22960">
          <cell r="B22960" t="str">
            <v>73222</v>
          </cell>
          <cell r="C22960" t="str">
            <v>21183</v>
          </cell>
        </row>
        <row r="22961">
          <cell r="B22961" t="str">
            <v>73223</v>
          </cell>
          <cell r="C22961" t="str">
            <v>21183</v>
          </cell>
        </row>
        <row r="22962">
          <cell r="B22962" t="str">
            <v>73224</v>
          </cell>
          <cell r="C22962" t="str">
            <v>21183</v>
          </cell>
        </row>
        <row r="22963">
          <cell r="B22963" t="str">
            <v>73225</v>
          </cell>
          <cell r="C22963" t="str">
            <v>21183</v>
          </cell>
        </row>
        <row r="22964">
          <cell r="B22964" t="str">
            <v>73226</v>
          </cell>
          <cell r="C22964" t="str">
            <v>21183</v>
          </cell>
        </row>
        <row r="22965">
          <cell r="B22965" t="str">
            <v>73227</v>
          </cell>
          <cell r="C22965" t="str">
            <v>21183</v>
          </cell>
        </row>
        <row r="22966">
          <cell r="B22966" t="str">
            <v>73228</v>
          </cell>
          <cell r="C22966" t="str">
            <v>21183</v>
          </cell>
        </row>
        <row r="22967">
          <cell r="B22967" t="str">
            <v>73230</v>
          </cell>
          <cell r="C22967" t="str">
            <v>21183</v>
          </cell>
        </row>
        <row r="22968">
          <cell r="B22968" t="str">
            <v>73232</v>
          </cell>
          <cell r="C22968" t="str">
            <v>21183</v>
          </cell>
        </row>
        <row r="22969">
          <cell r="B22969" t="str">
            <v>73233</v>
          </cell>
          <cell r="C22969" t="str">
            <v>21183</v>
          </cell>
        </row>
        <row r="22970">
          <cell r="B22970" t="str">
            <v>73234</v>
          </cell>
          <cell r="C22970" t="str">
            <v>21183</v>
          </cell>
        </row>
        <row r="22971">
          <cell r="B22971" t="str">
            <v>73235</v>
          </cell>
          <cell r="C22971" t="str">
            <v>21183</v>
          </cell>
        </row>
        <row r="22972">
          <cell r="B22972" t="str">
            <v>73236</v>
          </cell>
          <cell r="C22972" t="str">
            <v>21183</v>
          </cell>
        </row>
        <row r="22973">
          <cell r="B22973" t="str">
            <v>73237</v>
          </cell>
          <cell r="C22973" t="str">
            <v>21183</v>
          </cell>
        </row>
        <row r="22974">
          <cell r="B22974" t="str">
            <v>73280</v>
          </cell>
          <cell r="C22974" t="str">
            <v>21184</v>
          </cell>
        </row>
        <row r="22975">
          <cell r="B22975" t="str">
            <v>73282</v>
          </cell>
          <cell r="C22975" t="str">
            <v>21184</v>
          </cell>
        </row>
        <row r="22976">
          <cell r="B22976" t="str">
            <v>73283</v>
          </cell>
          <cell r="C22976" t="str">
            <v>21184</v>
          </cell>
        </row>
        <row r="22977">
          <cell r="B22977" t="str">
            <v>73284</v>
          </cell>
          <cell r="C22977" t="str">
            <v>21184</v>
          </cell>
        </row>
        <row r="22978">
          <cell r="B22978" t="str">
            <v>73285</v>
          </cell>
          <cell r="C22978" t="str">
            <v>21184</v>
          </cell>
        </row>
        <row r="22979">
          <cell r="B22979" t="str">
            <v>73286</v>
          </cell>
          <cell r="C22979" t="str">
            <v>21184</v>
          </cell>
        </row>
        <row r="22980">
          <cell r="B22980" t="str">
            <v>73288</v>
          </cell>
          <cell r="C22980" t="str">
            <v>21184</v>
          </cell>
        </row>
        <row r="22981">
          <cell r="B22981" t="str">
            <v>73289</v>
          </cell>
          <cell r="C22981" t="str">
            <v>21184</v>
          </cell>
        </row>
        <row r="22982">
          <cell r="B22982" t="str">
            <v>74540</v>
          </cell>
          <cell r="C22982" t="str">
            <v>21185</v>
          </cell>
        </row>
        <row r="22983">
          <cell r="B22983" t="str">
            <v>74544</v>
          </cell>
          <cell r="C22983" t="str">
            <v>21185</v>
          </cell>
        </row>
        <row r="22984">
          <cell r="B22984" t="str">
            <v>74545</v>
          </cell>
          <cell r="C22984" t="str">
            <v>21185</v>
          </cell>
        </row>
        <row r="22985">
          <cell r="B22985" t="str">
            <v>74546</v>
          </cell>
          <cell r="C22985" t="str">
            <v>21185</v>
          </cell>
        </row>
        <row r="22986">
          <cell r="B22986" t="str">
            <v>74547</v>
          </cell>
          <cell r="C22986" t="str">
            <v>21185</v>
          </cell>
        </row>
        <row r="22987">
          <cell r="B22987" t="str">
            <v>73900</v>
          </cell>
          <cell r="C22987" t="str">
            <v>21186</v>
          </cell>
        </row>
        <row r="22988">
          <cell r="B22988" t="str">
            <v>73902</v>
          </cell>
          <cell r="C22988" t="str">
            <v>21186</v>
          </cell>
        </row>
        <row r="22989">
          <cell r="B22989" t="str">
            <v>73903</v>
          </cell>
          <cell r="C22989" t="str">
            <v>21186</v>
          </cell>
        </row>
        <row r="22990">
          <cell r="B22990" t="str">
            <v>73904</v>
          </cell>
          <cell r="C22990" t="str">
            <v>21186</v>
          </cell>
        </row>
        <row r="22991">
          <cell r="B22991" t="str">
            <v>73905</v>
          </cell>
          <cell r="C22991" t="str">
            <v>21186</v>
          </cell>
        </row>
        <row r="22992">
          <cell r="B22992" t="str">
            <v>73906</v>
          </cell>
          <cell r="C22992" t="str">
            <v>21186</v>
          </cell>
        </row>
        <row r="22993">
          <cell r="B22993" t="str">
            <v>73907</v>
          </cell>
          <cell r="C22993" t="str">
            <v>21186</v>
          </cell>
        </row>
        <row r="22994">
          <cell r="B22994" t="str">
            <v>73909</v>
          </cell>
          <cell r="C22994" t="str">
            <v>21186</v>
          </cell>
        </row>
        <row r="22995">
          <cell r="B22995" t="str">
            <v>73060</v>
          </cell>
          <cell r="C22995" t="str">
            <v>21187</v>
          </cell>
        </row>
        <row r="22996">
          <cell r="B22996" t="str">
            <v>73063</v>
          </cell>
          <cell r="C22996" t="str">
            <v>21187</v>
          </cell>
        </row>
        <row r="22997">
          <cell r="B22997" t="str">
            <v>73064</v>
          </cell>
          <cell r="C22997" t="str">
            <v>21187</v>
          </cell>
        </row>
        <row r="22998">
          <cell r="B22998" t="str">
            <v>73065</v>
          </cell>
          <cell r="C22998" t="str">
            <v>21187</v>
          </cell>
        </row>
        <row r="22999">
          <cell r="B22999" t="str">
            <v>73068</v>
          </cell>
          <cell r="C22999" t="str">
            <v>21187</v>
          </cell>
        </row>
        <row r="23000">
          <cell r="B23000" t="str">
            <v>73069</v>
          </cell>
          <cell r="C23000" t="str">
            <v>21187</v>
          </cell>
        </row>
        <row r="23001">
          <cell r="B23001" t="str">
            <v>74330</v>
          </cell>
          <cell r="C23001" t="str">
            <v>21188</v>
          </cell>
        </row>
        <row r="23002">
          <cell r="B23002" t="str">
            <v>74334</v>
          </cell>
          <cell r="C23002" t="str">
            <v>21188</v>
          </cell>
        </row>
        <row r="23003">
          <cell r="B23003" t="str">
            <v>74335</v>
          </cell>
          <cell r="C23003" t="str">
            <v>21188</v>
          </cell>
        </row>
        <row r="23004">
          <cell r="B23004" t="str">
            <v>74336</v>
          </cell>
          <cell r="C23004" t="str">
            <v>21188</v>
          </cell>
        </row>
        <row r="23005">
          <cell r="B23005" t="str">
            <v>74337</v>
          </cell>
          <cell r="C23005" t="str">
            <v>21188</v>
          </cell>
        </row>
        <row r="23006">
          <cell r="B23006" t="str">
            <v>74339</v>
          </cell>
          <cell r="C23006" t="str">
            <v>21188</v>
          </cell>
        </row>
        <row r="23007">
          <cell r="B23007" t="str">
            <v>75610</v>
          </cell>
          <cell r="C23007" t="str">
            <v>21189</v>
          </cell>
        </row>
        <row r="23008">
          <cell r="B23008" t="str">
            <v>75613</v>
          </cell>
          <cell r="C23008" t="str">
            <v>21189</v>
          </cell>
        </row>
        <row r="23009">
          <cell r="B23009" t="str">
            <v>75614</v>
          </cell>
          <cell r="C23009" t="str">
            <v>21189</v>
          </cell>
        </row>
        <row r="23010">
          <cell r="B23010" t="str">
            <v>75615</v>
          </cell>
          <cell r="C23010" t="str">
            <v>21189</v>
          </cell>
        </row>
        <row r="23011">
          <cell r="B23011" t="str">
            <v>75616</v>
          </cell>
          <cell r="C23011" t="str">
            <v>21189</v>
          </cell>
        </row>
        <row r="23012">
          <cell r="B23012" t="str">
            <v>75617</v>
          </cell>
          <cell r="C23012" t="str">
            <v>21189</v>
          </cell>
        </row>
        <row r="23013">
          <cell r="B23013" t="str">
            <v>75618</v>
          </cell>
          <cell r="C23013" t="str">
            <v>21189</v>
          </cell>
        </row>
        <row r="23014">
          <cell r="B23014" t="str">
            <v>74930</v>
          </cell>
          <cell r="C23014" t="str">
            <v>21190</v>
          </cell>
        </row>
        <row r="23015">
          <cell r="B23015" t="str">
            <v>74935</v>
          </cell>
          <cell r="C23015" t="str">
            <v>21190</v>
          </cell>
        </row>
        <row r="23016">
          <cell r="B23016" t="str">
            <v>74790</v>
          </cell>
          <cell r="C23016" t="str">
            <v>21191</v>
          </cell>
        </row>
        <row r="23017">
          <cell r="B23017" t="str">
            <v>74792</v>
          </cell>
          <cell r="C23017" t="str">
            <v>21191</v>
          </cell>
        </row>
        <row r="23018">
          <cell r="B23018" t="str">
            <v>74794</v>
          </cell>
          <cell r="C23018" t="str">
            <v>21191</v>
          </cell>
        </row>
        <row r="23019">
          <cell r="B23019" t="str">
            <v>74795</v>
          </cell>
          <cell r="C23019" t="str">
            <v>21191</v>
          </cell>
        </row>
        <row r="23020">
          <cell r="B23020" t="str">
            <v>74796</v>
          </cell>
          <cell r="C23020" t="str">
            <v>21191</v>
          </cell>
        </row>
        <row r="23021">
          <cell r="B23021" t="str">
            <v>74797</v>
          </cell>
          <cell r="C23021" t="str">
            <v>21191</v>
          </cell>
        </row>
        <row r="23022">
          <cell r="B23022" t="str">
            <v>74798</v>
          </cell>
          <cell r="C23022" t="str">
            <v>21191</v>
          </cell>
        </row>
        <row r="23023">
          <cell r="B23023" t="str">
            <v>73510</v>
          </cell>
          <cell r="C23023" t="str">
            <v>21192</v>
          </cell>
        </row>
        <row r="23024">
          <cell r="B23024" t="str">
            <v>73514</v>
          </cell>
          <cell r="C23024" t="str">
            <v>21192</v>
          </cell>
        </row>
        <row r="23025">
          <cell r="B23025" t="str">
            <v>73515</v>
          </cell>
          <cell r="C23025" t="str">
            <v>21192</v>
          </cell>
        </row>
        <row r="23026">
          <cell r="B23026" t="str">
            <v>73516</v>
          </cell>
          <cell r="C23026" t="str">
            <v>21192</v>
          </cell>
        </row>
        <row r="23027">
          <cell r="B23027" t="str">
            <v>73517</v>
          </cell>
          <cell r="C23027" t="str">
            <v>21192</v>
          </cell>
        </row>
        <row r="23028">
          <cell r="B23028" t="str">
            <v>73518</v>
          </cell>
          <cell r="C23028" t="str">
            <v>21192</v>
          </cell>
        </row>
        <row r="23029">
          <cell r="B23029" t="str">
            <v>75300</v>
          </cell>
          <cell r="C23029" t="str">
            <v>21193</v>
          </cell>
        </row>
        <row r="23030">
          <cell r="B23030" t="str">
            <v>75301</v>
          </cell>
          <cell r="C23030" t="str">
            <v>21193</v>
          </cell>
        </row>
        <row r="23031">
          <cell r="B23031" t="str">
            <v>75305</v>
          </cell>
          <cell r="C23031" t="str">
            <v>21193</v>
          </cell>
        </row>
        <row r="23032">
          <cell r="B23032" t="str">
            <v>75306</v>
          </cell>
          <cell r="C23032" t="str">
            <v>21193</v>
          </cell>
        </row>
        <row r="23033">
          <cell r="B23033" t="str">
            <v>75307</v>
          </cell>
          <cell r="C23033" t="str">
            <v>21193</v>
          </cell>
        </row>
        <row r="23034">
          <cell r="B23034" t="str">
            <v>75310</v>
          </cell>
          <cell r="C23034" t="str">
            <v>21193</v>
          </cell>
        </row>
        <row r="23035">
          <cell r="B23035" t="str">
            <v>75311</v>
          </cell>
          <cell r="C23035" t="str">
            <v>21193</v>
          </cell>
        </row>
        <row r="23036">
          <cell r="B23036" t="str">
            <v>73030</v>
          </cell>
          <cell r="C23036" t="str">
            <v>21194</v>
          </cell>
        </row>
        <row r="23037">
          <cell r="B23037" t="str">
            <v>73036</v>
          </cell>
          <cell r="C23037" t="str">
            <v>21194</v>
          </cell>
        </row>
        <row r="23038">
          <cell r="B23038" t="str">
            <v>73037</v>
          </cell>
          <cell r="C23038" t="str">
            <v>21194</v>
          </cell>
        </row>
        <row r="23039">
          <cell r="B23039" t="str">
            <v>73040</v>
          </cell>
          <cell r="C23039" t="str">
            <v>21194</v>
          </cell>
        </row>
        <row r="23040">
          <cell r="B23040" t="str">
            <v>73042</v>
          </cell>
          <cell r="C23040" t="str">
            <v>21194</v>
          </cell>
        </row>
        <row r="23041">
          <cell r="B23041" t="str">
            <v>73045</v>
          </cell>
          <cell r="C23041" t="str">
            <v>21194</v>
          </cell>
        </row>
        <row r="23042">
          <cell r="B23042" t="str">
            <v>73046</v>
          </cell>
          <cell r="C23042" t="str">
            <v>21194</v>
          </cell>
        </row>
        <row r="23043">
          <cell r="B23043" t="str">
            <v>73048</v>
          </cell>
          <cell r="C23043" t="str">
            <v>21194</v>
          </cell>
        </row>
        <row r="23044">
          <cell r="B23044" t="str">
            <v>73049</v>
          </cell>
          <cell r="C23044" t="str">
            <v>21194</v>
          </cell>
        </row>
        <row r="23045">
          <cell r="B23045" t="str">
            <v>75900</v>
          </cell>
          <cell r="C23045" t="str">
            <v>21195</v>
          </cell>
        </row>
        <row r="23046">
          <cell r="B23046" t="str">
            <v>75904</v>
          </cell>
          <cell r="C23046" t="str">
            <v>21195</v>
          </cell>
        </row>
        <row r="23047">
          <cell r="B23047" t="str">
            <v>75905</v>
          </cell>
          <cell r="C23047" t="str">
            <v>21195</v>
          </cell>
        </row>
        <row r="23048">
          <cell r="B23048" t="str">
            <v>75906</v>
          </cell>
          <cell r="C23048" t="str">
            <v>21195</v>
          </cell>
        </row>
        <row r="23049">
          <cell r="B23049" t="str">
            <v>75907</v>
          </cell>
          <cell r="C23049" t="str">
            <v>21195</v>
          </cell>
        </row>
        <row r="23050">
          <cell r="B23050" t="str">
            <v>75908</v>
          </cell>
          <cell r="C23050" t="str">
            <v>21195</v>
          </cell>
        </row>
        <row r="23051">
          <cell r="B23051" t="str">
            <v>75909</v>
          </cell>
          <cell r="C23051" t="str">
            <v>21195</v>
          </cell>
        </row>
        <row r="23052">
          <cell r="B23052" t="str">
            <v>74920</v>
          </cell>
          <cell r="C23052" t="str">
            <v>21196</v>
          </cell>
        </row>
        <row r="23053">
          <cell r="B23053" t="str">
            <v>74923</v>
          </cell>
          <cell r="C23053" t="str">
            <v>21196</v>
          </cell>
        </row>
        <row r="23054">
          <cell r="B23054" t="str">
            <v>74924</v>
          </cell>
          <cell r="C23054" t="str">
            <v>21196</v>
          </cell>
        </row>
        <row r="23055">
          <cell r="B23055" t="str">
            <v>74927</v>
          </cell>
          <cell r="C23055" t="str">
            <v>21196</v>
          </cell>
        </row>
        <row r="23056">
          <cell r="B23056" t="str">
            <v>74928</v>
          </cell>
          <cell r="C23056" t="str">
            <v>21196</v>
          </cell>
        </row>
        <row r="23057">
          <cell r="B23057" t="str">
            <v>73080</v>
          </cell>
          <cell r="C23057" t="str">
            <v>21197</v>
          </cell>
        </row>
        <row r="23058">
          <cell r="B23058" t="str">
            <v>73088</v>
          </cell>
          <cell r="C23058" t="str">
            <v>21197</v>
          </cell>
        </row>
        <row r="23059">
          <cell r="B23059" t="str">
            <v>73089</v>
          </cell>
          <cell r="C23059" t="str">
            <v>21197</v>
          </cell>
        </row>
        <row r="23060">
          <cell r="B23060" t="str">
            <v>73090</v>
          </cell>
          <cell r="C23060" t="str">
            <v>21197</v>
          </cell>
        </row>
        <row r="23061">
          <cell r="B23061" t="str">
            <v>73091</v>
          </cell>
          <cell r="C23061" t="str">
            <v>21197</v>
          </cell>
        </row>
        <row r="23062">
          <cell r="B23062" t="str">
            <v>73094</v>
          </cell>
          <cell r="C23062" t="str">
            <v>21197</v>
          </cell>
        </row>
        <row r="23063">
          <cell r="B23063" t="str">
            <v>73095</v>
          </cell>
          <cell r="C23063" t="str">
            <v>21197</v>
          </cell>
        </row>
        <row r="23064">
          <cell r="B23064" t="str">
            <v>73096</v>
          </cell>
          <cell r="C23064" t="str">
            <v>21197</v>
          </cell>
        </row>
        <row r="23065">
          <cell r="B23065" t="str">
            <v>73097</v>
          </cell>
          <cell r="C23065" t="str">
            <v>21197</v>
          </cell>
        </row>
        <row r="23066">
          <cell r="B23066" t="str">
            <v>73098</v>
          </cell>
          <cell r="C23066" t="str">
            <v>21197</v>
          </cell>
        </row>
        <row r="23067">
          <cell r="B23067" t="str">
            <v>73099</v>
          </cell>
          <cell r="C23067" t="str">
            <v>21197</v>
          </cell>
        </row>
        <row r="23068">
          <cell r="B23068" t="str">
            <v>74750</v>
          </cell>
          <cell r="C23068" t="str">
            <v>21198</v>
          </cell>
        </row>
        <row r="23069">
          <cell r="B23069" t="str">
            <v>74755</v>
          </cell>
          <cell r="C23069" t="str">
            <v>21198</v>
          </cell>
        </row>
        <row r="23070">
          <cell r="B23070" t="str">
            <v>74757</v>
          </cell>
          <cell r="C23070" t="str">
            <v>21198</v>
          </cell>
        </row>
        <row r="23071">
          <cell r="B23071" t="str">
            <v>73970</v>
          </cell>
          <cell r="C23071" t="str">
            <v>21199</v>
          </cell>
        </row>
        <row r="23072">
          <cell r="B23072" t="str">
            <v>73972</v>
          </cell>
          <cell r="C23072" t="str">
            <v>21199</v>
          </cell>
        </row>
        <row r="23073">
          <cell r="B23073" t="str">
            <v>73973</v>
          </cell>
          <cell r="C23073" t="str">
            <v>21199</v>
          </cell>
        </row>
        <row r="23074">
          <cell r="B23074" t="str">
            <v>73974</v>
          </cell>
          <cell r="C23074" t="str">
            <v>21199</v>
          </cell>
        </row>
        <row r="23075">
          <cell r="B23075" t="str">
            <v>73975</v>
          </cell>
          <cell r="C23075" t="str">
            <v>21199</v>
          </cell>
        </row>
        <row r="23076">
          <cell r="B23076" t="str">
            <v>73976</v>
          </cell>
          <cell r="C23076" t="str">
            <v>21199</v>
          </cell>
        </row>
        <row r="23077">
          <cell r="B23077" t="str">
            <v>73977</v>
          </cell>
          <cell r="C23077" t="str">
            <v>21199</v>
          </cell>
        </row>
        <row r="23078">
          <cell r="B23078" t="str">
            <v>73978</v>
          </cell>
          <cell r="C23078" t="str">
            <v>21199</v>
          </cell>
        </row>
        <row r="23079">
          <cell r="B23079" t="str">
            <v>73660</v>
          </cell>
          <cell r="C23079" t="str">
            <v>21200</v>
          </cell>
        </row>
        <row r="23080">
          <cell r="B23080" t="str">
            <v>73661</v>
          </cell>
          <cell r="C23080" t="str">
            <v>21200</v>
          </cell>
        </row>
        <row r="23081">
          <cell r="B23081" t="str">
            <v>73663</v>
          </cell>
          <cell r="C23081" t="str">
            <v>21200</v>
          </cell>
        </row>
        <row r="23082">
          <cell r="B23082" t="str">
            <v>73665</v>
          </cell>
          <cell r="C23082" t="str">
            <v>21200</v>
          </cell>
        </row>
        <row r="23083">
          <cell r="B23083" t="str">
            <v>73666</v>
          </cell>
          <cell r="C23083" t="str">
            <v>21200</v>
          </cell>
        </row>
        <row r="23084">
          <cell r="B23084" t="str">
            <v>73667</v>
          </cell>
          <cell r="C23084" t="str">
            <v>21200</v>
          </cell>
        </row>
        <row r="23085">
          <cell r="B23085" t="str">
            <v>73670</v>
          </cell>
          <cell r="C23085" t="str">
            <v>21200</v>
          </cell>
        </row>
        <row r="23086">
          <cell r="B23086" t="str">
            <v>73674</v>
          </cell>
          <cell r="C23086" t="str">
            <v>21200</v>
          </cell>
        </row>
        <row r="23087">
          <cell r="B23087" t="str">
            <v>74620</v>
          </cell>
          <cell r="C23087" t="str">
            <v>21201</v>
          </cell>
        </row>
        <row r="23088">
          <cell r="B23088" t="str">
            <v>73460</v>
          </cell>
          <cell r="C23088" t="str">
            <v>21202</v>
          </cell>
        </row>
        <row r="23089">
          <cell r="B23089" t="str">
            <v>73464</v>
          </cell>
          <cell r="C23089" t="str">
            <v>21202</v>
          </cell>
        </row>
        <row r="23090">
          <cell r="B23090" t="str">
            <v>73466</v>
          </cell>
          <cell r="C23090" t="str">
            <v>21202</v>
          </cell>
        </row>
        <row r="23091">
          <cell r="B23091" t="str">
            <v>73467</v>
          </cell>
          <cell r="C23091" t="str">
            <v>21202</v>
          </cell>
        </row>
        <row r="23092">
          <cell r="B23092" t="str">
            <v>73468</v>
          </cell>
          <cell r="C23092" t="str">
            <v>21202</v>
          </cell>
        </row>
        <row r="23093">
          <cell r="B23093" t="str">
            <v>75660</v>
          </cell>
          <cell r="C23093" t="str">
            <v>21203</v>
          </cell>
        </row>
        <row r="23094">
          <cell r="B23094" t="str">
            <v>75664</v>
          </cell>
          <cell r="C23094" t="str">
            <v>21203</v>
          </cell>
        </row>
        <row r="23095">
          <cell r="B23095" t="str">
            <v>75665</v>
          </cell>
          <cell r="C23095" t="str">
            <v>21203</v>
          </cell>
        </row>
        <row r="23096">
          <cell r="B23096" t="str">
            <v>75666</v>
          </cell>
          <cell r="C23096" t="str">
            <v>21203</v>
          </cell>
        </row>
        <row r="23097">
          <cell r="B23097" t="str">
            <v>75667</v>
          </cell>
          <cell r="C23097" t="str">
            <v>21203</v>
          </cell>
        </row>
        <row r="23098">
          <cell r="B23098" t="str">
            <v>73910</v>
          </cell>
          <cell r="C23098" t="str">
            <v>21204</v>
          </cell>
        </row>
        <row r="23099">
          <cell r="B23099" t="str">
            <v>73913</v>
          </cell>
          <cell r="C23099" t="str">
            <v>21204</v>
          </cell>
        </row>
        <row r="23100">
          <cell r="B23100" t="str">
            <v>73914</v>
          </cell>
          <cell r="C23100" t="str">
            <v>21204</v>
          </cell>
        </row>
        <row r="23101">
          <cell r="B23101" t="str">
            <v>73915</v>
          </cell>
          <cell r="C23101" t="str">
            <v>21204</v>
          </cell>
        </row>
        <row r="23102">
          <cell r="B23102" t="str">
            <v>73916</v>
          </cell>
          <cell r="C23102" t="str">
            <v>21204</v>
          </cell>
        </row>
        <row r="23103">
          <cell r="B23103" t="str">
            <v>73917</v>
          </cell>
          <cell r="C23103" t="str">
            <v>21204</v>
          </cell>
        </row>
        <row r="23104">
          <cell r="B23104" t="str">
            <v>73918</v>
          </cell>
          <cell r="C23104" t="str">
            <v>21204</v>
          </cell>
        </row>
        <row r="23105">
          <cell r="B23105" t="str">
            <v>75670</v>
          </cell>
          <cell r="C23105" t="str">
            <v>21205</v>
          </cell>
        </row>
        <row r="23106">
          <cell r="B23106" t="str">
            <v>75673</v>
          </cell>
          <cell r="C23106" t="str">
            <v>21205</v>
          </cell>
        </row>
        <row r="23107">
          <cell r="B23107" t="str">
            <v>75675</v>
          </cell>
          <cell r="C23107" t="str">
            <v>21205</v>
          </cell>
        </row>
        <row r="23108">
          <cell r="B23108" t="str">
            <v>75676</v>
          </cell>
          <cell r="C23108" t="str">
            <v>21205</v>
          </cell>
        </row>
        <row r="23109">
          <cell r="B23109" t="str">
            <v>75678</v>
          </cell>
          <cell r="C23109" t="str">
            <v>21205</v>
          </cell>
        </row>
        <row r="23110">
          <cell r="B23110" t="str">
            <v>75679</v>
          </cell>
          <cell r="C23110" t="str">
            <v>21205</v>
          </cell>
        </row>
        <row r="23111">
          <cell r="B23111" t="str">
            <v>74680</v>
          </cell>
          <cell r="C23111" t="str">
            <v>21206</v>
          </cell>
        </row>
        <row r="23112">
          <cell r="B23112" t="str">
            <v>74684</v>
          </cell>
          <cell r="C23112" t="str">
            <v>21206</v>
          </cell>
        </row>
        <row r="23113">
          <cell r="B23113" t="str">
            <v>74685</v>
          </cell>
          <cell r="C23113" t="str">
            <v>21206</v>
          </cell>
        </row>
        <row r="23114">
          <cell r="B23114" t="str">
            <v>74688</v>
          </cell>
          <cell r="C23114" t="str">
            <v>21206</v>
          </cell>
        </row>
        <row r="23115">
          <cell r="B23115" t="str">
            <v>73680</v>
          </cell>
          <cell r="C23115" t="str">
            <v>21207</v>
          </cell>
        </row>
        <row r="23116">
          <cell r="B23116" t="str">
            <v>73681</v>
          </cell>
          <cell r="C23116" t="str">
            <v>21207</v>
          </cell>
        </row>
        <row r="23117">
          <cell r="B23117" t="str">
            <v>73683</v>
          </cell>
          <cell r="C23117" t="str">
            <v>21207</v>
          </cell>
        </row>
        <row r="23118">
          <cell r="B23118" t="str">
            <v>73684</v>
          </cell>
          <cell r="C23118" t="str">
            <v>21207</v>
          </cell>
        </row>
        <row r="23119">
          <cell r="B23119" t="str">
            <v>73685</v>
          </cell>
          <cell r="C23119" t="str">
            <v>21207</v>
          </cell>
        </row>
        <row r="23120">
          <cell r="B23120" t="str">
            <v>73686</v>
          </cell>
          <cell r="C23120" t="str">
            <v>21207</v>
          </cell>
        </row>
        <row r="23121">
          <cell r="B23121" t="str">
            <v>73687</v>
          </cell>
          <cell r="C23121" t="str">
            <v>21207</v>
          </cell>
        </row>
        <row r="23122">
          <cell r="B23122" t="str">
            <v>73688</v>
          </cell>
          <cell r="C23122" t="str">
            <v>21207</v>
          </cell>
        </row>
        <row r="23123">
          <cell r="B23123" t="str">
            <v>73689</v>
          </cell>
          <cell r="C23123" t="str">
            <v>21207</v>
          </cell>
        </row>
        <row r="23124">
          <cell r="B23124" t="str">
            <v>73690</v>
          </cell>
          <cell r="C23124" t="str">
            <v>21207</v>
          </cell>
        </row>
        <row r="23125">
          <cell r="B23125" t="str">
            <v>73691</v>
          </cell>
          <cell r="C23125" t="str">
            <v>21207</v>
          </cell>
        </row>
        <row r="23126">
          <cell r="B23126" t="str">
            <v>73692</v>
          </cell>
          <cell r="C23126" t="str">
            <v>21207</v>
          </cell>
        </row>
        <row r="23127">
          <cell r="B23127" t="str">
            <v>73693</v>
          </cell>
          <cell r="C23127" t="str">
            <v>21207</v>
          </cell>
        </row>
        <row r="23128">
          <cell r="B23128" t="str">
            <v>73694</v>
          </cell>
          <cell r="C23128" t="str">
            <v>21207</v>
          </cell>
        </row>
        <row r="23129">
          <cell r="B23129" t="str">
            <v>73697</v>
          </cell>
          <cell r="C23129" t="str">
            <v>21207</v>
          </cell>
        </row>
        <row r="23130">
          <cell r="B23130" t="str">
            <v>73698</v>
          </cell>
          <cell r="C23130" t="str">
            <v>21207</v>
          </cell>
        </row>
        <row r="23131">
          <cell r="B23131" t="str">
            <v>73310</v>
          </cell>
          <cell r="C23131" t="str">
            <v>21208</v>
          </cell>
        </row>
        <row r="23132">
          <cell r="B23132" t="str">
            <v>73312</v>
          </cell>
          <cell r="C23132" t="str">
            <v>21208</v>
          </cell>
        </row>
        <row r="23133">
          <cell r="B23133" t="str">
            <v>73313</v>
          </cell>
          <cell r="C23133" t="str">
            <v>21208</v>
          </cell>
        </row>
        <row r="23134">
          <cell r="B23134" t="str">
            <v>73314</v>
          </cell>
          <cell r="C23134" t="str">
            <v>21208</v>
          </cell>
        </row>
        <row r="23135">
          <cell r="B23135" t="str">
            <v>73315</v>
          </cell>
          <cell r="C23135" t="str">
            <v>21208</v>
          </cell>
        </row>
        <row r="23136">
          <cell r="B23136" t="str">
            <v>73316</v>
          </cell>
          <cell r="C23136" t="str">
            <v>21208</v>
          </cell>
        </row>
        <row r="23137">
          <cell r="B23137" t="str">
            <v>73317</v>
          </cell>
          <cell r="C23137" t="str">
            <v>21208</v>
          </cell>
        </row>
        <row r="23138">
          <cell r="B23138" t="str">
            <v>73318</v>
          </cell>
          <cell r="C23138" t="str">
            <v>21208</v>
          </cell>
        </row>
        <row r="23139">
          <cell r="B23139" t="str">
            <v>73319</v>
          </cell>
          <cell r="C23139" t="str">
            <v>21208</v>
          </cell>
        </row>
        <row r="23140">
          <cell r="B23140" t="str">
            <v>75870</v>
          </cell>
          <cell r="C23140" t="str">
            <v>21209</v>
          </cell>
        </row>
        <row r="23141">
          <cell r="B23141" t="str">
            <v>75873</v>
          </cell>
          <cell r="C23141" t="str">
            <v>21209</v>
          </cell>
        </row>
        <row r="23142">
          <cell r="B23142" t="str">
            <v>75874</v>
          </cell>
          <cell r="C23142" t="str">
            <v>21209</v>
          </cell>
        </row>
        <row r="23143">
          <cell r="B23143" t="str">
            <v>75875</v>
          </cell>
          <cell r="C23143" t="str">
            <v>21209</v>
          </cell>
        </row>
        <row r="23144">
          <cell r="B23144" t="str">
            <v>75876</v>
          </cell>
          <cell r="C23144" t="str">
            <v>21209</v>
          </cell>
        </row>
        <row r="23145">
          <cell r="B23145" t="str">
            <v>75877</v>
          </cell>
          <cell r="C23145" t="str">
            <v>21209</v>
          </cell>
        </row>
        <row r="23146">
          <cell r="B23146" t="str">
            <v>75878</v>
          </cell>
          <cell r="C23146" t="str">
            <v>21209</v>
          </cell>
        </row>
        <row r="23147">
          <cell r="B23147" t="str">
            <v>75879</v>
          </cell>
          <cell r="C23147" t="str">
            <v>21209</v>
          </cell>
        </row>
        <row r="23148">
          <cell r="B23148" t="str">
            <v>73440</v>
          </cell>
          <cell r="C23148" t="str">
            <v>21210</v>
          </cell>
        </row>
        <row r="23149">
          <cell r="B23149" t="str">
            <v>73700</v>
          </cell>
          <cell r="C23149" t="str">
            <v>21211</v>
          </cell>
        </row>
        <row r="23150">
          <cell r="B23150" t="str">
            <v>73702</v>
          </cell>
          <cell r="C23150" t="str">
            <v>21211</v>
          </cell>
        </row>
        <row r="23151">
          <cell r="B23151" t="str">
            <v>73740</v>
          </cell>
          <cell r="C23151" t="str">
            <v>21212</v>
          </cell>
        </row>
        <row r="23152">
          <cell r="B23152" t="str">
            <v>73742</v>
          </cell>
          <cell r="C23152" t="str">
            <v>21212</v>
          </cell>
        </row>
        <row r="23153">
          <cell r="B23153" t="str">
            <v>73743</v>
          </cell>
          <cell r="C23153" t="str">
            <v>21212</v>
          </cell>
        </row>
        <row r="23154">
          <cell r="B23154" t="str">
            <v>73746</v>
          </cell>
          <cell r="C23154" t="str">
            <v>21212</v>
          </cell>
        </row>
        <row r="23155">
          <cell r="B23155" t="str">
            <v>73747</v>
          </cell>
          <cell r="C23155" t="str">
            <v>21212</v>
          </cell>
        </row>
        <row r="23156">
          <cell r="B23156" t="str">
            <v>73748</v>
          </cell>
          <cell r="C23156" t="str">
            <v>21212</v>
          </cell>
        </row>
        <row r="23157">
          <cell r="B23157" t="str">
            <v>73750</v>
          </cell>
          <cell r="C23157" t="str">
            <v>21212</v>
          </cell>
        </row>
        <row r="23158">
          <cell r="B23158" t="str">
            <v>73751</v>
          </cell>
          <cell r="C23158" t="str">
            <v>21212</v>
          </cell>
        </row>
        <row r="23159">
          <cell r="B23159" t="str">
            <v>73752</v>
          </cell>
          <cell r="C23159" t="str">
            <v>21212</v>
          </cell>
        </row>
        <row r="23160">
          <cell r="B23160" t="str">
            <v>73753</v>
          </cell>
          <cell r="C23160" t="str">
            <v>21212</v>
          </cell>
        </row>
        <row r="23161">
          <cell r="B23161" t="str">
            <v>73754</v>
          </cell>
          <cell r="C23161" t="str">
            <v>21212</v>
          </cell>
        </row>
        <row r="23162">
          <cell r="B23162" t="str">
            <v>73756</v>
          </cell>
          <cell r="C23162" t="str">
            <v>21212</v>
          </cell>
        </row>
        <row r="23163">
          <cell r="B23163" t="str">
            <v>73759</v>
          </cell>
          <cell r="C23163" t="str">
            <v>21212</v>
          </cell>
        </row>
        <row r="23164">
          <cell r="B23164" t="str">
            <v>73240</v>
          </cell>
          <cell r="C23164" t="str">
            <v>21213</v>
          </cell>
        </row>
        <row r="23165">
          <cell r="B23165" t="str">
            <v>73241</v>
          </cell>
          <cell r="C23165" t="str">
            <v>21213</v>
          </cell>
        </row>
        <row r="23166">
          <cell r="B23166" t="str">
            <v>73242</v>
          </cell>
          <cell r="C23166" t="str">
            <v>21213</v>
          </cell>
        </row>
        <row r="23167">
          <cell r="B23167" t="str">
            <v>73243</v>
          </cell>
          <cell r="C23167" t="str">
            <v>21213</v>
          </cell>
        </row>
        <row r="23168">
          <cell r="B23168" t="str">
            <v>73244</v>
          </cell>
          <cell r="C23168" t="str">
            <v>21213</v>
          </cell>
        </row>
        <row r="23169">
          <cell r="B23169" t="str">
            <v>73245</v>
          </cell>
          <cell r="C23169" t="str">
            <v>21213</v>
          </cell>
        </row>
        <row r="23170">
          <cell r="B23170" t="str">
            <v>73246</v>
          </cell>
          <cell r="C23170" t="str">
            <v>21213</v>
          </cell>
        </row>
        <row r="23171">
          <cell r="B23171" t="str">
            <v>73247</v>
          </cell>
          <cell r="C23171" t="str">
            <v>21213</v>
          </cell>
        </row>
        <row r="23172">
          <cell r="B23172" t="str">
            <v>73248</v>
          </cell>
          <cell r="C23172" t="str">
            <v>21213</v>
          </cell>
        </row>
        <row r="23173">
          <cell r="B23173" t="str">
            <v>73251</v>
          </cell>
          <cell r="C23173" t="str">
            <v>21213</v>
          </cell>
        </row>
        <row r="23174">
          <cell r="B23174" t="str">
            <v>73253</v>
          </cell>
          <cell r="C23174" t="str">
            <v>21213</v>
          </cell>
        </row>
        <row r="23175">
          <cell r="B23175" t="str">
            <v>73255</v>
          </cell>
          <cell r="C23175" t="str">
            <v>21213</v>
          </cell>
        </row>
        <row r="23176">
          <cell r="B23176" t="str">
            <v>73256</v>
          </cell>
          <cell r="C23176" t="str">
            <v>21213</v>
          </cell>
        </row>
        <row r="23177">
          <cell r="B23177" t="str">
            <v>73257</v>
          </cell>
          <cell r="C23177" t="str">
            <v>21213</v>
          </cell>
        </row>
        <row r="23178">
          <cell r="B23178" t="str">
            <v>73259</v>
          </cell>
          <cell r="C23178" t="str">
            <v>21213</v>
          </cell>
        </row>
        <row r="23179">
          <cell r="B23179" t="str">
            <v>75960</v>
          </cell>
          <cell r="C23179" t="str">
            <v>21214</v>
          </cell>
        </row>
        <row r="23180">
          <cell r="B23180" t="str">
            <v>73380</v>
          </cell>
          <cell r="C23180" t="str">
            <v>21215</v>
          </cell>
        </row>
        <row r="23181">
          <cell r="B23181" t="str">
            <v>73385</v>
          </cell>
          <cell r="C23181" t="str">
            <v>21215</v>
          </cell>
        </row>
        <row r="23182">
          <cell r="B23182" t="str">
            <v>73386</v>
          </cell>
          <cell r="C23182" t="str">
            <v>21215</v>
          </cell>
        </row>
        <row r="23183">
          <cell r="B23183" t="str">
            <v>73540</v>
          </cell>
          <cell r="C23183" t="str">
            <v>21216</v>
          </cell>
        </row>
        <row r="23184">
          <cell r="B23184" t="str">
            <v>75930</v>
          </cell>
          <cell r="C23184" t="str">
            <v>21217</v>
          </cell>
        </row>
        <row r="23185">
          <cell r="B23185" t="str">
            <v>75934</v>
          </cell>
          <cell r="C23185" t="str">
            <v>21217</v>
          </cell>
        </row>
        <row r="23186">
          <cell r="B23186" t="str">
            <v>75935</v>
          </cell>
          <cell r="C23186" t="str">
            <v>21217</v>
          </cell>
        </row>
        <row r="23187">
          <cell r="B23187" t="str">
            <v>76850</v>
          </cell>
          <cell r="C23187" t="str">
            <v>22001</v>
          </cell>
        </row>
        <row r="23188">
          <cell r="B23188" t="str">
            <v>76853</v>
          </cell>
          <cell r="C23188" t="str">
            <v>22001</v>
          </cell>
        </row>
        <row r="23189">
          <cell r="B23189" t="str">
            <v>76854</v>
          </cell>
          <cell r="C23189" t="str">
            <v>22001</v>
          </cell>
        </row>
        <row r="23190">
          <cell r="B23190" t="str">
            <v>76855</v>
          </cell>
          <cell r="C23190" t="str">
            <v>22001</v>
          </cell>
        </row>
        <row r="23191">
          <cell r="B23191" t="str">
            <v>76856</v>
          </cell>
          <cell r="C23191" t="str">
            <v>22001</v>
          </cell>
        </row>
        <row r="23192">
          <cell r="B23192" t="str">
            <v>76860</v>
          </cell>
          <cell r="C23192" t="str">
            <v>22001</v>
          </cell>
        </row>
        <row r="23193">
          <cell r="B23193" t="str">
            <v>76861</v>
          </cell>
          <cell r="C23193" t="str">
            <v>22001</v>
          </cell>
        </row>
        <row r="23194">
          <cell r="B23194" t="str">
            <v>76862</v>
          </cell>
          <cell r="C23194" t="str">
            <v>22001</v>
          </cell>
        </row>
        <row r="23195">
          <cell r="B23195" t="str">
            <v>76863</v>
          </cell>
          <cell r="C23195" t="str">
            <v>22001</v>
          </cell>
        </row>
        <row r="23196">
          <cell r="B23196" t="str">
            <v>76870</v>
          </cell>
          <cell r="C23196" t="str">
            <v>22001</v>
          </cell>
        </row>
        <row r="23197">
          <cell r="B23197" t="str">
            <v>76874</v>
          </cell>
          <cell r="C23197" t="str">
            <v>22001</v>
          </cell>
        </row>
        <row r="23198">
          <cell r="B23198" t="str">
            <v>76875</v>
          </cell>
          <cell r="C23198" t="str">
            <v>22001</v>
          </cell>
        </row>
        <row r="23199">
          <cell r="B23199" t="str">
            <v>76876</v>
          </cell>
          <cell r="C23199" t="str">
            <v>22001</v>
          </cell>
        </row>
        <row r="23200">
          <cell r="B23200" t="str">
            <v>76877</v>
          </cell>
          <cell r="C23200" t="str">
            <v>22001</v>
          </cell>
        </row>
        <row r="23201">
          <cell r="B23201" t="str">
            <v>76878</v>
          </cell>
          <cell r="C23201" t="str">
            <v>22001</v>
          </cell>
        </row>
        <row r="23202">
          <cell r="B23202" t="str">
            <v>76879</v>
          </cell>
          <cell r="C23202" t="str">
            <v>22001</v>
          </cell>
        </row>
        <row r="23203">
          <cell r="B23203" t="str">
            <v>76880</v>
          </cell>
          <cell r="C23203" t="str">
            <v>22001</v>
          </cell>
        </row>
        <row r="23204">
          <cell r="B23204" t="str">
            <v>76883</v>
          </cell>
          <cell r="C23204" t="str">
            <v>22001</v>
          </cell>
        </row>
        <row r="23205">
          <cell r="B23205" t="str">
            <v>76884</v>
          </cell>
          <cell r="C23205" t="str">
            <v>22001</v>
          </cell>
        </row>
        <row r="23206">
          <cell r="B23206" t="str">
            <v>76885</v>
          </cell>
          <cell r="C23206" t="str">
            <v>22001</v>
          </cell>
        </row>
        <row r="23207">
          <cell r="B23207" t="str">
            <v>76886</v>
          </cell>
          <cell r="C23207" t="str">
            <v>22001</v>
          </cell>
        </row>
        <row r="23208">
          <cell r="B23208" t="str">
            <v>76887</v>
          </cell>
          <cell r="C23208" t="str">
            <v>22001</v>
          </cell>
        </row>
        <row r="23209">
          <cell r="B23209" t="str">
            <v>76888</v>
          </cell>
          <cell r="C23209" t="str">
            <v>22001</v>
          </cell>
        </row>
        <row r="23210">
          <cell r="B23210" t="str">
            <v>76889</v>
          </cell>
          <cell r="C23210" t="str">
            <v>22001</v>
          </cell>
        </row>
        <row r="23211">
          <cell r="B23211" t="str">
            <v>76890</v>
          </cell>
          <cell r="C23211" t="str">
            <v>22001</v>
          </cell>
        </row>
        <row r="23212">
          <cell r="B23212" t="str">
            <v>76893</v>
          </cell>
          <cell r="C23212" t="str">
            <v>22001</v>
          </cell>
        </row>
        <row r="23213">
          <cell r="B23213" t="str">
            <v>76894</v>
          </cell>
          <cell r="C23213" t="str">
            <v>22001</v>
          </cell>
        </row>
        <row r="23214">
          <cell r="B23214" t="str">
            <v>76895</v>
          </cell>
          <cell r="C23214" t="str">
            <v>22001</v>
          </cell>
        </row>
        <row r="23215">
          <cell r="B23215" t="str">
            <v>76896</v>
          </cell>
          <cell r="C23215" t="str">
            <v>22001</v>
          </cell>
        </row>
        <row r="23216">
          <cell r="B23216" t="str">
            <v>76897</v>
          </cell>
          <cell r="C23216" t="str">
            <v>22001</v>
          </cell>
        </row>
        <row r="23217">
          <cell r="B23217" t="str">
            <v>76400</v>
          </cell>
          <cell r="C23217" t="str">
            <v>22003</v>
          </cell>
        </row>
        <row r="23218">
          <cell r="B23218" t="str">
            <v>76401</v>
          </cell>
          <cell r="C23218" t="str">
            <v>22003</v>
          </cell>
        </row>
        <row r="23219">
          <cell r="B23219" t="str">
            <v>76402</v>
          </cell>
          <cell r="C23219" t="str">
            <v>22003</v>
          </cell>
        </row>
        <row r="23220">
          <cell r="B23220" t="str">
            <v>76404</v>
          </cell>
          <cell r="C23220" t="str">
            <v>22003</v>
          </cell>
        </row>
        <row r="23221">
          <cell r="B23221" t="str">
            <v>76405</v>
          </cell>
          <cell r="C23221" t="str">
            <v>22003</v>
          </cell>
        </row>
        <row r="23222">
          <cell r="B23222" t="str">
            <v>76410</v>
          </cell>
          <cell r="C23222" t="str">
            <v>22003</v>
          </cell>
        </row>
        <row r="23223">
          <cell r="B23223" t="str">
            <v>76411</v>
          </cell>
          <cell r="C23223" t="str">
            <v>22003</v>
          </cell>
        </row>
        <row r="23224">
          <cell r="B23224" t="str">
            <v>76413</v>
          </cell>
          <cell r="C23224" t="str">
            <v>22003</v>
          </cell>
        </row>
        <row r="23225">
          <cell r="B23225" t="str">
            <v>76414</v>
          </cell>
          <cell r="C23225" t="str">
            <v>22003</v>
          </cell>
        </row>
        <row r="23226">
          <cell r="B23226" t="str">
            <v>76417</v>
          </cell>
          <cell r="C23226" t="str">
            <v>22003</v>
          </cell>
        </row>
        <row r="23227">
          <cell r="B23227" t="str">
            <v>76420</v>
          </cell>
          <cell r="C23227" t="str">
            <v>22003</v>
          </cell>
        </row>
        <row r="23228">
          <cell r="B23228" t="str">
            <v>76421</v>
          </cell>
          <cell r="C23228" t="str">
            <v>22003</v>
          </cell>
        </row>
        <row r="23229">
          <cell r="B23229" t="str">
            <v>76424</v>
          </cell>
          <cell r="C23229" t="str">
            <v>22003</v>
          </cell>
        </row>
        <row r="23230">
          <cell r="B23230" t="str">
            <v>76425</v>
          </cell>
          <cell r="C23230" t="str">
            <v>22003</v>
          </cell>
        </row>
        <row r="23231">
          <cell r="B23231" t="str">
            <v>76426</v>
          </cell>
          <cell r="C23231" t="str">
            <v>22003</v>
          </cell>
        </row>
        <row r="23232">
          <cell r="B23232" t="str">
            <v>76427</v>
          </cell>
          <cell r="C23232" t="str">
            <v>22003</v>
          </cell>
        </row>
        <row r="23233">
          <cell r="B23233" t="str">
            <v>76434</v>
          </cell>
          <cell r="C23233" t="str">
            <v>22003</v>
          </cell>
        </row>
        <row r="23234">
          <cell r="B23234" t="str">
            <v>76436</v>
          </cell>
          <cell r="C23234" t="str">
            <v>22003</v>
          </cell>
        </row>
        <row r="23235">
          <cell r="B23235" t="str">
            <v>76440</v>
          </cell>
          <cell r="C23235" t="str">
            <v>22003</v>
          </cell>
        </row>
        <row r="23236">
          <cell r="B23236" t="str">
            <v>76500</v>
          </cell>
          <cell r="C23236" t="str">
            <v>22004</v>
          </cell>
        </row>
        <row r="23237">
          <cell r="B23237" t="str">
            <v>76503</v>
          </cell>
          <cell r="C23237" t="str">
            <v>22004</v>
          </cell>
        </row>
        <row r="23238">
          <cell r="B23238" t="str">
            <v>76504</v>
          </cell>
          <cell r="C23238" t="str">
            <v>22004</v>
          </cell>
        </row>
        <row r="23239">
          <cell r="B23239" t="str">
            <v>76505</v>
          </cell>
          <cell r="C23239" t="str">
            <v>22004</v>
          </cell>
        </row>
        <row r="23240">
          <cell r="B23240" t="str">
            <v>76506</v>
          </cell>
          <cell r="C23240" t="str">
            <v>22004</v>
          </cell>
        </row>
        <row r="23241">
          <cell r="B23241" t="str">
            <v>76510</v>
          </cell>
          <cell r="C23241" t="str">
            <v>22004</v>
          </cell>
        </row>
        <row r="23242">
          <cell r="B23242" t="str">
            <v>76513</v>
          </cell>
          <cell r="C23242" t="str">
            <v>22004</v>
          </cell>
        </row>
        <row r="23243">
          <cell r="B23243" t="str">
            <v>76514</v>
          </cell>
          <cell r="C23243" t="str">
            <v>22004</v>
          </cell>
        </row>
        <row r="23244">
          <cell r="B23244" t="str">
            <v>76515</v>
          </cell>
          <cell r="C23244" t="str">
            <v>22004</v>
          </cell>
        </row>
        <row r="23245">
          <cell r="B23245" t="str">
            <v>76516</v>
          </cell>
          <cell r="C23245" t="str">
            <v>22004</v>
          </cell>
        </row>
        <row r="23246">
          <cell r="B23246" t="str">
            <v>76517</v>
          </cell>
          <cell r="C23246" t="str">
            <v>22004</v>
          </cell>
        </row>
        <row r="23247">
          <cell r="B23247" t="str">
            <v>76520</v>
          </cell>
          <cell r="C23247" t="str">
            <v>22004</v>
          </cell>
        </row>
        <row r="23248">
          <cell r="B23248" t="str">
            <v>76523</v>
          </cell>
          <cell r="C23248" t="str">
            <v>22004</v>
          </cell>
        </row>
        <row r="23249">
          <cell r="B23249" t="str">
            <v>76525</v>
          </cell>
          <cell r="C23249" t="str">
            <v>22004</v>
          </cell>
        </row>
        <row r="23250">
          <cell r="B23250" t="str">
            <v>76526</v>
          </cell>
          <cell r="C23250" t="str">
            <v>22004</v>
          </cell>
        </row>
        <row r="23251">
          <cell r="B23251" t="str">
            <v>76527</v>
          </cell>
          <cell r="C23251" t="str">
            <v>22004</v>
          </cell>
        </row>
        <row r="23252">
          <cell r="B23252" t="str">
            <v>76528</v>
          </cell>
          <cell r="C23252" t="str">
            <v>22004</v>
          </cell>
        </row>
        <row r="23253">
          <cell r="B23253" t="str">
            <v>76529</v>
          </cell>
          <cell r="C23253" t="str">
            <v>22004</v>
          </cell>
        </row>
        <row r="23254">
          <cell r="B23254" t="str">
            <v>76530</v>
          </cell>
          <cell r="C23254" t="str">
            <v>22004</v>
          </cell>
        </row>
        <row r="23255">
          <cell r="B23255" t="str">
            <v>76534</v>
          </cell>
          <cell r="C23255" t="str">
            <v>22004</v>
          </cell>
        </row>
        <row r="23256">
          <cell r="B23256" t="str">
            <v>76535</v>
          </cell>
          <cell r="C23256" t="str">
            <v>22004</v>
          </cell>
        </row>
        <row r="23257">
          <cell r="B23257" t="str">
            <v>76536</v>
          </cell>
          <cell r="C23257" t="str">
            <v>22004</v>
          </cell>
        </row>
        <row r="23258">
          <cell r="B23258" t="str">
            <v>76537</v>
          </cell>
          <cell r="C23258" t="str">
            <v>22004</v>
          </cell>
        </row>
        <row r="23259">
          <cell r="B23259" t="str">
            <v>76538</v>
          </cell>
          <cell r="C23259" t="str">
            <v>22004</v>
          </cell>
        </row>
        <row r="23260">
          <cell r="B23260" t="str">
            <v>76539</v>
          </cell>
          <cell r="C23260" t="str">
            <v>22004</v>
          </cell>
        </row>
        <row r="23261">
          <cell r="B23261" t="str">
            <v>76540</v>
          </cell>
          <cell r="C23261" t="str">
            <v>22004</v>
          </cell>
        </row>
        <row r="23262">
          <cell r="B23262" t="str">
            <v>76543</v>
          </cell>
          <cell r="C23262" t="str">
            <v>22004</v>
          </cell>
        </row>
        <row r="23263">
          <cell r="B23263" t="str">
            <v>76544</v>
          </cell>
          <cell r="C23263" t="str">
            <v>22004</v>
          </cell>
        </row>
        <row r="23264">
          <cell r="B23264" t="str">
            <v>76545</v>
          </cell>
          <cell r="C23264" t="str">
            <v>22004</v>
          </cell>
        </row>
        <row r="23265">
          <cell r="B23265" t="str">
            <v>76546</v>
          </cell>
          <cell r="C23265" t="str">
            <v>22004</v>
          </cell>
        </row>
        <row r="23266">
          <cell r="B23266" t="str">
            <v>76547</v>
          </cell>
          <cell r="C23266" t="str">
            <v>22004</v>
          </cell>
        </row>
        <row r="23267">
          <cell r="B23267" t="str">
            <v>76548</v>
          </cell>
          <cell r="C23267" t="str">
            <v>22004</v>
          </cell>
        </row>
        <row r="23268">
          <cell r="B23268" t="str">
            <v>76270</v>
          </cell>
          <cell r="C23268" t="str">
            <v>22005</v>
          </cell>
        </row>
        <row r="23269">
          <cell r="B23269" t="str">
            <v>76272</v>
          </cell>
          <cell r="C23269" t="str">
            <v>22005</v>
          </cell>
        </row>
        <row r="23270">
          <cell r="B23270" t="str">
            <v>76273</v>
          </cell>
          <cell r="C23270" t="str">
            <v>22005</v>
          </cell>
        </row>
        <row r="23271">
          <cell r="B23271" t="str">
            <v>76274</v>
          </cell>
          <cell r="C23271" t="str">
            <v>22005</v>
          </cell>
        </row>
        <row r="23272">
          <cell r="B23272" t="str">
            <v>76276</v>
          </cell>
          <cell r="C23272" t="str">
            <v>22005</v>
          </cell>
        </row>
        <row r="23273">
          <cell r="B23273" t="str">
            <v>76277</v>
          </cell>
          <cell r="C23273" t="str">
            <v>22005</v>
          </cell>
        </row>
        <row r="23274">
          <cell r="B23274" t="str">
            <v>76278</v>
          </cell>
          <cell r="C23274" t="str">
            <v>22005</v>
          </cell>
        </row>
        <row r="23275">
          <cell r="B23275" t="str">
            <v>76279</v>
          </cell>
          <cell r="C23275" t="str">
            <v>22005</v>
          </cell>
        </row>
        <row r="23276">
          <cell r="B23276" t="str">
            <v>76280</v>
          </cell>
          <cell r="C23276" t="str">
            <v>22005</v>
          </cell>
        </row>
        <row r="23277">
          <cell r="B23277" t="str">
            <v>76281</v>
          </cell>
          <cell r="C23277" t="str">
            <v>22005</v>
          </cell>
        </row>
        <row r="23278">
          <cell r="B23278" t="str">
            <v>76282</v>
          </cell>
          <cell r="C23278" t="str">
            <v>22005</v>
          </cell>
        </row>
        <row r="23279">
          <cell r="B23279" t="str">
            <v>76283</v>
          </cell>
          <cell r="C23279" t="str">
            <v>22005</v>
          </cell>
        </row>
        <row r="23280">
          <cell r="B23280" t="str">
            <v>76284</v>
          </cell>
          <cell r="C23280" t="str">
            <v>22005</v>
          </cell>
        </row>
        <row r="23281">
          <cell r="B23281" t="str">
            <v>76286</v>
          </cell>
          <cell r="C23281" t="str">
            <v>22005</v>
          </cell>
        </row>
        <row r="23282">
          <cell r="B23282" t="str">
            <v>76288</v>
          </cell>
          <cell r="C23282" t="str">
            <v>22005</v>
          </cell>
        </row>
        <row r="23283">
          <cell r="B23283" t="str">
            <v>76289</v>
          </cell>
          <cell r="C23283" t="str">
            <v>22005</v>
          </cell>
        </row>
        <row r="23284">
          <cell r="B23284" t="str">
            <v>76290</v>
          </cell>
          <cell r="C23284" t="str">
            <v>22005</v>
          </cell>
        </row>
        <row r="23285">
          <cell r="B23285" t="str">
            <v>76293</v>
          </cell>
          <cell r="C23285" t="str">
            <v>22005</v>
          </cell>
        </row>
        <row r="23286">
          <cell r="B23286" t="str">
            <v>76294</v>
          </cell>
          <cell r="C23286" t="str">
            <v>22005</v>
          </cell>
        </row>
        <row r="23287">
          <cell r="B23287" t="str">
            <v>76295</v>
          </cell>
          <cell r="C23287" t="str">
            <v>22005</v>
          </cell>
        </row>
        <row r="23288">
          <cell r="B23288" t="str">
            <v>76296</v>
          </cell>
          <cell r="C23288" t="str">
            <v>22005</v>
          </cell>
        </row>
        <row r="23289">
          <cell r="B23289" t="str">
            <v>76297</v>
          </cell>
          <cell r="C23289" t="str">
            <v>22005</v>
          </cell>
        </row>
        <row r="23290">
          <cell r="B23290" t="str">
            <v>76298</v>
          </cell>
          <cell r="C23290" t="str">
            <v>22005</v>
          </cell>
        </row>
        <row r="23291">
          <cell r="B23291" t="str">
            <v>76299</v>
          </cell>
          <cell r="C23291" t="str">
            <v>22005</v>
          </cell>
        </row>
        <row r="23292">
          <cell r="B23292" t="str">
            <v>76900</v>
          </cell>
          <cell r="C23292" t="str">
            <v>22006</v>
          </cell>
        </row>
        <row r="23293">
          <cell r="B23293" t="str">
            <v>76902</v>
          </cell>
          <cell r="C23293" t="str">
            <v>22006</v>
          </cell>
        </row>
        <row r="23294">
          <cell r="B23294" t="str">
            <v>76903</v>
          </cell>
          <cell r="C23294" t="str">
            <v>22006</v>
          </cell>
        </row>
        <row r="23295">
          <cell r="B23295" t="str">
            <v>76904</v>
          </cell>
          <cell r="C23295" t="str">
            <v>22006</v>
          </cell>
        </row>
        <row r="23296">
          <cell r="B23296" t="str">
            <v>76905</v>
          </cell>
          <cell r="C23296" t="str">
            <v>22006</v>
          </cell>
        </row>
        <row r="23297">
          <cell r="B23297" t="str">
            <v>76906</v>
          </cell>
          <cell r="C23297" t="str">
            <v>22006</v>
          </cell>
        </row>
        <row r="23298">
          <cell r="B23298" t="str">
            <v>76907</v>
          </cell>
          <cell r="C23298" t="str">
            <v>22006</v>
          </cell>
        </row>
        <row r="23299">
          <cell r="B23299" t="str">
            <v>76908</v>
          </cell>
          <cell r="C23299" t="str">
            <v>22006</v>
          </cell>
        </row>
        <row r="23300">
          <cell r="B23300" t="str">
            <v>76910</v>
          </cell>
          <cell r="C23300" t="str">
            <v>22006</v>
          </cell>
        </row>
        <row r="23301">
          <cell r="B23301" t="str">
            <v>76912</v>
          </cell>
          <cell r="C23301" t="str">
            <v>22006</v>
          </cell>
        </row>
        <row r="23302">
          <cell r="B23302" t="str">
            <v>76913</v>
          </cell>
          <cell r="C23302" t="str">
            <v>22006</v>
          </cell>
        </row>
        <row r="23303">
          <cell r="B23303" t="str">
            <v>76915</v>
          </cell>
          <cell r="C23303" t="str">
            <v>22006</v>
          </cell>
        </row>
        <row r="23304">
          <cell r="B23304" t="str">
            <v>76920</v>
          </cell>
          <cell r="C23304" t="str">
            <v>22006</v>
          </cell>
        </row>
        <row r="23305">
          <cell r="B23305" t="str">
            <v>76922</v>
          </cell>
          <cell r="C23305" t="str">
            <v>22006</v>
          </cell>
        </row>
        <row r="23306">
          <cell r="B23306" t="str">
            <v>76923</v>
          </cell>
          <cell r="C23306" t="str">
            <v>22006</v>
          </cell>
        </row>
        <row r="23307">
          <cell r="B23307" t="str">
            <v>76924</v>
          </cell>
          <cell r="C23307" t="str">
            <v>22006</v>
          </cell>
        </row>
        <row r="23308">
          <cell r="B23308" t="str">
            <v>76925</v>
          </cell>
          <cell r="C23308" t="str">
            <v>22006</v>
          </cell>
        </row>
        <row r="23309">
          <cell r="B23309" t="str">
            <v>76926</v>
          </cell>
          <cell r="C23309" t="str">
            <v>22006</v>
          </cell>
        </row>
        <row r="23310">
          <cell r="B23310" t="str">
            <v>76927</v>
          </cell>
          <cell r="C23310" t="str">
            <v>22006</v>
          </cell>
        </row>
        <row r="23311">
          <cell r="B23311" t="str">
            <v>76928</v>
          </cell>
          <cell r="C23311" t="str">
            <v>22006</v>
          </cell>
        </row>
        <row r="23312">
          <cell r="B23312" t="str">
            <v>76240</v>
          </cell>
          <cell r="C23312" t="str">
            <v>22011</v>
          </cell>
        </row>
        <row r="23313">
          <cell r="B23313" t="str">
            <v>76243</v>
          </cell>
          <cell r="C23313" t="str">
            <v>22011</v>
          </cell>
        </row>
        <row r="23314">
          <cell r="B23314" t="str">
            <v>76244</v>
          </cell>
          <cell r="C23314" t="str">
            <v>22011</v>
          </cell>
        </row>
        <row r="23315">
          <cell r="B23315" t="str">
            <v>76245</v>
          </cell>
          <cell r="C23315" t="str">
            <v>22011</v>
          </cell>
        </row>
        <row r="23316">
          <cell r="B23316" t="str">
            <v>76246</v>
          </cell>
          <cell r="C23316" t="str">
            <v>22011</v>
          </cell>
        </row>
        <row r="23317">
          <cell r="B23317" t="str">
            <v>76247</v>
          </cell>
          <cell r="C23317" t="str">
            <v>22011</v>
          </cell>
        </row>
        <row r="23318">
          <cell r="B23318" t="str">
            <v>76248</v>
          </cell>
          <cell r="C23318" t="str">
            <v>22011</v>
          </cell>
        </row>
        <row r="23319">
          <cell r="B23319" t="str">
            <v>76249</v>
          </cell>
          <cell r="C23319" t="str">
            <v>22011</v>
          </cell>
        </row>
        <row r="23320">
          <cell r="B23320" t="str">
            <v>76250</v>
          </cell>
          <cell r="C23320" t="str">
            <v>22011</v>
          </cell>
        </row>
        <row r="23321">
          <cell r="B23321" t="str">
            <v>76251</v>
          </cell>
          <cell r="C23321" t="str">
            <v>22011</v>
          </cell>
        </row>
        <row r="23322">
          <cell r="B23322" t="str">
            <v>76252</v>
          </cell>
          <cell r="C23322" t="str">
            <v>22011</v>
          </cell>
        </row>
        <row r="23323">
          <cell r="B23323" t="str">
            <v>76253</v>
          </cell>
          <cell r="C23323" t="str">
            <v>22011</v>
          </cell>
        </row>
        <row r="23324">
          <cell r="B23324" t="str">
            <v>76254</v>
          </cell>
          <cell r="C23324" t="str">
            <v>22011</v>
          </cell>
        </row>
        <row r="23325">
          <cell r="B23325" t="str">
            <v>76255</v>
          </cell>
          <cell r="C23325" t="str">
            <v>22011</v>
          </cell>
        </row>
        <row r="23326">
          <cell r="B23326" t="str">
            <v>76256</v>
          </cell>
          <cell r="C23326" t="str">
            <v>22011</v>
          </cell>
        </row>
        <row r="23327">
          <cell r="B23327" t="str">
            <v>76257</v>
          </cell>
          <cell r="C23327" t="str">
            <v>22011</v>
          </cell>
        </row>
        <row r="23328">
          <cell r="B23328" t="str">
            <v>76258</v>
          </cell>
          <cell r="C23328" t="str">
            <v>22011</v>
          </cell>
        </row>
        <row r="23329">
          <cell r="B23329" t="str">
            <v>76259</v>
          </cell>
          <cell r="C23329" t="str">
            <v>22011</v>
          </cell>
        </row>
        <row r="23330">
          <cell r="B23330" t="str">
            <v>76260</v>
          </cell>
          <cell r="C23330" t="str">
            <v>22011</v>
          </cell>
        </row>
        <row r="23331">
          <cell r="B23331" t="str">
            <v>76261</v>
          </cell>
          <cell r="C23331" t="str">
            <v>22011</v>
          </cell>
        </row>
        <row r="23332">
          <cell r="B23332" t="str">
            <v>76262</v>
          </cell>
          <cell r="C23332" t="str">
            <v>22011</v>
          </cell>
        </row>
        <row r="23333">
          <cell r="B23333" t="str">
            <v>76263</v>
          </cell>
          <cell r="C23333" t="str">
            <v>22011</v>
          </cell>
        </row>
        <row r="23334">
          <cell r="B23334" t="str">
            <v>76264</v>
          </cell>
          <cell r="C23334" t="str">
            <v>22011</v>
          </cell>
        </row>
        <row r="23335">
          <cell r="B23335" t="str">
            <v>76265</v>
          </cell>
          <cell r="C23335" t="str">
            <v>22011</v>
          </cell>
        </row>
        <row r="23336">
          <cell r="B23336" t="str">
            <v>76266</v>
          </cell>
          <cell r="C23336" t="str">
            <v>22011</v>
          </cell>
        </row>
        <row r="23337">
          <cell r="B23337" t="str">
            <v>76267</v>
          </cell>
          <cell r="C23337" t="str">
            <v>22011</v>
          </cell>
        </row>
        <row r="23338">
          <cell r="B23338" t="str">
            <v>76268</v>
          </cell>
          <cell r="C23338" t="str">
            <v>22011</v>
          </cell>
        </row>
        <row r="23339">
          <cell r="B23339" t="str">
            <v>76269</v>
          </cell>
          <cell r="C23339" t="str">
            <v>22011</v>
          </cell>
        </row>
        <row r="23340">
          <cell r="B23340" t="str">
            <v>76650</v>
          </cell>
          <cell r="C23340" t="str">
            <v>22007</v>
          </cell>
        </row>
        <row r="23341">
          <cell r="B23341" t="str">
            <v>76651</v>
          </cell>
          <cell r="C23341" t="str">
            <v>22007</v>
          </cell>
        </row>
        <row r="23342">
          <cell r="B23342" t="str">
            <v>76654</v>
          </cell>
          <cell r="C23342" t="str">
            <v>22007</v>
          </cell>
        </row>
        <row r="23343">
          <cell r="B23343" t="str">
            <v>76655</v>
          </cell>
          <cell r="C23343" t="str">
            <v>22007</v>
          </cell>
        </row>
        <row r="23344">
          <cell r="B23344" t="str">
            <v>76656</v>
          </cell>
          <cell r="C23344" t="str">
            <v>22007</v>
          </cell>
        </row>
        <row r="23345">
          <cell r="B23345" t="str">
            <v>76657</v>
          </cell>
          <cell r="C23345" t="str">
            <v>22007</v>
          </cell>
        </row>
        <row r="23346">
          <cell r="B23346" t="str">
            <v>76663</v>
          </cell>
          <cell r="C23346" t="str">
            <v>22007</v>
          </cell>
        </row>
        <row r="23347">
          <cell r="B23347" t="str">
            <v>76664</v>
          </cell>
          <cell r="C23347" t="str">
            <v>22007</v>
          </cell>
        </row>
        <row r="23348">
          <cell r="B23348" t="str">
            <v>76665</v>
          </cell>
          <cell r="C23348" t="str">
            <v>22007</v>
          </cell>
        </row>
        <row r="23349">
          <cell r="B23349" t="str">
            <v>76666</v>
          </cell>
          <cell r="C23349" t="str">
            <v>22007</v>
          </cell>
        </row>
        <row r="23350">
          <cell r="B23350" t="str">
            <v>76667</v>
          </cell>
          <cell r="C23350" t="str">
            <v>22007</v>
          </cell>
        </row>
        <row r="23351">
          <cell r="B23351" t="str">
            <v>76668</v>
          </cell>
          <cell r="C23351" t="str">
            <v>22007</v>
          </cell>
        </row>
        <row r="23352">
          <cell r="B23352" t="str">
            <v>76670</v>
          </cell>
          <cell r="C23352" t="str">
            <v>22007</v>
          </cell>
        </row>
        <row r="23353">
          <cell r="B23353" t="str">
            <v>76674</v>
          </cell>
          <cell r="C23353" t="str">
            <v>22007</v>
          </cell>
        </row>
        <row r="23354">
          <cell r="B23354" t="str">
            <v>76675</v>
          </cell>
          <cell r="C23354" t="str">
            <v>22007</v>
          </cell>
        </row>
        <row r="23355">
          <cell r="B23355" t="str">
            <v>76676</v>
          </cell>
          <cell r="C23355" t="str">
            <v>22007</v>
          </cell>
        </row>
        <row r="23356">
          <cell r="B23356" t="str">
            <v>76677</v>
          </cell>
          <cell r="C23356" t="str">
            <v>22007</v>
          </cell>
        </row>
        <row r="23357">
          <cell r="B23357" t="str">
            <v>76680</v>
          </cell>
          <cell r="C23357" t="str">
            <v>22007</v>
          </cell>
        </row>
        <row r="23358">
          <cell r="B23358" t="str">
            <v>76681</v>
          </cell>
          <cell r="C23358" t="str">
            <v>22007</v>
          </cell>
        </row>
        <row r="23359">
          <cell r="B23359" t="str">
            <v>76683</v>
          </cell>
          <cell r="C23359" t="str">
            <v>22007</v>
          </cell>
        </row>
        <row r="23360">
          <cell r="B23360" t="str">
            <v>76685</v>
          </cell>
          <cell r="C23360" t="str">
            <v>22007</v>
          </cell>
        </row>
        <row r="23361">
          <cell r="B23361" t="str">
            <v>76686</v>
          </cell>
          <cell r="C23361" t="str">
            <v>22007</v>
          </cell>
        </row>
        <row r="23362">
          <cell r="B23362" t="str">
            <v>76687</v>
          </cell>
          <cell r="C23362" t="str">
            <v>22007</v>
          </cell>
        </row>
        <row r="23363">
          <cell r="B23363" t="str">
            <v>76688</v>
          </cell>
          <cell r="C23363" t="str">
            <v>22007</v>
          </cell>
        </row>
        <row r="23364">
          <cell r="B23364" t="str">
            <v>76690</v>
          </cell>
          <cell r="C23364" t="str">
            <v>22007</v>
          </cell>
        </row>
        <row r="23365">
          <cell r="B23365" t="str">
            <v>76693</v>
          </cell>
          <cell r="C23365" t="str">
            <v>22007</v>
          </cell>
        </row>
        <row r="23366">
          <cell r="B23366" t="str">
            <v>76694</v>
          </cell>
          <cell r="C23366" t="str">
            <v>22007</v>
          </cell>
        </row>
        <row r="23367">
          <cell r="B23367" t="str">
            <v>76697</v>
          </cell>
          <cell r="C23367" t="str">
            <v>22007</v>
          </cell>
        </row>
        <row r="23368">
          <cell r="B23368" t="str">
            <v>76950</v>
          </cell>
          <cell r="C23368" t="str">
            <v>22008</v>
          </cell>
        </row>
        <row r="23369">
          <cell r="B23369" t="str">
            <v>76951</v>
          </cell>
          <cell r="C23369" t="str">
            <v>22008</v>
          </cell>
        </row>
        <row r="23370">
          <cell r="B23370" t="str">
            <v>76952</v>
          </cell>
          <cell r="C23370" t="str">
            <v>22008</v>
          </cell>
        </row>
        <row r="23371">
          <cell r="B23371" t="str">
            <v>76953</v>
          </cell>
          <cell r="C23371" t="str">
            <v>22008</v>
          </cell>
        </row>
        <row r="23372">
          <cell r="B23372" t="str">
            <v>76955</v>
          </cell>
          <cell r="C23372" t="str">
            <v>22008</v>
          </cell>
        </row>
        <row r="23373">
          <cell r="B23373" t="str">
            <v>76956</v>
          </cell>
          <cell r="C23373" t="str">
            <v>22008</v>
          </cell>
        </row>
        <row r="23374">
          <cell r="B23374" t="str">
            <v>76957</v>
          </cell>
          <cell r="C23374" t="str">
            <v>22008</v>
          </cell>
        </row>
        <row r="23375">
          <cell r="B23375" t="str">
            <v>76958</v>
          </cell>
          <cell r="C23375" t="str">
            <v>22008</v>
          </cell>
        </row>
        <row r="23376">
          <cell r="B23376" t="str">
            <v>76963</v>
          </cell>
          <cell r="C23376" t="str">
            <v>22008</v>
          </cell>
        </row>
        <row r="23377">
          <cell r="B23377" t="str">
            <v>76964</v>
          </cell>
          <cell r="C23377" t="str">
            <v>22008</v>
          </cell>
        </row>
        <row r="23378">
          <cell r="B23378" t="str">
            <v>76965</v>
          </cell>
          <cell r="C23378" t="str">
            <v>22008</v>
          </cell>
        </row>
        <row r="23379">
          <cell r="B23379" t="str">
            <v>76970</v>
          </cell>
          <cell r="C23379" t="str">
            <v>22008</v>
          </cell>
        </row>
        <row r="23380">
          <cell r="B23380" t="str">
            <v>76973</v>
          </cell>
          <cell r="C23380" t="str">
            <v>22008</v>
          </cell>
        </row>
        <row r="23381">
          <cell r="B23381" t="str">
            <v>76974</v>
          </cell>
          <cell r="C23381" t="str">
            <v>22008</v>
          </cell>
        </row>
        <row r="23382">
          <cell r="B23382" t="str">
            <v>76975</v>
          </cell>
          <cell r="C23382" t="str">
            <v>22008</v>
          </cell>
        </row>
        <row r="23383">
          <cell r="B23383" t="str">
            <v>76976</v>
          </cell>
          <cell r="C23383" t="str">
            <v>22008</v>
          </cell>
        </row>
        <row r="23384">
          <cell r="B23384" t="str">
            <v>76980</v>
          </cell>
          <cell r="C23384" t="str">
            <v>22008</v>
          </cell>
        </row>
        <row r="23385">
          <cell r="B23385" t="str">
            <v>76981</v>
          </cell>
          <cell r="C23385" t="str">
            <v>22008</v>
          </cell>
        </row>
        <row r="23386">
          <cell r="B23386" t="str">
            <v>76983</v>
          </cell>
          <cell r="C23386" t="str">
            <v>22008</v>
          </cell>
        </row>
        <row r="23387">
          <cell r="B23387" t="str">
            <v>76984</v>
          </cell>
          <cell r="C23387" t="str">
            <v>22008</v>
          </cell>
        </row>
        <row r="23388">
          <cell r="B23388" t="str">
            <v>76985</v>
          </cell>
          <cell r="C23388" t="str">
            <v>22008</v>
          </cell>
        </row>
        <row r="23389">
          <cell r="B23389" t="str">
            <v>76990</v>
          </cell>
          <cell r="C23389" t="str">
            <v>22008</v>
          </cell>
        </row>
        <row r="23390">
          <cell r="B23390" t="str">
            <v>76992</v>
          </cell>
          <cell r="C23390" t="str">
            <v>22008</v>
          </cell>
        </row>
        <row r="23391">
          <cell r="B23391" t="str">
            <v>76993</v>
          </cell>
          <cell r="C23391" t="str">
            <v>22008</v>
          </cell>
        </row>
        <row r="23392">
          <cell r="B23392" t="str">
            <v>76994</v>
          </cell>
          <cell r="C23392" t="str">
            <v>22008</v>
          </cell>
        </row>
        <row r="23393">
          <cell r="B23393" t="str">
            <v>76995</v>
          </cell>
          <cell r="C23393" t="str">
            <v>22008</v>
          </cell>
        </row>
        <row r="23394">
          <cell r="B23394" t="str">
            <v>76997</v>
          </cell>
          <cell r="C23394" t="str">
            <v>22008</v>
          </cell>
        </row>
        <row r="23395">
          <cell r="B23395" t="str">
            <v>76998</v>
          </cell>
          <cell r="C23395" t="str">
            <v>22008</v>
          </cell>
        </row>
        <row r="23396">
          <cell r="B23396" t="str">
            <v>76340</v>
          </cell>
          <cell r="C23396" t="str">
            <v>22009</v>
          </cell>
        </row>
        <row r="23397">
          <cell r="B23397" t="str">
            <v>76342</v>
          </cell>
          <cell r="C23397" t="str">
            <v>22009</v>
          </cell>
        </row>
        <row r="23398">
          <cell r="B23398" t="str">
            <v>76344</v>
          </cell>
          <cell r="C23398" t="str">
            <v>22009</v>
          </cell>
        </row>
        <row r="23399">
          <cell r="B23399" t="str">
            <v>76345</v>
          </cell>
          <cell r="C23399" t="str">
            <v>22009</v>
          </cell>
        </row>
        <row r="23400">
          <cell r="B23400" t="str">
            <v>76346</v>
          </cell>
          <cell r="C23400" t="str">
            <v>22009</v>
          </cell>
        </row>
        <row r="23401">
          <cell r="B23401" t="str">
            <v>76347</v>
          </cell>
          <cell r="C23401" t="str">
            <v>22009</v>
          </cell>
        </row>
        <row r="23402">
          <cell r="B23402" t="str">
            <v>76348</v>
          </cell>
          <cell r="C23402" t="str">
            <v>22009</v>
          </cell>
        </row>
        <row r="23403">
          <cell r="B23403" t="str">
            <v>76350</v>
          </cell>
          <cell r="C23403" t="str">
            <v>22009</v>
          </cell>
        </row>
        <row r="23404">
          <cell r="B23404" t="str">
            <v>76353</v>
          </cell>
          <cell r="C23404" t="str">
            <v>22009</v>
          </cell>
        </row>
        <row r="23405">
          <cell r="B23405" t="str">
            <v>76354</v>
          </cell>
          <cell r="C23405" t="str">
            <v>22009</v>
          </cell>
        </row>
        <row r="23406">
          <cell r="B23406" t="str">
            <v>76355</v>
          </cell>
          <cell r="C23406" t="str">
            <v>22009</v>
          </cell>
        </row>
        <row r="23407">
          <cell r="B23407" t="str">
            <v>76356</v>
          </cell>
          <cell r="C23407" t="str">
            <v>22009</v>
          </cell>
        </row>
        <row r="23408">
          <cell r="B23408" t="str">
            <v>76357</v>
          </cell>
          <cell r="C23408" t="str">
            <v>22009</v>
          </cell>
        </row>
        <row r="23409">
          <cell r="B23409" t="str">
            <v>76358</v>
          </cell>
          <cell r="C23409" t="str">
            <v>22009</v>
          </cell>
        </row>
        <row r="23410">
          <cell r="B23410" t="str">
            <v>76359</v>
          </cell>
          <cell r="C23410" t="str">
            <v>22009</v>
          </cell>
        </row>
        <row r="23411">
          <cell r="B23411" t="str">
            <v>76360</v>
          </cell>
          <cell r="C23411" t="str">
            <v>22010</v>
          </cell>
        </row>
        <row r="23412">
          <cell r="B23412" t="str">
            <v>76367</v>
          </cell>
          <cell r="C23412" t="str">
            <v>22010</v>
          </cell>
        </row>
        <row r="23413">
          <cell r="B23413" t="str">
            <v>76368</v>
          </cell>
          <cell r="C23413" t="str">
            <v>22010</v>
          </cell>
        </row>
        <row r="23414">
          <cell r="B23414" t="str">
            <v>76370</v>
          </cell>
          <cell r="C23414" t="str">
            <v>22010</v>
          </cell>
        </row>
        <row r="23415">
          <cell r="B23415" t="str">
            <v>76372</v>
          </cell>
          <cell r="C23415" t="str">
            <v>22010</v>
          </cell>
        </row>
        <row r="23416">
          <cell r="B23416" t="str">
            <v>76373</v>
          </cell>
          <cell r="C23416" t="str">
            <v>22010</v>
          </cell>
        </row>
        <row r="23417">
          <cell r="B23417" t="str">
            <v>76378</v>
          </cell>
          <cell r="C23417" t="str">
            <v>22010</v>
          </cell>
        </row>
        <row r="23418">
          <cell r="B23418" t="str">
            <v>76379</v>
          </cell>
          <cell r="C23418" t="str">
            <v>22010</v>
          </cell>
        </row>
        <row r="23419">
          <cell r="B23419" t="str">
            <v>76380</v>
          </cell>
          <cell r="C23419" t="str">
            <v>22010</v>
          </cell>
        </row>
        <row r="23420">
          <cell r="B23420" t="str">
            <v>76382</v>
          </cell>
          <cell r="C23420" t="str">
            <v>22010</v>
          </cell>
        </row>
        <row r="23421">
          <cell r="B23421" t="str">
            <v>76383</v>
          </cell>
          <cell r="C23421" t="str">
            <v>22010</v>
          </cell>
        </row>
        <row r="23422">
          <cell r="B23422" t="str">
            <v>76384</v>
          </cell>
          <cell r="C23422" t="str">
            <v>22010</v>
          </cell>
        </row>
        <row r="23423">
          <cell r="B23423" t="str">
            <v>76385</v>
          </cell>
          <cell r="C23423" t="str">
            <v>22010</v>
          </cell>
        </row>
        <row r="23424">
          <cell r="B23424" t="str">
            <v>76386</v>
          </cell>
          <cell r="C23424" t="str">
            <v>22010</v>
          </cell>
        </row>
        <row r="23425">
          <cell r="B23425" t="str">
            <v>76388</v>
          </cell>
          <cell r="C23425" t="str">
            <v>22010</v>
          </cell>
        </row>
        <row r="23426">
          <cell r="B23426" t="str">
            <v>76390</v>
          </cell>
          <cell r="C23426" t="str">
            <v>22010</v>
          </cell>
        </row>
        <row r="23427">
          <cell r="B23427" t="str">
            <v>76392</v>
          </cell>
          <cell r="C23427" t="str">
            <v>22010</v>
          </cell>
        </row>
        <row r="23428">
          <cell r="B23428" t="str">
            <v>76393</v>
          </cell>
          <cell r="C23428" t="str">
            <v>22010</v>
          </cell>
        </row>
        <row r="23429">
          <cell r="B23429" t="str">
            <v>76394</v>
          </cell>
          <cell r="C23429" t="str">
            <v>22010</v>
          </cell>
        </row>
        <row r="23430">
          <cell r="B23430" t="str">
            <v>76395</v>
          </cell>
          <cell r="C23430" t="str">
            <v>22010</v>
          </cell>
        </row>
        <row r="23431">
          <cell r="B23431" t="str">
            <v>76396</v>
          </cell>
          <cell r="C23431" t="str">
            <v>22010</v>
          </cell>
        </row>
        <row r="23432">
          <cell r="B23432" t="str">
            <v>76399</v>
          </cell>
          <cell r="C23432" t="str">
            <v>22010</v>
          </cell>
        </row>
        <row r="23433">
          <cell r="B23433" t="str">
            <v>76700</v>
          </cell>
          <cell r="C23433" t="str">
            <v>22012</v>
          </cell>
        </row>
        <row r="23434">
          <cell r="B23434" t="str">
            <v>76703</v>
          </cell>
          <cell r="C23434" t="str">
            <v>22012</v>
          </cell>
        </row>
        <row r="23435">
          <cell r="B23435" t="str">
            <v>76704</v>
          </cell>
          <cell r="C23435" t="str">
            <v>22012</v>
          </cell>
        </row>
        <row r="23436">
          <cell r="B23436" t="str">
            <v>76705</v>
          </cell>
          <cell r="C23436" t="str">
            <v>22012</v>
          </cell>
        </row>
        <row r="23437">
          <cell r="B23437" t="str">
            <v>76707</v>
          </cell>
          <cell r="C23437" t="str">
            <v>22012</v>
          </cell>
        </row>
        <row r="23438">
          <cell r="B23438" t="str">
            <v>76708</v>
          </cell>
          <cell r="C23438" t="str">
            <v>22012</v>
          </cell>
        </row>
        <row r="23439">
          <cell r="B23439" t="str">
            <v>76709</v>
          </cell>
          <cell r="C23439" t="str">
            <v>22012</v>
          </cell>
        </row>
        <row r="23440">
          <cell r="B23440" t="str">
            <v>76710</v>
          </cell>
          <cell r="C23440" t="str">
            <v>22012</v>
          </cell>
        </row>
        <row r="23441">
          <cell r="B23441" t="str">
            <v>76713</v>
          </cell>
          <cell r="C23441" t="str">
            <v>22012</v>
          </cell>
        </row>
        <row r="23442">
          <cell r="B23442" t="str">
            <v>76714</v>
          </cell>
          <cell r="C23442" t="str">
            <v>22012</v>
          </cell>
        </row>
        <row r="23443">
          <cell r="B23443" t="str">
            <v>76715</v>
          </cell>
          <cell r="C23443" t="str">
            <v>22012</v>
          </cell>
        </row>
        <row r="23444">
          <cell r="B23444" t="str">
            <v>76720</v>
          </cell>
          <cell r="C23444" t="str">
            <v>22012</v>
          </cell>
        </row>
        <row r="23445">
          <cell r="B23445" t="str">
            <v>76721</v>
          </cell>
          <cell r="C23445" t="str">
            <v>22012</v>
          </cell>
        </row>
        <row r="23446">
          <cell r="B23446" t="str">
            <v>76722</v>
          </cell>
          <cell r="C23446" t="str">
            <v>22012</v>
          </cell>
        </row>
        <row r="23447">
          <cell r="B23447" t="str">
            <v>76723</v>
          </cell>
          <cell r="C23447" t="str">
            <v>22012</v>
          </cell>
        </row>
        <row r="23448">
          <cell r="B23448" t="str">
            <v>76724</v>
          </cell>
          <cell r="C23448" t="str">
            <v>22012</v>
          </cell>
        </row>
        <row r="23449">
          <cell r="B23449" t="str">
            <v>76725</v>
          </cell>
          <cell r="C23449" t="str">
            <v>22012</v>
          </cell>
        </row>
        <row r="23450">
          <cell r="B23450" t="str">
            <v>76726</v>
          </cell>
          <cell r="C23450" t="str">
            <v>22012</v>
          </cell>
        </row>
        <row r="23451">
          <cell r="B23451" t="str">
            <v>76729</v>
          </cell>
          <cell r="C23451" t="str">
            <v>22012</v>
          </cell>
        </row>
        <row r="23452">
          <cell r="B23452" t="str">
            <v>76740</v>
          </cell>
          <cell r="C23452" t="str">
            <v>22012</v>
          </cell>
        </row>
        <row r="23453">
          <cell r="B23453" t="str">
            <v>76741</v>
          </cell>
          <cell r="C23453" t="str">
            <v>22012</v>
          </cell>
        </row>
        <row r="23454">
          <cell r="B23454" t="str">
            <v>76743</v>
          </cell>
          <cell r="C23454" t="str">
            <v>22012</v>
          </cell>
        </row>
        <row r="23455">
          <cell r="B23455" t="str">
            <v>76746</v>
          </cell>
          <cell r="C23455" t="str">
            <v>22012</v>
          </cell>
        </row>
        <row r="23456">
          <cell r="B23456" t="str">
            <v>76450</v>
          </cell>
          <cell r="C23456" t="str">
            <v>22013</v>
          </cell>
        </row>
        <row r="23457">
          <cell r="B23457" t="str">
            <v>76453</v>
          </cell>
          <cell r="C23457" t="str">
            <v>22013</v>
          </cell>
        </row>
        <row r="23458">
          <cell r="B23458" t="str">
            <v>76454</v>
          </cell>
          <cell r="C23458" t="str">
            <v>22013</v>
          </cell>
        </row>
        <row r="23459">
          <cell r="B23459" t="str">
            <v>76460</v>
          </cell>
          <cell r="C23459" t="str">
            <v>22013</v>
          </cell>
        </row>
        <row r="23460">
          <cell r="B23460" t="str">
            <v>76463</v>
          </cell>
          <cell r="C23460" t="str">
            <v>22013</v>
          </cell>
        </row>
        <row r="23461">
          <cell r="B23461" t="str">
            <v>76464</v>
          </cell>
          <cell r="C23461" t="str">
            <v>22013</v>
          </cell>
        </row>
        <row r="23462">
          <cell r="B23462" t="str">
            <v>76465</v>
          </cell>
          <cell r="C23462" t="str">
            <v>22013</v>
          </cell>
        </row>
        <row r="23463">
          <cell r="B23463" t="str">
            <v>76470</v>
          </cell>
          <cell r="C23463" t="str">
            <v>22013</v>
          </cell>
        </row>
        <row r="23464">
          <cell r="B23464" t="str">
            <v>76471</v>
          </cell>
          <cell r="C23464" t="str">
            <v>22013</v>
          </cell>
        </row>
        <row r="23465">
          <cell r="B23465" t="str">
            <v>76474</v>
          </cell>
          <cell r="C23465" t="str">
            <v>22013</v>
          </cell>
        </row>
        <row r="23466">
          <cell r="B23466" t="str">
            <v>76476</v>
          </cell>
          <cell r="C23466" t="str">
            <v>22013</v>
          </cell>
        </row>
        <row r="23467">
          <cell r="B23467" t="str">
            <v>76477</v>
          </cell>
          <cell r="C23467" t="str">
            <v>22013</v>
          </cell>
        </row>
        <row r="23468">
          <cell r="B23468" t="str">
            <v>76478</v>
          </cell>
          <cell r="C23468" t="str">
            <v>22013</v>
          </cell>
        </row>
        <row r="23469">
          <cell r="B23469" t="str">
            <v>76483</v>
          </cell>
          <cell r="C23469" t="str">
            <v>22013</v>
          </cell>
        </row>
        <row r="23470">
          <cell r="B23470" t="str">
            <v>76484</v>
          </cell>
          <cell r="C23470" t="str">
            <v>22013</v>
          </cell>
        </row>
        <row r="23471">
          <cell r="B23471" t="str">
            <v>76485</v>
          </cell>
          <cell r="C23471" t="str">
            <v>22013</v>
          </cell>
        </row>
        <row r="23472">
          <cell r="B23472" t="str">
            <v>76486</v>
          </cell>
          <cell r="C23472" t="str">
            <v>22013</v>
          </cell>
        </row>
        <row r="23473">
          <cell r="B23473" t="str">
            <v>76489</v>
          </cell>
          <cell r="C23473" t="str">
            <v>22013</v>
          </cell>
        </row>
        <row r="23474">
          <cell r="B23474" t="str">
            <v>76490</v>
          </cell>
          <cell r="C23474" t="str">
            <v>22013</v>
          </cell>
        </row>
        <row r="23475">
          <cell r="B23475" t="str">
            <v>76492</v>
          </cell>
          <cell r="C23475" t="str">
            <v>22013</v>
          </cell>
        </row>
        <row r="23476">
          <cell r="B23476" t="str">
            <v>76493</v>
          </cell>
          <cell r="C23476" t="str">
            <v>22013</v>
          </cell>
        </row>
        <row r="23477">
          <cell r="B23477" t="str">
            <v>76494</v>
          </cell>
          <cell r="C23477" t="str">
            <v>22013</v>
          </cell>
        </row>
        <row r="23478">
          <cell r="B23478" t="str">
            <v>76495</v>
          </cell>
          <cell r="C23478" t="str">
            <v>22013</v>
          </cell>
        </row>
        <row r="23479">
          <cell r="B23479" t="str">
            <v>76496</v>
          </cell>
          <cell r="C23479" t="str">
            <v>22013</v>
          </cell>
        </row>
        <row r="23480">
          <cell r="B23480" t="str">
            <v>76499</v>
          </cell>
          <cell r="C23480" t="str">
            <v>22013</v>
          </cell>
        </row>
        <row r="23481">
          <cell r="B23481" t="str">
            <v>76300</v>
          </cell>
          <cell r="C23481" t="str">
            <v>22002</v>
          </cell>
        </row>
        <row r="23482">
          <cell r="B23482" t="str">
            <v>76303</v>
          </cell>
          <cell r="C23482" t="str">
            <v>22002</v>
          </cell>
        </row>
        <row r="23483">
          <cell r="B23483" t="str">
            <v>76304</v>
          </cell>
          <cell r="C23483" t="str">
            <v>22002</v>
          </cell>
        </row>
        <row r="23484">
          <cell r="B23484" t="str">
            <v>76309</v>
          </cell>
          <cell r="C23484" t="str">
            <v>22002</v>
          </cell>
        </row>
        <row r="23485">
          <cell r="B23485" t="str">
            <v>76310</v>
          </cell>
          <cell r="C23485" t="str">
            <v>22002</v>
          </cell>
        </row>
        <row r="23486">
          <cell r="B23486" t="str">
            <v>76313</v>
          </cell>
          <cell r="C23486" t="str">
            <v>22002</v>
          </cell>
        </row>
        <row r="23487">
          <cell r="B23487" t="str">
            <v>76314</v>
          </cell>
          <cell r="C23487" t="str">
            <v>22002</v>
          </cell>
        </row>
        <row r="23488">
          <cell r="B23488" t="str">
            <v>76315</v>
          </cell>
          <cell r="C23488" t="str">
            <v>22002</v>
          </cell>
        </row>
        <row r="23489">
          <cell r="B23489" t="str">
            <v>76316</v>
          </cell>
          <cell r="C23489" t="str">
            <v>22002</v>
          </cell>
        </row>
        <row r="23490">
          <cell r="B23490" t="str">
            <v>76317</v>
          </cell>
          <cell r="C23490" t="str">
            <v>22002</v>
          </cell>
        </row>
        <row r="23491">
          <cell r="B23491" t="str">
            <v>76318</v>
          </cell>
          <cell r="C23491" t="str">
            <v>22002</v>
          </cell>
        </row>
        <row r="23492">
          <cell r="B23492" t="str">
            <v>76319</v>
          </cell>
          <cell r="C23492" t="str">
            <v>22002</v>
          </cell>
        </row>
        <row r="23493">
          <cell r="B23493" t="str">
            <v>76320</v>
          </cell>
          <cell r="C23493" t="str">
            <v>22002</v>
          </cell>
        </row>
        <row r="23494">
          <cell r="B23494" t="str">
            <v>76321</v>
          </cell>
          <cell r="C23494" t="str">
            <v>22002</v>
          </cell>
        </row>
        <row r="23495">
          <cell r="B23495" t="str">
            <v>76323</v>
          </cell>
          <cell r="C23495" t="str">
            <v>22002</v>
          </cell>
        </row>
        <row r="23496">
          <cell r="B23496" t="str">
            <v>76324</v>
          </cell>
          <cell r="C23496" t="str">
            <v>22002</v>
          </cell>
        </row>
        <row r="23497">
          <cell r="B23497" t="str">
            <v>76325</v>
          </cell>
          <cell r="C23497" t="str">
            <v>22002</v>
          </cell>
        </row>
        <row r="23498">
          <cell r="B23498" t="str">
            <v>76326</v>
          </cell>
          <cell r="C23498" t="str">
            <v>22002</v>
          </cell>
        </row>
        <row r="23499">
          <cell r="B23499" t="str">
            <v>76327</v>
          </cell>
          <cell r="C23499" t="str">
            <v>22002</v>
          </cell>
        </row>
        <row r="23500">
          <cell r="B23500" t="str">
            <v>76330</v>
          </cell>
          <cell r="C23500" t="str">
            <v>22002</v>
          </cell>
        </row>
        <row r="23501">
          <cell r="B23501" t="str">
            <v>76333</v>
          </cell>
          <cell r="C23501" t="str">
            <v>22002</v>
          </cell>
        </row>
        <row r="23502">
          <cell r="B23502" t="str">
            <v>76334</v>
          </cell>
          <cell r="C23502" t="str">
            <v>22002</v>
          </cell>
        </row>
        <row r="23503">
          <cell r="B23503" t="str">
            <v>76335</v>
          </cell>
          <cell r="C23503" t="str">
            <v>22002</v>
          </cell>
        </row>
        <row r="23504">
          <cell r="B23504" t="str">
            <v>76336</v>
          </cell>
          <cell r="C23504" t="str">
            <v>22002</v>
          </cell>
        </row>
        <row r="23505">
          <cell r="B23505" t="str">
            <v>76337</v>
          </cell>
          <cell r="C23505" t="str">
            <v>22002</v>
          </cell>
        </row>
        <row r="23506">
          <cell r="B23506" t="str">
            <v>76000</v>
          </cell>
          <cell r="C23506" t="str">
            <v>22014</v>
          </cell>
        </row>
        <row r="23507">
          <cell r="B23507" t="str">
            <v>76005</v>
          </cell>
          <cell r="C23507" t="str">
            <v>22014</v>
          </cell>
        </row>
        <row r="23508">
          <cell r="B23508" t="str">
            <v>76010</v>
          </cell>
          <cell r="C23508" t="str">
            <v>22014</v>
          </cell>
        </row>
        <row r="23509">
          <cell r="B23509" t="str">
            <v>76017</v>
          </cell>
          <cell r="C23509" t="str">
            <v>22014</v>
          </cell>
        </row>
        <row r="23510">
          <cell r="B23510" t="str">
            <v>76020</v>
          </cell>
          <cell r="C23510" t="str">
            <v>22014</v>
          </cell>
        </row>
        <row r="23511">
          <cell r="B23511" t="str">
            <v>76024</v>
          </cell>
          <cell r="C23511" t="str">
            <v>22014</v>
          </cell>
        </row>
        <row r="23512">
          <cell r="B23512" t="str">
            <v>76025</v>
          </cell>
          <cell r="C23512" t="str">
            <v>22014</v>
          </cell>
        </row>
        <row r="23513">
          <cell r="B23513" t="str">
            <v>76026</v>
          </cell>
          <cell r="C23513" t="str">
            <v>22014</v>
          </cell>
        </row>
        <row r="23514">
          <cell r="B23514" t="str">
            <v>76027</v>
          </cell>
          <cell r="C23514" t="str">
            <v>22014</v>
          </cell>
        </row>
        <row r="23515">
          <cell r="B23515" t="str">
            <v>76028</v>
          </cell>
          <cell r="C23515" t="str">
            <v>22014</v>
          </cell>
        </row>
        <row r="23516">
          <cell r="B23516" t="str">
            <v>76030</v>
          </cell>
          <cell r="C23516" t="str">
            <v>22014</v>
          </cell>
        </row>
        <row r="23517">
          <cell r="B23517" t="str">
            <v>76036</v>
          </cell>
          <cell r="C23517" t="str">
            <v>22014</v>
          </cell>
        </row>
        <row r="23518">
          <cell r="B23518" t="str">
            <v>76037</v>
          </cell>
          <cell r="C23518" t="str">
            <v>22014</v>
          </cell>
        </row>
        <row r="23519">
          <cell r="B23519" t="str">
            <v>76040</v>
          </cell>
          <cell r="C23519" t="str">
            <v>22014</v>
          </cell>
        </row>
        <row r="23520">
          <cell r="B23520" t="str">
            <v>76046</v>
          </cell>
          <cell r="C23520" t="str">
            <v>22014</v>
          </cell>
        </row>
        <row r="23521">
          <cell r="B23521" t="str">
            <v>76047</v>
          </cell>
          <cell r="C23521" t="str">
            <v>22014</v>
          </cell>
        </row>
        <row r="23522">
          <cell r="B23522" t="str">
            <v>76048</v>
          </cell>
          <cell r="C23522" t="str">
            <v>22014</v>
          </cell>
        </row>
        <row r="23523">
          <cell r="B23523" t="str">
            <v>76049</v>
          </cell>
          <cell r="C23523" t="str">
            <v>22014</v>
          </cell>
        </row>
        <row r="23524">
          <cell r="B23524" t="str">
            <v>76050</v>
          </cell>
          <cell r="C23524" t="str">
            <v>22014</v>
          </cell>
        </row>
        <row r="23525">
          <cell r="B23525" t="str">
            <v>76057</v>
          </cell>
          <cell r="C23525" t="str">
            <v>22014</v>
          </cell>
        </row>
        <row r="23526">
          <cell r="B23526" t="str">
            <v>76058</v>
          </cell>
          <cell r="C23526" t="str">
            <v>22014</v>
          </cell>
        </row>
        <row r="23527">
          <cell r="B23527" t="str">
            <v>76059</v>
          </cell>
          <cell r="C23527" t="str">
            <v>22014</v>
          </cell>
        </row>
        <row r="23528">
          <cell r="B23528" t="str">
            <v>76060</v>
          </cell>
          <cell r="C23528" t="str">
            <v>22014</v>
          </cell>
        </row>
        <row r="23529">
          <cell r="B23529" t="str">
            <v>76063</v>
          </cell>
          <cell r="C23529" t="str">
            <v>22014</v>
          </cell>
        </row>
        <row r="23530">
          <cell r="B23530" t="str">
            <v>76067</v>
          </cell>
          <cell r="C23530" t="str">
            <v>22014</v>
          </cell>
        </row>
        <row r="23531">
          <cell r="B23531" t="str">
            <v>76069</v>
          </cell>
          <cell r="C23531" t="str">
            <v>22014</v>
          </cell>
        </row>
        <row r="23532">
          <cell r="B23532" t="str">
            <v>76070</v>
          </cell>
          <cell r="C23532" t="str">
            <v>22014</v>
          </cell>
        </row>
        <row r="23533">
          <cell r="B23533" t="str">
            <v>76074</v>
          </cell>
          <cell r="C23533" t="str">
            <v>22014</v>
          </cell>
        </row>
        <row r="23534">
          <cell r="B23534" t="str">
            <v>76078</v>
          </cell>
          <cell r="C23534" t="str">
            <v>22014</v>
          </cell>
        </row>
        <row r="23535">
          <cell r="B23535" t="str">
            <v>76079</v>
          </cell>
          <cell r="C23535" t="str">
            <v>22014</v>
          </cell>
        </row>
        <row r="23536">
          <cell r="B23536" t="str">
            <v>76080</v>
          </cell>
          <cell r="C23536" t="str">
            <v>22014</v>
          </cell>
        </row>
        <row r="23537">
          <cell r="B23537" t="str">
            <v>76085</v>
          </cell>
          <cell r="C23537" t="str">
            <v>22014</v>
          </cell>
        </row>
        <row r="23538">
          <cell r="B23538" t="str">
            <v>76086</v>
          </cell>
          <cell r="C23538" t="str">
            <v>22014</v>
          </cell>
        </row>
        <row r="23539">
          <cell r="B23539" t="str">
            <v>76087</v>
          </cell>
          <cell r="C23539" t="str">
            <v>22014</v>
          </cell>
        </row>
        <row r="23540">
          <cell r="B23540" t="str">
            <v>76090</v>
          </cell>
          <cell r="C23540" t="str">
            <v>22014</v>
          </cell>
        </row>
        <row r="23541">
          <cell r="B23541" t="str">
            <v>76093</v>
          </cell>
          <cell r="C23541" t="str">
            <v>22014</v>
          </cell>
        </row>
        <row r="23542">
          <cell r="B23542" t="str">
            <v>76099</v>
          </cell>
          <cell r="C23542" t="str">
            <v>22014</v>
          </cell>
        </row>
        <row r="23543">
          <cell r="B23543" t="str">
            <v>76100</v>
          </cell>
          <cell r="C23543" t="str">
            <v>22014</v>
          </cell>
        </row>
        <row r="23544">
          <cell r="B23544" t="str">
            <v>76110</v>
          </cell>
          <cell r="C23544" t="str">
            <v>22014</v>
          </cell>
        </row>
        <row r="23545">
          <cell r="B23545" t="str">
            <v>76113</v>
          </cell>
          <cell r="C23545" t="str">
            <v>22014</v>
          </cell>
        </row>
        <row r="23546">
          <cell r="B23546" t="str">
            <v>76114</v>
          </cell>
          <cell r="C23546" t="str">
            <v>22014</v>
          </cell>
        </row>
        <row r="23547">
          <cell r="B23547" t="str">
            <v>76115</v>
          </cell>
          <cell r="C23547" t="str">
            <v>22014</v>
          </cell>
        </row>
        <row r="23548">
          <cell r="B23548" t="str">
            <v>76116</v>
          </cell>
          <cell r="C23548" t="str">
            <v>22014</v>
          </cell>
        </row>
        <row r="23549">
          <cell r="B23549" t="str">
            <v>76117</v>
          </cell>
          <cell r="C23549" t="str">
            <v>22014</v>
          </cell>
        </row>
        <row r="23550">
          <cell r="B23550" t="str">
            <v>76118</v>
          </cell>
          <cell r="C23550" t="str">
            <v>22014</v>
          </cell>
        </row>
        <row r="23551">
          <cell r="B23551" t="str">
            <v>76120</v>
          </cell>
          <cell r="C23551" t="str">
            <v>22014</v>
          </cell>
        </row>
        <row r="23552">
          <cell r="B23552" t="str">
            <v>76121</v>
          </cell>
          <cell r="C23552" t="str">
            <v>22014</v>
          </cell>
        </row>
        <row r="23553">
          <cell r="B23553" t="str">
            <v>76125</v>
          </cell>
          <cell r="C23553" t="str">
            <v>22014</v>
          </cell>
        </row>
        <row r="23554">
          <cell r="B23554" t="str">
            <v>76127</v>
          </cell>
          <cell r="C23554" t="str">
            <v>22014</v>
          </cell>
        </row>
        <row r="23555">
          <cell r="B23555" t="str">
            <v>76130</v>
          </cell>
          <cell r="C23555" t="str">
            <v>22014</v>
          </cell>
        </row>
        <row r="23556">
          <cell r="B23556" t="str">
            <v>76134</v>
          </cell>
          <cell r="C23556" t="str">
            <v>22014</v>
          </cell>
        </row>
        <row r="23557">
          <cell r="B23557" t="str">
            <v>76135</v>
          </cell>
          <cell r="C23557" t="str">
            <v>22014</v>
          </cell>
        </row>
        <row r="23558">
          <cell r="B23558" t="str">
            <v>76136</v>
          </cell>
          <cell r="C23558" t="str">
            <v>22014</v>
          </cell>
        </row>
        <row r="23559">
          <cell r="B23559" t="str">
            <v>76137</v>
          </cell>
          <cell r="C23559" t="str">
            <v>22014</v>
          </cell>
        </row>
        <row r="23560">
          <cell r="B23560" t="str">
            <v>76138</v>
          </cell>
          <cell r="C23560" t="str">
            <v>22014</v>
          </cell>
        </row>
        <row r="23561">
          <cell r="B23561" t="str">
            <v>76139</v>
          </cell>
          <cell r="C23561" t="str">
            <v>22014</v>
          </cell>
        </row>
        <row r="23562">
          <cell r="B23562" t="str">
            <v>76140</v>
          </cell>
          <cell r="C23562" t="str">
            <v>22014</v>
          </cell>
        </row>
        <row r="23563">
          <cell r="B23563" t="str">
            <v>76144</v>
          </cell>
          <cell r="C23563" t="str">
            <v>22014</v>
          </cell>
        </row>
        <row r="23564">
          <cell r="B23564" t="str">
            <v>76146</v>
          </cell>
          <cell r="C23564" t="str">
            <v>22014</v>
          </cell>
        </row>
        <row r="23565">
          <cell r="B23565" t="str">
            <v>76147</v>
          </cell>
          <cell r="C23565" t="str">
            <v>22014</v>
          </cell>
        </row>
        <row r="23566">
          <cell r="B23566" t="str">
            <v>76148</v>
          </cell>
          <cell r="C23566" t="str">
            <v>22014</v>
          </cell>
        </row>
        <row r="23567">
          <cell r="B23567" t="str">
            <v>76149</v>
          </cell>
          <cell r="C23567" t="str">
            <v>22014</v>
          </cell>
        </row>
        <row r="23568">
          <cell r="B23568" t="str">
            <v>76150</v>
          </cell>
          <cell r="C23568" t="str">
            <v>22014</v>
          </cell>
        </row>
        <row r="23569">
          <cell r="B23569" t="str">
            <v>76154</v>
          </cell>
          <cell r="C23569" t="str">
            <v>22014</v>
          </cell>
        </row>
        <row r="23570">
          <cell r="B23570" t="str">
            <v>76155</v>
          </cell>
          <cell r="C23570" t="str">
            <v>22014</v>
          </cell>
        </row>
        <row r="23571">
          <cell r="B23571" t="str">
            <v>76156</v>
          </cell>
          <cell r="C23571" t="str">
            <v>22014</v>
          </cell>
        </row>
        <row r="23572">
          <cell r="B23572" t="str">
            <v>76157</v>
          </cell>
          <cell r="C23572" t="str">
            <v>22014</v>
          </cell>
        </row>
        <row r="23573">
          <cell r="B23573" t="str">
            <v>76158</v>
          </cell>
          <cell r="C23573" t="str">
            <v>22014</v>
          </cell>
        </row>
        <row r="23574">
          <cell r="B23574" t="str">
            <v>76159</v>
          </cell>
          <cell r="C23574" t="str">
            <v>22014</v>
          </cell>
        </row>
        <row r="23575">
          <cell r="B23575" t="str">
            <v>76160</v>
          </cell>
          <cell r="C23575" t="str">
            <v>22014</v>
          </cell>
        </row>
        <row r="23576">
          <cell r="B23576" t="str">
            <v>76164</v>
          </cell>
          <cell r="C23576" t="str">
            <v>22014</v>
          </cell>
        </row>
        <row r="23577">
          <cell r="B23577" t="str">
            <v>76165</v>
          </cell>
          <cell r="C23577" t="str">
            <v>22014</v>
          </cell>
        </row>
        <row r="23578">
          <cell r="B23578" t="str">
            <v>76166</v>
          </cell>
          <cell r="C23578" t="str">
            <v>22014</v>
          </cell>
        </row>
        <row r="23579">
          <cell r="B23579" t="str">
            <v>76168</v>
          </cell>
          <cell r="C23579" t="str">
            <v>22014</v>
          </cell>
        </row>
        <row r="23580">
          <cell r="B23580" t="str">
            <v>76169</v>
          </cell>
          <cell r="C23580" t="str">
            <v>22014</v>
          </cell>
        </row>
        <row r="23581">
          <cell r="B23581" t="str">
            <v>76170</v>
          </cell>
          <cell r="C23581" t="str">
            <v>22014</v>
          </cell>
        </row>
        <row r="23582">
          <cell r="B23582" t="str">
            <v>76175</v>
          </cell>
          <cell r="C23582" t="str">
            <v>22014</v>
          </cell>
        </row>
        <row r="23583">
          <cell r="B23583" t="str">
            <v>76176</v>
          </cell>
          <cell r="C23583" t="str">
            <v>22014</v>
          </cell>
        </row>
        <row r="23584">
          <cell r="B23584" t="str">
            <v>76177</v>
          </cell>
          <cell r="C23584" t="str">
            <v>22014</v>
          </cell>
        </row>
        <row r="23585">
          <cell r="B23585" t="str">
            <v>76178</v>
          </cell>
          <cell r="C23585" t="str">
            <v>22014</v>
          </cell>
        </row>
        <row r="23586">
          <cell r="B23586" t="str">
            <v>76179</v>
          </cell>
          <cell r="C23586" t="str">
            <v>22014</v>
          </cell>
        </row>
        <row r="23587">
          <cell r="B23587" t="str">
            <v>76180</v>
          </cell>
          <cell r="C23587" t="str">
            <v>22014</v>
          </cell>
        </row>
        <row r="23588">
          <cell r="B23588" t="str">
            <v>76185</v>
          </cell>
          <cell r="C23588" t="str">
            <v>22014</v>
          </cell>
        </row>
        <row r="23589">
          <cell r="B23589" t="str">
            <v>76186</v>
          </cell>
          <cell r="C23589" t="str">
            <v>22014</v>
          </cell>
        </row>
        <row r="23590">
          <cell r="B23590" t="str">
            <v>76190</v>
          </cell>
          <cell r="C23590" t="str">
            <v>22014</v>
          </cell>
        </row>
        <row r="23591">
          <cell r="B23591" t="str">
            <v>76197</v>
          </cell>
          <cell r="C23591" t="str">
            <v>22014</v>
          </cell>
        </row>
        <row r="23592">
          <cell r="B23592" t="str">
            <v>76199</v>
          </cell>
          <cell r="C23592" t="str">
            <v>22014</v>
          </cell>
        </row>
        <row r="23593">
          <cell r="B23593" t="str">
            <v>76210</v>
          </cell>
          <cell r="C23593" t="str">
            <v>22014</v>
          </cell>
        </row>
        <row r="23594">
          <cell r="B23594" t="str">
            <v>76211</v>
          </cell>
          <cell r="C23594" t="str">
            <v>22014</v>
          </cell>
        </row>
        <row r="23595">
          <cell r="B23595" t="str">
            <v>76212</v>
          </cell>
          <cell r="C23595" t="str">
            <v>22014</v>
          </cell>
        </row>
        <row r="23596">
          <cell r="B23596" t="str">
            <v>76213</v>
          </cell>
          <cell r="C23596" t="str">
            <v>22014</v>
          </cell>
        </row>
        <row r="23597">
          <cell r="B23597" t="str">
            <v>76214</v>
          </cell>
          <cell r="C23597" t="str">
            <v>22014</v>
          </cell>
        </row>
        <row r="23598">
          <cell r="B23598" t="str">
            <v>76215</v>
          </cell>
          <cell r="C23598" t="str">
            <v>22014</v>
          </cell>
        </row>
        <row r="23599">
          <cell r="B23599" t="str">
            <v>76216</v>
          </cell>
          <cell r="C23599" t="str">
            <v>22014</v>
          </cell>
        </row>
        <row r="23600">
          <cell r="B23600" t="str">
            <v>76217</v>
          </cell>
          <cell r="C23600" t="str">
            <v>22014</v>
          </cell>
        </row>
        <row r="23601">
          <cell r="B23601" t="str">
            <v>76218</v>
          </cell>
          <cell r="C23601" t="str">
            <v>22014</v>
          </cell>
        </row>
        <row r="23602">
          <cell r="B23602" t="str">
            <v>76219</v>
          </cell>
          <cell r="C23602" t="str">
            <v>22014</v>
          </cell>
        </row>
        <row r="23603">
          <cell r="B23603" t="str">
            <v>76220</v>
          </cell>
          <cell r="C23603" t="str">
            <v>22014</v>
          </cell>
        </row>
        <row r="23604">
          <cell r="B23604" t="str">
            <v>76221</v>
          </cell>
          <cell r="C23604" t="str">
            <v>22014</v>
          </cell>
        </row>
        <row r="23605">
          <cell r="B23605" t="str">
            <v>76223</v>
          </cell>
          <cell r="C23605" t="str">
            <v>22014</v>
          </cell>
        </row>
        <row r="23606">
          <cell r="B23606" t="str">
            <v>76224</v>
          </cell>
          <cell r="C23606" t="str">
            <v>22014</v>
          </cell>
        </row>
        <row r="23607">
          <cell r="B23607" t="str">
            <v>76225</v>
          </cell>
          <cell r="C23607" t="str">
            <v>22014</v>
          </cell>
        </row>
        <row r="23608">
          <cell r="B23608" t="str">
            <v>76226</v>
          </cell>
          <cell r="C23608" t="str">
            <v>22014</v>
          </cell>
        </row>
        <row r="23609">
          <cell r="B23609" t="str">
            <v>76227</v>
          </cell>
          <cell r="C23609" t="str">
            <v>22014</v>
          </cell>
        </row>
        <row r="23610">
          <cell r="B23610" t="str">
            <v>76228</v>
          </cell>
          <cell r="C23610" t="str">
            <v>22014</v>
          </cell>
        </row>
        <row r="23611">
          <cell r="B23611" t="str">
            <v>76229</v>
          </cell>
          <cell r="C23611" t="str">
            <v>22014</v>
          </cell>
        </row>
        <row r="23612">
          <cell r="B23612" t="str">
            <v>76230</v>
          </cell>
          <cell r="C23612" t="str">
            <v>22014</v>
          </cell>
        </row>
        <row r="23613">
          <cell r="B23613" t="str">
            <v>76233</v>
          </cell>
          <cell r="C23613" t="str">
            <v>22014</v>
          </cell>
        </row>
        <row r="23614">
          <cell r="B23614" t="str">
            <v>76234</v>
          </cell>
          <cell r="C23614" t="str">
            <v>22014</v>
          </cell>
        </row>
        <row r="23615">
          <cell r="B23615" t="str">
            <v>76235</v>
          </cell>
          <cell r="C23615" t="str">
            <v>22014</v>
          </cell>
        </row>
        <row r="23616">
          <cell r="B23616" t="str">
            <v>76237</v>
          </cell>
          <cell r="C23616" t="str">
            <v>22014</v>
          </cell>
        </row>
        <row r="23617">
          <cell r="B23617" t="str">
            <v>76238</v>
          </cell>
          <cell r="C23617" t="str">
            <v>22014</v>
          </cell>
        </row>
        <row r="23618">
          <cell r="B23618" t="str">
            <v>76550</v>
          </cell>
          <cell r="C23618" t="str">
            <v>22015</v>
          </cell>
        </row>
        <row r="23619">
          <cell r="B23619" t="str">
            <v>76553</v>
          </cell>
          <cell r="C23619" t="str">
            <v>22015</v>
          </cell>
        </row>
        <row r="23620">
          <cell r="B23620" t="str">
            <v>76554</v>
          </cell>
          <cell r="C23620" t="str">
            <v>22015</v>
          </cell>
        </row>
        <row r="23621">
          <cell r="B23621" t="str">
            <v>76555</v>
          </cell>
          <cell r="C23621" t="str">
            <v>22015</v>
          </cell>
        </row>
        <row r="23622">
          <cell r="B23622" t="str">
            <v>76556</v>
          </cell>
          <cell r="C23622" t="str">
            <v>22015</v>
          </cell>
        </row>
        <row r="23623">
          <cell r="B23623" t="str">
            <v>76557</v>
          </cell>
          <cell r="C23623" t="str">
            <v>22015</v>
          </cell>
        </row>
        <row r="23624">
          <cell r="B23624" t="str">
            <v>76558</v>
          </cell>
          <cell r="C23624" t="str">
            <v>22015</v>
          </cell>
        </row>
        <row r="23625">
          <cell r="B23625" t="str">
            <v>76560</v>
          </cell>
          <cell r="C23625" t="str">
            <v>22015</v>
          </cell>
        </row>
        <row r="23626">
          <cell r="B23626" t="str">
            <v>76563</v>
          </cell>
          <cell r="C23626" t="str">
            <v>22015</v>
          </cell>
        </row>
        <row r="23627">
          <cell r="B23627" t="str">
            <v>76564</v>
          </cell>
          <cell r="C23627" t="str">
            <v>22015</v>
          </cell>
        </row>
        <row r="23628">
          <cell r="B23628" t="str">
            <v>76565</v>
          </cell>
          <cell r="C23628" t="str">
            <v>22015</v>
          </cell>
        </row>
        <row r="23629">
          <cell r="B23629" t="str">
            <v>76566</v>
          </cell>
          <cell r="C23629" t="str">
            <v>22015</v>
          </cell>
        </row>
        <row r="23630">
          <cell r="B23630" t="str">
            <v>76567</v>
          </cell>
          <cell r="C23630" t="str">
            <v>22015</v>
          </cell>
        </row>
        <row r="23631">
          <cell r="B23631" t="str">
            <v>76568</v>
          </cell>
          <cell r="C23631" t="str">
            <v>22015</v>
          </cell>
        </row>
        <row r="23632">
          <cell r="B23632" t="str">
            <v>76570</v>
          </cell>
          <cell r="C23632" t="str">
            <v>22015</v>
          </cell>
        </row>
        <row r="23633">
          <cell r="B23633" t="str">
            <v>76573</v>
          </cell>
          <cell r="C23633" t="str">
            <v>22015</v>
          </cell>
        </row>
        <row r="23634">
          <cell r="B23634" t="str">
            <v>76574</v>
          </cell>
          <cell r="C23634" t="str">
            <v>22015</v>
          </cell>
        </row>
        <row r="23635">
          <cell r="B23635" t="str">
            <v>76575</v>
          </cell>
          <cell r="C23635" t="str">
            <v>22015</v>
          </cell>
        </row>
        <row r="23636">
          <cell r="B23636" t="str">
            <v>76800</v>
          </cell>
          <cell r="C23636" t="str">
            <v>22016</v>
          </cell>
        </row>
        <row r="23637">
          <cell r="B23637" t="str">
            <v>76803</v>
          </cell>
          <cell r="C23637" t="str">
            <v>22016</v>
          </cell>
        </row>
        <row r="23638">
          <cell r="B23638" t="str">
            <v>76804</v>
          </cell>
          <cell r="C23638" t="str">
            <v>22016</v>
          </cell>
        </row>
        <row r="23639">
          <cell r="B23639" t="str">
            <v>76805</v>
          </cell>
          <cell r="C23639" t="str">
            <v>22016</v>
          </cell>
        </row>
        <row r="23640">
          <cell r="B23640" t="str">
            <v>76806</v>
          </cell>
          <cell r="C23640" t="str">
            <v>22016</v>
          </cell>
        </row>
        <row r="23641">
          <cell r="B23641" t="str">
            <v>76807</v>
          </cell>
          <cell r="C23641" t="str">
            <v>22016</v>
          </cell>
        </row>
        <row r="23642">
          <cell r="B23642" t="str">
            <v>76810</v>
          </cell>
          <cell r="C23642" t="str">
            <v>22016</v>
          </cell>
        </row>
        <row r="23643">
          <cell r="B23643" t="str">
            <v>76812</v>
          </cell>
          <cell r="C23643" t="str">
            <v>22016</v>
          </cell>
        </row>
        <row r="23644">
          <cell r="B23644" t="str">
            <v>76813</v>
          </cell>
          <cell r="C23644" t="str">
            <v>22016</v>
          </cell>
        </row>
        <row r="23645">
          <cell r="B23645" t="str">
            <v>76814</v>
          </cell>
          <cell r="C23645" t="str">
            <v>22016</v>
          </cell>
        </row>
        <row r="23646">
          <cell r="B23646" t="str">
            <v>76815</v>
          </cell>
          <cell r="C23646" t="str">
            <v>22016</v>
          </cell>
        </row>
        <row r="23647">
          <cell r="B23647" t="str">
            <v>76816</v>
          </cell>
          <cell r="C23647" t="str">
            <v>22016</v>
          </cell>
        </row>
        <row r="23648">
          <cell r="B23648" t="str">
            <v>76820</v>
          </cell>
          <cell r="C23648" t="str">
            <v>22016</v>
          </cell>
        </row>
        <row r="23649">
          <cell r="B23649" t="str">
            <v>76821</v>
          </cell>
          <cell r="C23649" t="str">
            <v>22016</v>
          </cell>
        </row>
        <row r="23650">
          <cell r="B23650" t="str">
            <v>76823</v>
          </cell>
          <cell r="C23650" t="str">
            <v>22016</v>
          </cell>
        </row>
        <row r="23651">
          <cell r="B23651" t="str">
            <v>76824</v>
          </cell>
          <cell r="C23651" t="str">
            <v>22016</v>
          </cell>
        </row>
        <row r="23652">
          <cell r="B23652" t="str">
            <v>76826</v>
          </cell>
          <cell r="C23652" t="str">
            <v>22016</v>
          </cell>
        </row>
        <row r="23653">
          <cell r="B23653" t="str">
            <v>76827</v>
          </cell>
          <cell r="C23653" t="str">
            <v>22016</v>
          </cell>
        </row>
        <row r="23654">
          <cell r="B23654" t="str">
            <v>76828</v>
          </cell>
          <cell r="C23654" t="str">
            <v>22016</v>
          </cell>
        </row>
        <row r="23655">
          <cell r="B23655" t="str">
            <v>76829</v>
          </cell>
          <cell r="C23655" t="str">
            <v>22016</v>
          </cell>
        </row>
        <row r="23656">
          <cell r="B23656" t="str">
            <v>76830</v>
          </cell>
          <cell r="C23656" t="str">
            <v>22016</v>
          </cell>
        </row>
        <row r="23657">
          <cell r="B23657" t="str">
            <v>76833</v>
          </cell>
          <cell r="C23657" t="str">
            <v>22016</v>
          </cell>
        </row>
        <row r="23658">
          <cell r="B23658" t="str">
            <v>76835</v>
          </cell>
          <cell r="C23658" t="str">
            <v>22016</v>
          </cell>
        </row>
        <row r="23659">
          <cell r="B23659" t="str">
            <v>76837</v>
          </cell>
          <cell r="C23659" t="str">
            <v>22016</v>
          </cell>
        </row>
        <row r="23660">
          <cell r="B23660" t="str">
            <v>76838</v>
          </cell>
          <cell r="C23660" t="str">
            <v>22016</v>
          </cell>
        </row>
        <row r="23661">
          <cell r="B23661" t="str">
            <v>76840</v>
          </cell>
          <cell r="C23661" t="str">
            <v>22016</v>
          </cell>
        </row>
        <row r="23662">
          <cell r="B23662" t="str">
            <v>76842</v>
          </cell>
          <cell r="C23662" t="str">
            <v>22016</v>
          </cell>
        </row>
        <row r="23663">
          <cell r="B23663" t="str">
            <v>76843</v>
          </cell>
          <cell r="C23663" t="str">
            <v>22016</v>
          </cell>
        </row>
        <row r="23664">
          <cell r="B23664" t="str">
            <v>76844</v>
          </cell>
          <cell r="C23664" t="str">
            <v>22016</v>
          </cell>
        </row>
        <row r="23665">
          <cell r="B23665" t="str">
            <v>76845</v>
          </cell>
          <cell r="C23665" t="str">
            <v>22016</v>
          </cell>
        </row>
        <row r="23666">
          <cell r="B23666" t="str">
            <v>76846</v>
          </cell>
          <cell r="C23666" t="str">
            <v>22016</v>
          </cell>
        </row>
        <row r="23667">
          <cell r="B23667" t="str">
            <v>76847</v>
          </cell>
          <cell r="C23667" t="str">
            <v>22016</v>
          </cell>
        </row>
        <row r="23668">
          <cell r="B23668" t="str">
            <v>76848</v>
          </cell>
          <cell r="C23668" t="str">
            <v>22016</v>
          </cell>
        </row>
        <row r="23669">
          <cell r="B23669" t="str">
            <v>76849</v>
          </cell>
          <cell r="C23669" t="str">
            <v>22016</v>
          </cell>
        </row>
        <row r="23670">
          <cell r="B23670" t="str">
            <v>76750</v>
          </cell>
          <cell r="C23670" t="str">
            <v>22017</v>
          </cell>
        </row>
        <row r="23671">
          <cell r="B23671" t="str">
            <v>76753</v>
          </cell>
          <cell r="C23671" t="str">
            <v>22017</v>
          </cell>
        </row>
        <row r="23672">
          <cell r="B23672" t="str">
            <v>76754</v>
          </cell>
          <cell r="C23672" t="str">
            <v>22017</v>
          </cell>
        </row>
        <row r="23673">
          <cell r="B23673" t="str">
            <v>76755</v>
          </cell>
          <cell r="C23673" t="str">
            <v>22017</v>
          </cell>
        </row>
        <row r="23674">
          <cell r="B23674" t="str">
            <v>76756</v>
          </cell>
          <cell r="C23674" t="str">
            <v>22017</v>
          </cell>
        </row>
        <row r="23675">
          <cell r="B23675" t="str">
            <v>76757</v>
          </cell>
          <cell r="C23675" t="str">
            <v>22017</v>
          </cell>
        </row>
        <row r="23676">
          <cell r="B23676" t="str">
            <v>76770</v>
          </cell>
          <cell r="C23676" t="str">
            <v>22017</v>
          </cell>
        </row>
        <row r="23677">
          <cell r="B23677" t="str">
            <v>76773</v>
          </cell>
          <cell r="C23677" t="str">
            <v>22017</v>
          </cell>
        </row>
        <row r="23678">
          <cell r="B23678" t="str">
            <v>76774</v>
          </cell>
          <cell r="C23678" t="str">
            <v>22017</v>
          </cell>
        </row>
        <row r="23679">
          <cell r="B23679" t="str">
            <v>76775</v>
          </cell>
          <cell r="C23679" t="str">
            <v>22017</v>
          </cell>
        </row>
        <row r="23680">
          <cell r="B23680" t="str">
            <v>76776</v>
          </cell>
          <cell r="C23680" t="str">
            <v>22017</v>
          </cell>
        </row>
        <row r="23681">
          <cell r="B23681" t="str">
            <v>76780</v>
          </cell>
          <cell r="C23681" t="str">
            <v>22017</v>
          </cell>
        </row>
        <row r="23682">
          <cell r="B23682" t="str">
            <v>76781</v>
          </cell>
          <cell r="C23682" t="str">
            <v>22017</v>
          </cell>
        </row>
        <row r="23683">
          <cell r="B23683" t="str">
            <v>76783</v>
          </cell>
          <cell r="C23683" t="str">
            <v>22017</v>
          </cell>
        </row>
        <row r="23684">
          <cell r="B23684" t="str">
            <v>76785</v>
          </cell>
          <cell r="C23684" t="str">
            <v>22017</v>
          </cell>
        </row>
        <row r="23685">
          <cell r="B23685" t="str">
            <v>76786</v>
          </cell>
          <cell r="C23685" t="str">
            <v>22017</v>
          </cell>
        </row>
        <row r="23686">
          <cell r="B23686" t="str">
            <v>76790</v>
          </cell>
          <cell r="C23686" t="str">
            <v>22017</v>
          </cell>
        </row>
        <row r="23687">
          <cell r="B23687" t="str">
            <v>76791</v>
          </cell>
          <cell r="C23687" t="str">
            <v>22017</v>
          </cell>
        </row>
        <row r="23688">
          <cell r="B23688" t="str">
            <v>76795</v>
          </cell>
          <cell r="C23688" t="str">
            <v>22017</v>
          </cell>
        </row>
        <row r="23689">
          <cell r="B23689" t="str">
            <v>76796</v>
          </cell>
          <cell r="C23689" t="str">
            <v>22017</v>
          </cell>
        </row>
        <row r="23690">
          <cell r="B23690" t="str">
            <v>76799</v>
          </cell>
          <cell r="C23690" t="str">
            <v>22017</v>
          </cell>
        </row>
        <row r="23691">
          <cell r="B23691" t="str">
            <v>76600</v>
          </cell>
          <cell r="C23691" t="str">
            <v>22018</v>
          </cell>
        </row>
        <row r="23692">
          <cell r="B23692" t="str">
            <v>76605</v>
          </cell>
          <cell r="C23692" t="str">
            <v>22018</v>
          </cell>
        </row>
        <row r="23693">
          <cell r="B23693" t="str">
            <v>76610</v>
          </cell>
          <cell r="C23693" t="str">
            <v>22018</v>
          </cell>
        </row>
        <row r="23694">
          <cell r="B23694" t="str">
            <v>76613</v>
          </cell>
          <cell r="C23694" t="str">
            <v>22018</v>
          </cell>
        </row>
        <row r="23695">
          <cell r="B23695" t="str">
            <v>76614</v>
          </cell>
          <cell r="C23695" t="str">
            <v>22018</v>
          </cell>
        </row>
        <row r="23696">
          <cell r="B23696" t="str">
            <v>76615</v>
          </cell>
          <cell r="C23696" t="str">
            <v>22018</v>
          </cell>
        </row>
        <row r="23697">
          <cell r="B23697" t="str">
            <v>76616</v>
          </cell>
          <cell r="C23697" t="str">
            <v>22018</v>
          </cell>
        </row>
        <row r="23698">
          <cell r="B23698" t="str">
            <v>76617</v>
          </cell>
          <cell r="C23698" t="str">
            <v>22018</v>
          </cell>
        </row>
        <row r="23699">
          <cell r="B23699" t="str">
            <v>76618</v>
          </cell>
          <cell r="C23699" t="str">
            <v>22018</v>
          </cell>
        </row>
        <row r="23700">
          <cell r="B23700" t="str">
            <v>76620</v>
          </cell>
          <cell r="C23700" t="str">
            <v>22018</v>
          </cell>
        </row>
        <row r="23701">
          <cell r="B23701" t="str">
            <v>76623</v>
          </cell>
          <cell r="C23701" t="str">
            <v>22018</v>
          </cell>
        </row>
        <row r="23702">
          <cell r="B23702" t="str">
            <v>76624</v>
          </cell>
          <cell r="C23702" t="str">
            <v>22018</v>
          </cell>
        </row>
        <row r="23703">
          <cell r="B23703" t="str">
            <v>76626</v>
          </cell>
          <cell r="C23703" t="str">
            <v>22018</v>
          </cell>
        </row>
        <row r="23704">
          <cell r="B23704" t="str">
            <v>76627</v>
          </cell>
          <cell r="C23704" t="str">
            <v>22018</v>
          </cell>
        </row>
        <row r="23705">
          <cell r="B23705" t="str">
            <v>76628</v>
          </cell>
          <cell r="C23705" t="str">
            <v>22018</v>
          </cell>
        </row>
        <row r="23706">
          <cell r="B23706" t="str">
            <v>76630</v>
          </cell>
          <cell r="C23706" t="str">
            <v>22018</v>
          </cell>
        </row>
        <row r="23707">
          <cell r="B23707" t="str">
            <v>76631</v>
          </cell>
          <cell r="C23707" t="str">
            <v>22018</v>
          </cell>
        </row>
        <row r="23708">
          <cell r="B23708" t="str">
            <v>76632</v>
          </cell>
          <cell r="C23708" t="str">
            <v>22018</v>
          </cell>
        </row>
        <row r="23709">
          <cell r="B23709" t="str">
            <v>76633</v>
          </cell>
          <cell r="C23709" t="str">
            <v>22018</v>
          </cell>
        </row>
        <row r="23710">
          <cell r="B23710" t="str">
            <v>76634</v>
          </cell>
          <cell r="C23710" t="str">
            <v>22018</v>
          </cell>
        </row>
        <row r="23711">
          <cell r="B23711" t="str">
            <v>76636</v>
          </cell>
          <cell r="C23711" t="str">
            <v>22018</v>
          </cell>
        </row>
        <row r="23712">
          <cell r="B23712" t="str">
            <v>76637</v>
          </cell>
          <cell r="C23712" t="str">
            <v>22018</v>
          </cell>
        </row>
        <row r="23713">
          <cell r="B23713" t="str">
            <v>76640</v>
          </cell>
          <cell r="C23713" t="str">
            <v>22018</v>
          </cell>
        </row>
        <row r="23714">
          <cell r="B23714" t="str">
            <v>76643</v>
          </cell>
          <cell r="C23714" t="str">
            <v>22018</v>
          </cell>
        </row>
        <row r="23715">
          <cell r="B23715" t="str">
            <v>76644</v>
          </cell>
          <cell r="C23715" t="str">
            <v>22018</v>
          </cell>
        </row>
        <row r="23716">
          <cell r="B23716" t="str">
            <v>76646</v>
          </cell>
          <cell r="C23716" t="str">
            <v>22018</v>
          </cell>
        </row>
        <row r="23717">
          <cell r="B23717" t="str">
            <v>76647</v>
          </cell>
          <cell r="C23717" t="str">
            <v>22018</v>
          </cell>
        </row>
        <row r="23718">
          <cell r="B23718" t="str">
            <v>76649</v>
          </cell>
          <cell r="C23718" t="str">
            <v>22018</v>
          </cell>
        </row>
        <row r="23719">
          <cell r="B23719" t="str">
            <v>77900</v>
          </cell>
          <cell r="C23719" t="str">
            <v>23010</v>
          </cell>
        </row>
        <row r="23720">
          <cell r="B23720" t="str">
            <v>77903</v>
          </cell>
          <cell r="C23720" t="str">
            <v>23010</v>
          </cell>
        </row>
        <row r="23721">
          <cell r="B23721" t="str">
            <v>77904</v>
          </cell>
          <cell r="C23721" t="str">
            <v>23010</v>
          </cell>
        </row>
        <row r="23722">
          <cell r="B23722" t="str">
            <v>77905</v>
          </cell>
          <cell r="C23722" t="str">
            <v>23010</v>
          </cell>
        </row>
        <row r="23723">
          <cell r="B23723" t="str">
            <v>77906</v>
          </cell>
          <cell r="C23723" t="str">
            <v>23010</v>
          </cell>
        </row>
        <row r="23724">
          <cell r="B23724" t="str">
            <v>77907</v>
          </cell>
          <cell r="C23724" t="str">
            <v>23010</v>
          </cell>
        </row>
        <row r="23725">
          <cell r="B23725" t="str">
            <v>77910</v>
          </cell>
          <cell r="C23725" t="str">
            <v>23010</v>
          </cell>
        </row>
        <row r="23726">
          <cell r="B23726" t="str">
            <v>77913</v>
          </cell>
          <cell r="C23726" t="str">
            <v>23010</v>
          </cell>
        </row>
        <row r="23727">
          <cell r="B23727" t="str">
            <v>77914</v>
          </cell>
          <cell r="C23727" t="str">
            <v>23010</v>
          </cell>
        </row>
        <row r="23728">
          <cell r="B23728" t="str">
            <v>77915</v>
          </cell>
          <cell r="C23728" t="str">
            <v>23010</v>
          </cell>
        </row>
        <row r="23729">
          <cell r="B23729" t="str">
            <v>77916</v>
          </cell>
          <cell r="C23729" t="str">
            <v>23010</v>
          </cell>
        </row>
        <row r="23730">
          <cell r="B23730" t="str">
            <v>77917</v>
          </cell>
          <cell r="C23730" t="str">
            <v>23010</v>
          </cell>
        </row>
        <row r="23731">
          <cell r="B23731" t="str">
            <v>77920</v>
          </cell>
          <cell r="C23731" t="str">
            <v>23010</v>
          </cell>
        </row>
        <row r="23732">
          <cell r="B23732" t="str">
            <v>77923</v>
          </cell>
          <cell r="C23732" t="str">
            <v>23010</v>
          </cell>
        </row>
        <row r="23733">
          <cell r="B23733" t="str">
            <v>77924</v>
          </cell>
          <cell r="C23733" t="str">
            <v>23010</v>
          </cell>
        </row>
        <row r="23734">
          <cell r="B23734" t="str">
            <v>77925</v>
          </cell>
          <cell r="C23734" t="str">
            <v>23010</v>
          </cell>
        </row>
        <row r="23735">
          <cell r="B23735" t="str">
            <v>77926</v>
          </cell>
          <cell r="C23735" t="str">
            <v>23010</v>
          </cell>
        </row>
        <row r="23736">
          <cell r="B23736" t="str">
            <v>77927</v>
          </cell>
          <cell r="C23736" t="str">
            <v>23010</v>
          </cell>
        </row>
        <row r="23737">
          <cell r="B23737" t="str">
            <v>77930</v>
          </cell>
          <cell r="C23737" t="str">
            <v>23010</v>
          </cell>
        </row>
        <row r="23738">
          <cell r="B23738" t="str">
            <v>77933</v>
          </cell>
          <cell r="C23738" t="str">
            <v>23010</v>
          </cell>
        </row>
        <row r="23739">
          <cell r="B23739" t="str">
            <v>77934</v>
          </cell>
          <cell r="C23739" t="str">
            <v>23010</v>
          </cell>
        </row>
        <row r="23740">
          <cell r="B23740" t="str">
            <v>77935</v>
          </cell>
          <cell r="C23740" t="str">
            <v>23010</v>
          </cell>
        </row>
        <row r="23741">
          <cell r="B23741" t="str">
            <v>77936</v>
          </cell>
          <cell r="C23741" t="str">
            <v>23010</v>
          </cell>
        </row>
        <row r="23742">
          <cell r="B23742" t="str">
            <v>77937</v>
          </cell>
          <cell r="C23742" t="str">
            <v>23010</v>
          </cell>
        </row>
        <row r="23743">
          <cell r="B23743" t="str">
            <v>77940</v>
          </cell>
          <cell r="C23743" t="str">
            <v>23010</v>
          </cell>
        </row>
        <row r="23744">
          <cell r="B23744" t="str">
            <v>77943</v>
          </cell>
          <cell r="C23744" t="str">
            <v>23010</v>
          </cell>
        </row>
        <row r="23745">
          <cell r="B23745" t="str">
            <v>77944</v>
          </cell>
          <cell r="C23745" t="str">
            <v>23010</v>
          </cell>
        </row>
        <row r="23746">
          <cell r="B23746" t="str">
            <v>77945</v>
          </cell>
          <cell r="C23746" t="str">
            <v>23010</v>
          </cell>
        </row>
        <row r="23747">
          <cell r="B23747" t="str">
            <v>77946</v>
          </cell>
          <cell r="C23747" t="str">
            <v>23010</v>
          </cell>
        </row>
        <row r="23748">
          <cell r="B23748" t="str">
            <v>77947</v>
          </cell>
          <cell r="C23748" t="str">
            <v>23010</v>
          </cell>
        </row>
        <row r="23749">
          <cell r="B23749" t="str">
            <v>77500</v>
          </cell>
          <cell r="C23749" t="str">
            <v>23005</v>
          </cell>
        </row>
        <row r="23750">
          <cell r="B23750" t="str">
            <v>77503</v>
          </cell>
          <cell r="C23750" t="str">
            <v>23005</v>
          </cell>
        </row>
        <row r="23751">
          <cell r="B23751" t="str">
            <v>77504</v>
          </cell>
          <cell r="C23751" t="str">
            <v>23005</v>
          </cell>
        </row>
        <row r="23752">
          <cell r="B23752" t="str">
            <v>77505</v>
          </cell>
          <cell r="C23752" t="str">
            <v>23005</v>
          </cell>
        </row>
        <row r="23753">
          <cell r="B23753" t="str">
            <v>77506</v>
          </cell>
          <cell r="C23753" t="str">
            <v>23005</v>
          </cell>
        </row>
        <row r="23754">
          <cell r="B23754" t="str">
            <v>77507</v>
          </cell>
          <cell r="C23754" t="str">
            <v>23005</v>
          </cell>
        </row>
        <row r="23755">
          <cell r="B23755" t="str">
            <v>77508</v>
          </cell>
          <cell r="C23755" t="str">
            <v>23005</v>
          </cell>
        </row>
        <row r="23756">
          <cell r="B23756" t="str">
            <v>77509</v>
          </cell>
          <cell r="C23756" t="str">
            <v>23005</v>
          </cell>
        </row>
        <row r="23757">
          <cell r="B23757" t="str">
            <v>77510</v>
          </cell>
          <cell r="C23757" t="str">
            <v>23005</v>
          </cell>
        </row>
        <row r="23758">
          <cell r="B23758" t="str">
            <v>77513</v>
          </cell>
          <cell r="C23758" t="str">
            <v>23005</v>
          </cell>
        </row>
        <row r="23759">
          <cell r="B23759" t="str">
            <v>77514</v>
          </cell>
          <cell r="C23759" t="str">
            <v>23005</v>
          </cell>
        </row>
        <row r="23760">
          <cell r="B23760" t="str">
            <v>77515</v>
          </cell>
          <cell r="C23760" t="str">
            <v>23005</v>
          </cell>
        </row>
        <row r="23761">
          <cell r="B23761" t="str">
            <v>77516</v>
          </cell>
          <cell r="C23761" t="str">
            <v>23005</v>
          </cell>
        </row>
        <row r="23762">
          <cell r="B23762" t="str">
            <v>77517</v>
          </cell>
          <cell r="C23762" t="str">
            <v>23005</v>
          </cell>
        </row>
        <row r="23763">
          <cell r="B23763" t="str">
            <v>77518</v>
          </cell>
          <cell r="C23763" t="str">
            <v>23005</v>
          </cell>
        </row>
        <row r="23764">
          <cell r="B23764" t="str">
            <v>77519</v>
          </cell>
          <cell r="C23764" t="str">
            <v>23005</v>
          </cell>
        </row>
        <row r="23765">
          <cell r="B23765" t="str">
            <v>77520</v>
          </cell>
          <cell r="C23765" t="str">
            <v>23005</v>
          </cell>
        </row>
        <row r="23766">
          <cell r="B23766" t="str">
            <v>77524</v>
          </cell>
          <cell r="C23766" t="str">
            <v>23005</v>
          </cell>
        </row>
        <row r="23767">
          <cell r="B23767" t="str">
            <v>77525</v>
          </cell>
          <cell r="C23767" t="str">
            <v>23005</v>
          </cell>
        </row>
        <row r="23768">
          <cell r="B23768" t="str">
            <v>77526</v>
          </cell>
          <cell r="C23768" t="str">
            <v>23005</v>
          </cell>
        </row>
        <row r="23769">
          <cell r="B23769" t="str">
            <v>77527</v>
          </cell>
          <cell r="C23769" t="str">
            <v>23005</v>
          </cell>
        </row>
        <row r="23770">
          <cell r="B23770" t="str">
            <v>77528</v>
          </cell>
          <cell r="C23770" t="str">
            <v>23005</v>
          </cell>
        </row>
        <row r="23771">
          <cell r="B23771" t="str">
            <v>77529</v>
          </cell>
          <cell r="C23771" t="str">
            <v>23005</v>
          </cell>
        </row>
        <row r="23772">
          <cell r="B23772" t="str">
            <v>77530</v>
          </cell>
          <cell r="C23772" t="str">
            <v>23005</v>
          </cell>
        </row>
        <row r="23773">
          <cell r="B23773" t="str">
            <v>77533</v>
          </cell>
          <cell r="C23773" t="str">
            <v>23005</v>
          </cell>
        </row>
        <row r="23774">
          <cell r="B23774" t="str">
            <v>77534</v>
          </cell>
          <cell r="C23774" t="str">
            <v>23005</v>
          </cell>
        </row>
        <row r="23775">
          <cell r="B23775" t="str">
            <v>77535</v>
          </cell>
          <cell r="C23775" t="str">
            <v>23005</v>
          </cell>
        </row>
        <row r="23776">
          <cell r="B23776" t="str">
            <v>77536</v>
          </cell>
          <cell r="C23776" t="str">
            <v>23005</v>
          </cell>
        </row>
        <row r="23777">
          <cell r="B23777" t="str">
            <v>77537</v>
          </cell>
          <cell r="C23777" t="str">
            <v>23005</v>
          </cell>
        </row>
        <row r="23778">
          <cell r="B23778" t="str">
            <v>77538</v>
          </cell>
          <cell r="C23778" t="str">
            <v>23005</v>
          </cell>
        </row>
        <row r="23779">
          <cell r="B23779" t="str">
            <v>77539</v>
          </cell>
          <cell r="C23779" t="str">
            <v>23005</v>
          </cell>
        </row>
        <row r="23780">
          <cell r="B23780" t="str">
            <v>77540</v>
          </cell>
          <cell r="C23780" t="str">
            <v>23005</v>
          </cell>
        </row>
        <row r="23781">
          <cell r="B23781" t="str">
            <v>77560</v>
          </cell>
          <cell r="C23781" t="str">
            <v>23005</v>
          </cell>
        </row>
        <row r="23782">
          <cell r="B23782" t="str">
            <v>77566</v>
          </cell>
          <cell r="C23782" t="str">
            <v>23005</v>
          </cell>
        </row>
        <row r="23783">
          <cell r="B23783" t="str">
            <v>77567</v>
          </cell>
          <cell r="C23783" t="str">
            <v>23005</v>
          </cell>
        </row>
        <row r="23784">
          <cell r="B23784" t="str">
            <v>77569</v>
          </cell>
          <cell r="C23784" t="str">
            <v>23005</v>
          </cell>
        </row>
        <row r="23785">
          <cell r="B23785" t="str">
            <v>77580</v>
          </cell>
          <cell r="C23785" t="str">
            <v>23005</v>
          </cell>
        </row>
        <row r="23786">
          <cell r="B23786" t="str">
            <v>77586</v>
          </cell>
          <cell r="C23786" t="str">
            <v>23005</v>
          </cell>
        </row>
        <row r="23787">
          <cell r="B23787" t="str">
            <v>77600</v>
          </cell>
          <cell r="C23787" t="str">
            <v>23001</v>
          </cell>
        </row>
        <row r="23788">
          <cell r="B23788" t="str">
            <v>77609</v>
          </cell>
          <cell r="C23788" t="str">
            <v>23001</v>
          </cell>
        </row>
        <row r="23789">
          <cell r="B23789" t="str">
            <v>77610</v>
          </cell>
          <cell r="C23789" t="str">
            <v>23001</v>
          </cell>
        </row>
        <row r="23790">
          <cell r="B23790" t="str">
            <v>77613</v>
          </cell>
          <cell r="C23790" t="str">
            <v>23001</v>
          </cell>
        </row>
        <row r="23791">
          <cell r="B23791" t="str">
            <v>77620</v>
          </cell>
          <cell r="C23791" t="str">
            <v>23001</v>
          </cell>
        </row>
        <row r="23792">
          <cell r="B23792" t="str">
            <v>77622</v>
          </cell>
          <cell r="C23792" t="str">
            <v>23001</v>
          </cell>
        </row>
        <row r="23793">
          <cell r="B23793" t="str">
            <v>77645</v>
          </cell>
          <cell r="C23793" t="str">
            <v>23001</v>
          </cell>
        </row>
        <row r="23794">
          <cell r="B23794" t="str">
            <v>77660</v>
          </cell>
          <cell r="C23794" t="str">
            <v>23001</v>
          </cell>
        </row>
        <row r="23795">
          <cell r="B23795" t="str">
            <v>77664</v>
          </cell>
          <cell r="C23795" t="str">
            <v>23001</v>
          </cell>
        </row>
        <row r="23796">
          <cell r="B23796" t="str">
            <v>77665</v>
          </cell>
          <cell r="C23796" t="str">
            <v>23001</v>
          </cell>
        </row>
        <row r="23797">
          <cell r="B23797" t="str">
            <v>77666</v>
          </cell>
          <cell r="C23797" t="str">
            <v>23001</v>
          </cell>
        </row>
        <row r="23798">
          <cell r="B23798" t="str">
            <v>77667</v>
          </cell>
          <cell r="C23798" t="str">
            <v>23001</v>
          </cell>
        </row>
        <row r="23799">
          <cell r="B23799" t="str">
            <v>77670</v>
          </cell>
          <cell r="C23799" t="str">
            <v>23001</v>
          </cell>
        </row>
        <row r="23800">
          <cell r="B23800" t="str">
            <v>77673</v>
          </cell>
          <cell r="C23800" t="str">
            <v>23001</v>
          </cell>
        </row>
        <row r="23801">
          <cell r="B23801" t="str">
            <v>77675</v>
          </cell>
          <cell r="C23801" t="str">
            <v>23001</v>
          </cell>
        </row>
        <row r="23802">
          <cell r="B23802" t="str">
            <v>77676</v>
          </cell>
          <cell r="C23802" t="str">
            <v>23001</v>
          </cell>
        </row>
        <row r="23803">
          <cell r="B23803" t="str">
            <v>77100</v>
          </cell>
          <cell r="C23803" t="str">
            <v>23002</v>
          </cell>
        </row>
        <row r="23804">
          <cell r="B23804" t="str">
            <v>77104</v>
          </cell>
          <cell r="C23804" t="str">
            <v>23002</v>
          </cell>
        </row>
        <row r="23805">
          <cell r="B23805" t="str">
            <v>77105</v>
          </cell>
          <cell r="C23805" t="str">
            <v>23002</v>
          </cell>
        </row>
        <row r="23806">
          <cell r="B23806" t="str">
            <v>77106</v>
          </cell>
          <cell r="C23806" t="str">
            <v>23002</v>
          </cell>
        </row>
        <row r="23807">
          <cell r="B23807" t="str">
            <v>77107</v>
          </cell>
          <cell r="C23807" t="str">
            <v>23002</v>
          </cell>
        </row>
        <row r="23808">
          <cell r="B23808" t="str">
            <v>77108</v>
          </cell>
          <cell r="C23808" t="str">
            <v>23002</v>
          </cell>
        </row>
        <row r="23809">
          <cell r="B23809" t="str">
            <v>77110</v>
          </cell>
          <cell r="C23809" t="str">
            <v>23002</v>
          </cell>
        </row>
        <row r="23810">
          <cell r="B23810" t="str">
            <v>77114</v>
          </cell>
          <cell r="C23810" t="str">
            <v>23002</v>
          </cell>
        </row>
        <row r="23811">
          <cell r="B23811" t="str">
            <v>77115</v>
          </cell>
          <cell r="C23811" t="str">
            <v>23002</v>
          </cell>
        </row>
        <row r="23812">
          <cell r="B23812" t="str">
            <v>77116</v>
          </cell>
          <cell r="C23812" t="str">
            <v>23002</v>
          </cell>
        </row>
        <row r="23813">
          <cell r="B23813" t="str">
            <v>77117</v>
          </cell>
          <cell r="C23813" t="str">
            <v>23002</v>
          </cell>
        </row>
        <row r="23814">
          <cell r="B23814" t="str">
            <v>77118</v>
          </cell>
          <cell r="C23814" t="str">
            <v>23002</v>
          </cell>
        </row>
        <row r="23815">
          <cell r="B23815" t="str">
            <v>77120</v>
          </cell>
          <cell r="C23815" t="str">
            <v>23002</v>
          </cell>
        </row>
        <row r="23816">
          <cell r="B23816" t="str">
            <v>77121</v>
          </cell>
          <cell r="C23816" t="str">
            <v>23002</v>
          </cell>
        </row>
        <row r="23817">
          <cell r="B23817" t="str">
            <v>77123</v>
          </cell>
          <cell r="C23817" t="str">
            <v>23002</v>
          </cell>
        </row>
        <row r="23818">
          <cell r="B23818" t="str">
            <v>77125</v>
          </cell>
          <cell r="C23818" t="str">
            <v>23002</v>
          </cell>
        </row>
        <row r="23819">
          <cell r="B23819" t="str">
            <v>77130</v>
          </cell>
          <cell r="C23819" t="str">
            <v>23002</v>
          </cell>
        </row>
        <row r="23820">
          <cell r="B23820" t="str">
            <v>77135</v>
          </cell>
          <cell r="C23820" t="str">
            <v>23002</v>
          </cell>
        </row>
        <row r="23821">
          <cell r="B23821" t="str">
            <v>77140</v>
          </cell>
          <cell r="C23821" t="str">
            <v>23002</v>
          </cell>
        </row>
        <row r="23822">
          <cell r="B23822" t="str">
            <v>77144</v>
          </cell>
          <cell r="C23822" t="str">
            <v>23002</v>
          </cell>
        </row>
        <row r="23823">
          <cell r="B23823" t="str">
            <v>77145</v>
          </cell>
          <cell r="C23823" t="str">
            <v>23002</v>
          </cell>
        </row>
        <row r="23824">
          <cell r="B23824" t="str">
            <v>77146</v>
          </cell>
          <cell r="C23824" t="str">
            <v>23002</v>
          </cell>
        </row>
        <row r="23825">
          <cell r="B23825" t="str">
            <v>77147</v>
          </cell>
          <cell r="C23825" t="str">
            <v>23002</v>
          </cell>
        </row>
        <row r="23826">
          <cell r="B23826" t="str">
            <v>77148</v>
          </cell>
          <cell r="C23826" t="str">
            <v>23002</v>
          </cell>
        </row>
        <row r="23827">
          <cell r="B23827" t="str">
            <v>77150</v>
          </cell>
          <cell r="C23827" t="str">
            <v>23002</v>
          </cell>
        </row>
        <row r="23828">
          <cell r="B23828" t="str">
            <v>77156</v>
          </cell>
          <cell r="C23828" t="str">
            <v>23002</v>
          </cell>
        </row>
        <row r="23829">
          <cell r="B23829" t="str">
            <v>77158</v>
          </cell>
          <cell r="C23829" t="str">
            <v>23002</v>
          </cell>
        </row>
        <row r="23830">
          <cell r="B23830" t="str">
            <v>77160</v>
          </cell>
          <cell r="C23830" t="str">
            <v>23002</v>
          </cell>
        </row>
        <row r="23831">
          <cell r="B23831" t="str">
            <v>77163</v>
          </cell>
          <cell r="C23831" t="str">
            <v>23002</v>
          </cell>
        </row>
        <row r="23832">
          <cell r="B23832" t="str">
            <v>77169</v>
          </cell>
          <cell r="C23832" t="str">
            <v>23002</v>
          </cell>
        </row>
        <row r="23833">
          <cell r="B23833" t="str">
            <v>77170</v>
          </cell>
          <cell r="C23833" t="str">
            <v>23002</v>
          </cell>
        </row>
        <row r="23834">
          <cell r="B23834" t="str">
            <v>77174</v>
          </cell>
          <cell r="C23834" t="str">
            <v>23002</v>
          </cell>
        </row>
        <row r="23835">
          <cell r="B23835" t="str">
            <v>77175</v>
          </cell>
          <cell r="C23835" t="str">
            <v>23002</v>
          </cell>
        </row>
        <row r="23836">
          <cell r="B23836" t="str">
            <v>77176</v>
          </cell>
          <cell r="C23836" t="str">
            <v>23002</v>
          </cell>
        </row>
        <row r="23837">
          <cell r="B23837" t="str">
            <v>77177</v>
          </cell>
          <cell r="C23837" t="str">
            <v>23002</v>
          </cell>
        </row>
        <row r="23838">
          <cell r="B23838" t="str">
            <v>77178</v>
          </cell>
          <cell r="C23838" t="str">
            <v>23002</v>
          </cell>
        </row>
        <row r="23839">
          <cell r="B23839" t="str">
            <v>77180</v>
          </cell>
          <cell r="C23839" t="str">
            <v>23002</v>
          </cell>
        </row>
        <row r="23840">
          <cell r="B23840" t="str">
            <v>77185</v>
          </cell>
          <cell r="C23840" t="str">
            <v>23002</v>
          </cell>
        </row>
        <row r="23841">
          <cell r="B23841" t="str">
            <v>77188</v>
          </cell>
          <cell r="C23841" t="str">
            <v>23002</v>
          </cell>
        </row>
        <row r="23842">
          <cell r="B23842" t="str">
            <v>77189</v>
          </cell>
          <cell r="C23842" t="str">
            <v>23002</v>
          </cell>
        </row>
        <row r="23843">
          <cell r="B23843" t="str">
            <v>77190</v>
          </cell>
          <cell r="C23843" t="str">
            <v>23002</v>
          </cell>
        </row>
        <row r="23844">
          <cell r="B23844" t="str">
            <v>77192</v>
          </cell>
          <cell r="C23844" t="str">
            <v>23002</v>
          </cell>
        </row>
        <row r="23845">
          <cell r="B23845" t="str">
            <v>77196</v>
          </cell>
          <cell r="C23845" t="str">
            <v>23002</v>
          </cell>
        </row>
        <row r="23846">
          <cell r="B23846" t="str">
            <v>77197</v>
          </cell>
          <cell r="C23846" t="str">
            <v>23002</v>
          </cell>
        </row>
        <row r="23847">
          <cell r="B23847" t="str">
            <v>77198</v>
          </cell>
          <cell r="C23847" t="str">
            <v>23002</v>
          </cell>
        </row>
        <row r="23848">
          <cell r="B23848" t="str">
            <v>77200</v>
          </cell>
          <cell r="C23848" t="str">
            <v>23002</v>
          </cell>
        </row>
        <row r="23849">
          <cell r="B23849" t="str">
            <v>77210</v>
          </cell>
          <cell r="C23849" t="str">
            <v>23002</v>
          </cell>
        </row>
        <row r="23850">
          <cell r="B23850" t="str">
            <v>77214</v>
          </cell>
          <cell r="C23850" t="str">
            <v>23002</v>
          </cell>
        </row>
        <row r="23851">
          <cell r="B23851" t="str">
            <v>77215</v>
          </cell>
          <cell r="C23851" t="str">
            <v>23002</v>
          </cell>
        </row>
        <row r="23852">
          <cell r="B23852" t="str">
            <v>77216</v>
          </cell>
          <cell r="C23852" t="str">
            <v>23002</v>
          </cell>
        </row>
        <row r="23853">
          <cell r="B23853" t="str">
            <v>77217</v>
          </cell>
          <cell r="C23853" t="str">
            <v>23002</v>
          </cell>
        </row>
        <row r="23854">
          <cell r="B23854" t="str">
            <v>77220</v>
          </cell>
          <cell r="C23854" t="str">
            <v>23002</v>
          </cell>
        </row>
        <row r="23855">
          <cell r="B23855" t="str">
            <v>77229</v>
          </cell>
          <cell r="C23855" t="str">
            <v>23002</v>
          </cell>
        </row>
        <row r="23856">
          <cell r="B23856" t="str">
            <v>77230</v>
          </cell>
          <cell r="C23856" t="str">
            <v>23002</v>
          </cell>
        </row>
        <row r="23857">
          <cell r="B23857" t="str">
            <v>77238</v>
          </cell>
          <cell r="C23857" t="str">
            <v>23002</v>
          </cell>
        </row>
        <row r="23858">
          <cell r="B23858" t="str">
            <v>77239</v>
          </cell>
          <cell r="C23858" t="str">
            <v>23002</v>
          </cell>
        </row>
        <row r="23859">
          <cell r="B23859" t="str">
            <v>77240</v>
          </cell>
          <cell r="C23859" t="str">
            <v>23002</v>
          </cell>
        </row>
        <row r="23860">
          <cell r="B23860" t="str">
            <v>77249</v>
          </cell>
          <cell r="C23860" t="str">
            <v>23002</v>
          </cell>
        </row>
        <row r="23861">
          <cell r="B23861" t="str">
            <v>77250</v>
          </cell>
          <cell r="C23861" t="str">
            <v>23002</v>
          </cell>
        </row>
        <row r="23862">
          <cell r="B23862" t="str">
            <v>77259</v>
          </cell>
          <cell r="C23862" t="str">
            <v>23002</v>
          </cell>
        </row>
        <row r="23863">
          <cell r="B23863" t="str">
            <v>77400</v>
          </cell>
          <cell r="C23863" t="str">
            <v>23003</v>
          </cell>
        </row>
        <row r="23864">
          <cell r="B23864" t="str">
            <v>77402</v>
          </cell>
          <cell r="C23864" t="str">
            <v>23003</v>
          </cell>
        </row>
        <row r="23865">
          <cell r="B23865" t="str">
            <v>77403</v>
          </cell>
          <cell r="C23865" t="str">
            <v>23003</v>
          </cell>
        </row>
        <row r="23866">
          <cell r="B23866" t="str">
            <v>77404</v>
          </cell>
          <cell r="C23866" t="str">
            <v>23003</v>
          </cell>
        </row>
        <row r="23867">
          <cell r="B23867" t="str">
            <v>77406</v>
          </cell>
          <cell r="C23867" t="str">
            <v>23003</v>
          </cell>
        </row>
        <row r="23868">
          <cell r="B23868" t="str">
            <v>77407</v>
          </cell>
          <cell r="C23868" t="str">
            <v>23003</v>
          </cell>
        </row>
        <row r="23869">
          <cell r="B23869" t="str">
            <v>77408</v>
          </cell>
          <cell r="C23869" t="str">
            <v>23003</v>
          </cell>
        </row>
        <row r="23870">
          <cell r="B23870" t="str">
            <v>77409</v>
          </cell>
          <cell r="C23870" t="str">
            <v>23003</v>
          </cell>
        </row>
        <row r="23871">
          <cell r="B23871" t="str">
            <v>77410</v>
          </cell>
          <cell r="C23871" t="str">
            <v>23003</v>
          </cell>
        </row>
        <row r="23872">
          <cell r="B23872" t="str">
            <v>77412</v>
          </cell>
          <cell r="C23872" t="str">
            <v>23003</v>
          </cell>
        </row>
        <row r="23873">
          <cell r="B23873" t="str">
            <v>77800</v>
          </cell>
          <cell r="C23873" t="str">
            <v>23006</v>
          </cell>
        </row>
        <row r="23874">
          <cell r="B23874" t="str">
            <v>77805</v>
          </cell>
          <cell r="C23874" t="str">
            <v>23006</v>
          </cell>
        </row>
        <row r="23875">
          <cell r="B23875" t="str">
            <v>77806</v>
          </cell>
          <cell r="C23875" t="str">
            <v>23006</v>
          </cell>
        </row>
        <row r="23876">
          <cell r="B23876" t="str">
            <v>77807</v>
          </cell>
          <cell r="C23876" t="str">
            <v>23006</v>
          </cell>
        </row>
        <row r="23877">
          <cell r="B23877" t="str">
            <v>77808</v>
          </cell>
          <cell r="C23877" t="str">
            <v>23006</v>
          </cell>
        </row>
        <row r="23878">
          <cell r="B23878" t="str">
            <v>77809</v>
          </cell>
          <cell r="C23878" t="str">
            <v>23006</v>
          </cell>
        </row>
        <row r="23879">
          <cell r="B23879" t="str">
            <v>77850</v>
          </cell>
          <cell r="C23879" t="str">
            <v>23006</v>
          </cell>
        </row>
        <row r="23880">
          <cell r="B23880" t="str">
            <v>77858</v>
          </cell>
          <cell r="C23880" t="str">
            <v>23006</v>
          </cell>
        </row>
        <row r="23881">
          <cell r="B23881" t="str">
            <v>77859</v>
          </cell>
          <cell r="C23881" t="str">
            <v>23006</v>
          </cell>
        </row>
        <row r="23882">
          <cell r="B23882" t="str">
            <v>77870</v>
          </cell>
          <cell r="C23882" t="str">
            <v>23006</v>
          </cell>
        </row>
        <row r="23883">
          <cell r="B23883" t="str">
            <v>77873</v>
          </cell>
          <cell r="C23883" t="str">
            <v>23006</v>
          </cell>
        </row>
        <row r="23884">
          <cell r="B23884" t="str">
            <v>77874</v>
          </cell>
          <cell r="C23884" t="str">
            <v>23006</v>
          </cell>
        </row>
        <row r="23885">
          <cell r="B23885" t="str">
            <v>77875</v>
          </cell>
          <cell r="C23885" t="str">
            <v>23006</v>
          </cell>
        </row>
        <row r="23886">
          <cell r="B23886" t="str">
            <v>77876</v>
          </cell>
          <cell r="C23886" t="str">
            <v>23006</v>
          </cell>
        </row>
        <row r="23887">
          <cell r="B23887" t="str">
            <v>77878</v>
          </cell>
          <cell r="C23887" t="str">
            <v>23006</v>
          </cell>
        </row>
        <row r="23888">
          <cell r="B23888" t="str">
            <v>77880</v>
          </cell>
          <cell r="C23888" t="str">
            <v>23006</v>
          </cell>
        </row>
        <row r="23889">
          <cell r="B23889" t="str">
            <v>77882</v>
          </cell>
          <cell r="C23889" t="str">
            <v>23006</v>
          </cell>
        </row>
        <row r="23890">
          <cell r="B23890" t="str">
            <v>77883</v>
          </cell>
          <cell r="C23890" t="str">
            <v>23006</v>
          </cell>
        </row>
        <row r="23891">
          <cell r="B23891" t="str">
            <v>77889</v>
          </cell>
          <cell r="C23891" t="str">
            <v>23006</v>
          </cell>
        </row>
        <row r="23892">
          <cell r="B23892" t="str">
            <v>77890</v>
          </cell>
          <cell r="C23892" t="str">
            <v>23006</v>
          </cell>
        </row>
        <row r="23893">
          <cell r="B23893" t="str">
            <v>77893</v>
          </cell>
          <cell r="C23893" t="str">
            <v>23006</v>
          </cell>
        </row>
        <row r="23894">
          <cell r="B23894" t="str">
            <v>77894</v>
          </cell>
          <cell r="C23894" t="str">
            <v>23006</v>
          </cell>
        </row>
        <row r="23895">
          <cell r="B23895" t="str">
            <v>77895</v>
          </cell>
          <cell r="C23895" t="str">
            <v>23006</v>
          </cell>
        </row>
        <row r="23896">
          <cell r="B23896" t="str">
            <v>77896</v>
          </cell>
          <cell r="C23896" t="str">
            <v>23006</v>
          </cell>
        </row>
        <row r="23897">
          <cell r="B23897" t="str">
            <v>77898</v>
          </cell>
          <cell r="C23897" t="str">
            <v>23006</v>
          </cell>
        </row>
        <row r="23898">
          <cell r="B23898" t="str">
            <v>77899</v>
          </cell>
          <cell r="C23898" t="str">
            <v>23006</v>
          </cell>
        </row>
        <row r="23899">
          <cell r="B23899" t="str">
            <v>77300</v>
          </cell>
          <cell r="C23899" t="str">
            <v>23007</v>
          </cell>
        </row>
        <row r="23900">
          <cell r="B23900" t="str">
            <v>77302</v>
          </cell>
          <cell r="C23900" t="str">
            <v>23007</v>
          </cell>
        </row>
        <row r="23901">
          <cell r="B23901" t="str">
            <v>77303</v>
          </cell>
          <cell r="C23901" t="str">
            <v>23007</v>
          </cell>
        </row>
        <row r="23902">
          <cell r="B23902" t="str">
            <v>77304</v>
          </cell>
          <cell r="C23902" t="str">
            <v>23007</v>
          </cell>
        </row>
        <row r="23903">
          <cell r="B23903" t="str">
            <v>77305</v>
          </cell>
          <cell r="C23903" t="str">
            <v>23007</v>
          </cell>
        </row>
        <row r="23904">
          <cell r="B23904" t="str">
            <v>77306</v>
          </cell>
          <cell r="C23904" t="str">
            <v>23007</v>
          </cell>
        </row>
        <row r="23905">
          <cell r="B23905" t="str">
            <v>77307</v>
          </cell>
          <cell r="C23905" t="str">
            <v>23007</v>
          </cell>
        </row>
        <row r="23906">
          <cell r="B23906" t="str">
            <v>77310</v>
          </cell>
          <cell r="C23906" t="str">
            <v>23007</v>
          </cell>
        </row>
        <row r="23907">
          <cell r="B23907" t="str">
            <v>77320</v>
          </cell>
          <cell r="C23907" t="str">
            <v>23007</v>
          </cell>
        </row>
        <row r="23908">
          <cell r="B23908" t="str">
            <v>77326</v>
          </cell>
          <cell r="C23908" t="str">
            <v>23007</v>
          </cell>
        </row>
        <row r="23909">
          <cell r="B23909" t="str">
            <v>77330</v>
          </cell>
          <cell r="C23909" t="str">
            <v>23007</v>
          </cell>
        </row>
        <row r="23910">
          <cell r="B23910" t="str">
            <v>77333</v>
          </cell>
          <cell r="C23910" t="str">
            <v>23007</v>
          </cell>
        </row>
        <row r="23911">
          <cell r="B23911" t="str">
            <v>77350</v>
          </cell>
          <cell r="C23911" t="str">
            <v>23007</v>
          </cell>
        </row>
        <row r="23912">
          <cell r="B23912" t="str">
            <v>77355</v>
          </cell>
          <cell r="C23912" t="str">
            <v>23007</v>
          </cell>
        </row>
        <row r="23913">
          <cell r="B23913" t="str">
            <v>77360</v>
          </cell>
          <cell r="C23913" t="str">
            <v>23007</v>
          </cell>
        </row>
        <row r="23914">
          <cell r="B23914" t="str">
            <v>77365</v>
          </cell>
          <cell r="C23914" t="str">
            <v>23007</v>
          </cell>
        </row>
        <row r="23915">
          <cell r="B23915" t="str">
            <v>77366</v>
          </cell>
          <cell r="C23915" t="str">
            <v>23007</v>
          </cell>
        </row>
        <row r="23916">
          <cell r="B23916" t="str">
            <v>77367</v>
          </cell>
          <cell r="C23916" t="str">
            <v>23007</v>
          </cell>
        </row>
        <row r="23917">
          <cell r="B23917" t="str">
            <v>77368</v>
          </cell>
          <cell r="C23917" t="str">
            <v>23007</v>
          </cell>
        </row>
        <row r="23918">
          <cell r="B23918" t="str">
            <v>77369</v>
          </cell>
          <cell r="C23918" t="str">
            <v>23007</v>
          </cell>
        </row>
        <row r="23919">
          <cell r="B23919" t="str">
            <v>77370</v>
          </cell>
          <cell r="C23919" t="str">
            <v>23007</v>
          </cell>
        </row>
        <row r="23920">
          <cell r="B23920" t="str">
            <v>77376</v>
          </cell>
          <cell r="C23920" t="str">
            <v>23007</v>
          </cell>
        </row>
        <row r="23921">
          <cell r="B23921" t="str">
            <v>77377</v>
          </cell>
          <cell r="C23921" t="str">
            <v>23007</v>
          </cell>
        </row>
        <row r="23922">
          <cell r="B23922" t="str">
            <v>77380</v>
          </cell>
          <cell r="C23922" t="str">
            <v>23007</v>
          </cell>
        </row>
        <row r="23923">
          <cell r="B23923" t="str">
            <v>77385</v>
          </cell>
          <cell r="C23923" t="str">
            <v>23007</v>
          </cell>
        </row>
        <row r="23924">
          <cell r="B23924" t="str">
            <v>77390</v>
          </cell>
          <cell r="C23924" t="str">
            <v>23007</v>
          </cell>
        </row>
        <row r="23925">
          <cell r="B23925" t="str">
            <v>77398</v>
          </cell>
          <cell r="C23925" t="str">
            <v>23007</v>
          </cell>
        </row>
        <row r="23926">
          <cell r="B23926" t="str">
            <v>77000</v>
          </cell>
          <cell r="C23926" t="str">
            <v>23004</v>
          </cell>
        </row>
        <row r="23927">
          <cell r="B23927" t="str">
            <v>77008</v>
          </cell>
          <cell r="C23927" t="str">
            <v>23004</v>
          </cell>
        </row>
        <row r="23928">
          <cell r="B23928" t="str">
            <v>77009</v>
          </cell>
          <cell r="C23928" t="str">
            <v>23004</v>
          </cell>
        </row>
        <row r="23929">
          <cell r="B23929" t="str">
            <v>77010</v>
          </cell>
          <cell r="C23929" t="str">
            <v>23004</v>
          </cell>
        </row>
        <row r="23930">
          <cell r="B23930" t="str">
            <v>77011</v>
          </cell>
          <cell r="C23930" t="str">
            <v>23004</v>
          </cell>
        </row>
        <row r="23931">
          <cell r="B23931" t="str">
            <v>77012</v>
          </cell>
          <cell r="C23931" t="str">
            <v>23004</v>
          </cell>
        </row>
        <row r="23932">
          <cell r="B23932" t="str">
            <v>77013</v>
          </cell>
          <cell r="C23932" t="str">
            <v>23004</v>
          </cell>
        </row>
        <row r="23933">
          <cell r="B23933" t="str">
            <v>77014</v>
          </cell>
          <cell r="C23933" t="str">
            <v>23004</v>
          </cell>
        </row>
        <row r="23934">
          <cell r="B23934" t="str">
            <v>77015</v>
          </cell>
          <cell r="C23934" t="str">
            <v>23004</v>
          </cell>
        </row>
        <row r="23935">
          <cell r="B23935" t="str">
            <v>77016</v>
          </cell>
          <cell r="C23935" t="str">
            <v>23004</v>
          </cell>
        </row>
        <row r="23936">
          <cell r="B23936" t="str">
            <v>77017</v>
          </cell>
          <cell r="C23936" t="str">
            <v>23004</v>
          </cell>
        </row>
        <row r="23937">
          <cell r="B23937" t="str">
            <v>77018</v>
          </cell>
          <cell r="C23937" t="str">
            <v>23004</v>
          </cell>
        </row>
        <row r="23938">
          <cell r="B23938" t="str">
            <v>77019</v>
          </cell>
          <cell r="C23938" t="str">
            <v>23004</v>
          </cell>
        </row>
        <row r="23939">
          <cell r="B23939" t="str">
            <v>77020</v>
          </cell>
          <cell r="C23939" t="str">
            <v>23004</v>
          </cell>
        </row>
        <row r="23940">
          <cell r="B23940" t="str">
            <v>77023</v>
          </cell>
          <cell r="C23940" t="str">
            <v>23004</v>
          </cell>
        </row>
        <row r="23941">
          <cell r="B23941" t="str">
            <v>77024</v>
          </cell>
          <cell r="C23941" t="str">
            <v>23004</v>
          </cell>
        </row>
        <row r="23942">
          <cell r="B23942" t="str">
            <v>77025</v>
          </cell>
          <cell r="C23942" t="str">
            <v>23004</v>
          </cell>
        </row>
        <row r="23943">
          <cell r="B23943" t="str">
            <v>77026</v>
          </cell>
          <cell r="C23943" t="str">
            <v>23004</v>
          </cell>
        </row>
        <row r="23944">
          <cell r="B23944" t="str">
            <v>77027</v>
          </cell>
          <cell r="C23944" t="str">
            <v>23004</v>
          </cell>
        </row>
        <row r="23945">
          <cell r="B23945" t="str">
            <v>77028</v>
          </cell>
          <cell r="C23945" t="str">
            <v>23004</v>
          </cell>
        </row>
        <row r="23946">
          <cell r="B23946" t="str">
            <v>77029</v>
          </cell>
          <cell r="C23946" t="str">
            <v>23004</v>
          </cell>
        </row>
        <row r="23947">
          <cell r="B23947" t="str">
            <v>77030</v>
          </cell>
          <cell r="C23947" t="str">
            <v>23004</v>
          </cell>
        </row>
        <row r="23948">
          <cell r="B23948" t="str">
            <v>77034</v>
          </cell>
          <cell r="C23948" t="str">
            <v>23004</v>
          </cell>
        </row>
        <row r="23949">
          <cell r="B23949" t="str">
            <v>77035</v>
          </cell>
          <cell r="C23949" t="str">
            <v>23004</v>
          </cell>
        </row>
        <row r="23950">
          <cell r="B23950" t="str">
            <v>77036</v>
          </cell>
          <cell r="C23950" t="str">
            <v>23004</v>
          </cell>
        </row>
        <row r="23951">
          <cell r="B23951" t="str">
            <v>77037</v>
          </cell>
          <cell r="C23951" t="str">
            <v>23004</v>
          </cell>
        </row>
        <row r="23952">
          <cell r="B23952" t="str">
            <v>77038</v>
          </cell>
          <cell r="C23952" t="str">
            <v>23004</v>
          </cell>
        </row>
        <row r="23953">
          <cell r="B23953" t="str">
            <v>77039</v>
          </cell>
          <cell r="C23953" t="str">
            <v>23004</v>
          </cell>
        </row>
        <row r="23954">
          <cell r="B23954" t="str">
            <v>77040</v>
          </cell>
          <cell r="C23954" t="str">
            <v>23004</v>
          </cell>
        </row>
        <row r="23955">
          <cell r="B23955" t="str">
            <v>77041</v>
          </cell>
          <cell r="C23955" t="str">
            <v>23004</v>
          </cell>
        </row>
        <row r="23956">
          <cell r="B23956" t="str">
            <v>77048</v>
          </cell>
          <cell r="C23956" t="str">
            <v>23004</v>
          </cell>
        </row>
        <row r="23957">
          <cell r="B23957" t="str">
            <v>77049</v>
          </cell>
          <cell r="C23957" t="str">
            <v>23004</v>
          </cell>
        </row>
        <row r="23958">
          <cell r="B23958" t="str">
            <v>77050</v>
          </cell>
          <cell r="C23958" t="str">
            <v>23004</v>
          </cell>
        </row>
        <row r="23959">
          <cell r="B23959" t="str">
            <v>77053</v>
          </cell>
          <cell r="C23959" t="str">
            <v>23004</v>
          </cell>
        </row>
        <row r="23960">
          <cell r="B23960" t="str">
            <v>77059</v>
          </cell>
          <cell r="C23960" t="str">
            <v>23004</v>
          </cell>
        </row>
        <row r="23961">
          <cell r="B23961" t="str">
            <v>77060</v>
          </cell>
          <cell r="C23961" t="str">
            <v>23004</v>
          </cell>
        </row>
        <row r="23962">
          <cell r="B23962" t="str">
            <v>77070</v>
          </cell>
          <cell r="C23962" t="str">
            <v>23004</v>
          </cell>
        </row>
        <row r="23963">
          <cell r="B23963" t="str">
            <v>77079</v>
          </cell>
          <cell r="C23963" t="str">
            <v>23004</v>
          </cell>
        </row>
        <row r="23964">
          <cell r="B23964" t="str">
            <v>77080</v>
          </cell>
          <cell r="C23964" t="str">
            <v>23004</v>
          </cell>
        </row>
        <row r="23965">
          <cell r="B23965" t="str">
            <v>77082</v>
          </cell>
          <cell r="C23965" t="str">
            <v>23004</v>
          </cell>
        </row>
        <row r="23966">
          <cell r="B23966" t="str">
            <v>77083</v>
          </cell>
          <cell r="C23966" t="str">
            <v>23004</v>
          </cell>
        </row>
        <row r="23967">
          <cell r="B23967" t="str">
            <v>77084</v>
          </cell>
          <cell r="C23967" t="str">
            <v>23004</v>
          </cell>
        </row>
        <row r="23968">
          <cell r="B23968" t="str">
            <v>77085</v>
          </cell>
          <cell r="C23968" t="str">
            <v>23004</v>
          </cell>
        </row>
        <row r="23969">
          <cell r="B23969" t="str">
            <v>77086</v>
          </cell>
          <cell r="C23969" t="str">
            <v>23004</v>
          </cell>
        </row>
        <row r="23970">
          <cell r="B23970" t="str">
            <v>77087</v>
          </cell>
          <cell r="C23970" t="str">
            <v>23004</v>
          </cell>
        </row>
        <row r="23971">
          <cell r="B23971" t="str">
            <v>77090</v>
          </cell>
          <cell r="C23971" t="str">
            <v>23004</v>
          </cell>
        </row>
        <row r="23972">
          <cell r="B23972" t="str">
            <v>77098</v>
          </cell>
          <cell r="C23972" t="str">
            <v>23004</v>
          </cell>
        </row>
        <row r="23973">
          <cell r="B23973" t="str">
            <v>77099</v>
          </cell>
          <cell r="C23973" t="str">
            <v>23004</v>
          </cell>
        </row>
        <row r="23974">
          <cell r="B23974" t="str">
            <v>77950</v>
          </cell>
          <cell r="C23974" t="str">
            <v>23004</v>
          </cell>
        </row>
        <row r="23975">
          <cell r="B23975" t="str">
            <v>77953</v>
          </cell>
          <cell r="C23975" t="str">
            <v>23004</v>
          </cell>
        </row>
        <row r="23976">
          <cell r="B23976" t="str">
            <v>77954</v>
          </cell>
          <cell r="C23976" t="str">
            <v>23004</v>
          </cell>
        </row>
        <row r="23977">
          <cell r="B23977" t="str">
            <v>77955</v>
          </cell>
          <cell r="C23977" t="str">
            <v>23004</v>
          </cell>
        </row>
        <row r="23978">
          <cell r="B23978" t="str">
            <v>77957</v>
          </cell>
          <cell r="C23978" t="str">
            <v>23004</v>
          </cell>
        </row>
        <row r="23979">
          <cell r="B23979" t="str">
            <v>77959</v>
          </cell>
          <cell r="C23979" t="str">
            <v>23004</v>
          </cell>
        </row>
        <row r="23980">
          <cell r="B23980" t="str">
            <v>77960</v>
          </cell>
          <cell r="C23980" t="str">
            <v>23004</v>
          </cell>
        </row>
        <row r="23981">
          <cell r="B23981" t="str">
            <v>77962</v>
          </cell>
          <cell r="C23981" t="str">
            <v>23004</v>
          </cell>
        </row>
        <row r="23982">
          <cell r="B23982" t="str">
            <v>77963</v>
          </cell>
          <cell r="C23982" t="str">
            <v>23004</v>
          </cell>
        </row>
        <row r="23983">
          <cell r="B23983" t="str">
            <v>77965</v>
          </cell>
          <cell r="C23983" t="str">
            <v>23004</v>
          </cell>
        </row>
        <row r="23984">
          <cell r="B23984" t="str">
            <v>77966</v>
          </cell>
          <cell r="C23984" t="str">
            <v>23004</v>
          </cell>
        </row>
        <row r="23985">
          <cell r="B23985" t="str">
            <v>77970</v>
          </cell>
          <cell r="C23985" t="str">
            <v>23004</v>
          </cell>
        </row>
        <row r="23986">
          <cell r="B23986" t="str">
            <v>77973</v>
          </cell>
          <cell r="C23986" t="str">
            <v>23004</v>
          </cell>
        </row>
        <row r="23987">
          <cell r="B23987" t="str">
            <v>77976</v>
          </cell>
          <cell r="C23987" t="str">
            <v>23004</v>
          </cell>
        </row>
        <row r="23988">
          <cell r="B23988" t="str">
            <v>77977</v>
          </cell>
          <cell r="C23988" t="str">
            <v>23004</v>
          </cell>
        </row>
        <row r="23989">
          <cell r="B23989" t="str">
            <v>77980</v>
          </cell>
          <cell r="C23989" t="str">
            <v>23004</v>
          </cell>
        </row>
        <row r="23990">
          <cell r="B23990" t="str">
            <v>77983</v>
          </cell>
          <cell r="C23990" t="str">
            <v>23004</v>
          </cell>
        </row>
        <row r="23991">
          <cell r="B23991" t="str">
            <v>77984</v>
          </cell>
          <cell r="C23991" t="str">
            <v>23004</v>
          </cell>
        </row>
        <row r="23992">
          <cell r="B23992" t="str">
            <v>77985</v>
          </cell>
          <cell r="C23992" t="str">
            <v>23004</v>
          </cell>
        </row>
        <row r="23993">
          <cell r="B23993" t="str">
            <v>77986</v>
          </cell>
          <cell r="C23993" t="str">
            <v>23004</v>
          </cell>
        </row>
        <row r="23994">
          <cell r="B23994" t="str">
            <v>77987</v>
          </cell>
          <cell r="C23994" t="str">
            <v>23004</v>
          </cell>
        </row>
        <row r="23995">
          <cell r="B23995" t="str">
            <v>77990</v>
          </cell>
          <cell r="C23995" t="str">
            <v>23004</v>
          </cell>
        </row>
        <row r="23996">
          <cell r="B23996" t="str">
            <v>77992</v>
          </cell>
          <cell r="C23996" t="str">
            <v>23004</v>
          </cell>
        </row>
        <row r="23997">
          <cell r="B23997" t="str">
            <v>77994</v>
          </cell>
          <cell r="C23997" t="str">
            <v>23004</v>
          </cell>
        </row>
        <row r="23998">
          <cell r="B23998" t="str">
            <v>77995</v>
          </cell>
          <cell r="C23998" t="str">
            <v>23004</v>
          </cell>
        </row>
        <row r="23999">
          <cell r="B23999" t="str">
            <v>77997</v>
          </cell>
          <cell r="C23999" t="str">
            <v>23004</v>
          </cell>
        </row>
        <row r="24000">
          <cell r="B24000" t="str">
            <v>77710</v>
          </cell>
          <cell r="C24000" t="str">
            <v>23008</v>
          </cell>
        </row>
        <row r="24001">
          <cell r="B24001" t="str">
            <v>77712</v>
          </cell>
          <cell r="C24001" t="str">
            <v>23008</v>
          </cell>
        </row>
        <row r="24002">
          <cell r="B24002" t="str">
            <v>77713</v>
          </cell>
          <cell r="C24002" t="str">
            <v>23008</v>
          </cell>
        </row>
        <row r="24003">
          <cell r="B24003" t="str">
            <v>77714</v>
          </cell>
          <cell r="C24003" t="str">
            <v>23008</v>
          </cell>
        </row>
        <row r="24004">
          <cell r="B24004" t="str">
            <v>77716</v>
          </cell>
          <cell r="C24004" t="str">
            <v>23008</v>
          </cell>
        </row>
        <row r="24005">
          <cell r="B24005" t="str">
            <v>77717</v>
          </cell>
          <cell r="C24005" t="str">
            <v>23008</v>
          </cell>
        </row>
        <row r="24006">
          <cell r="B24006" t="str">
            <v>77718</v>
          </cell>
          <cell r="C24006" t="str">
            <v>23008</v>
          </cell>
        </row>
        <row r="24007">
          <cell r="B24007" t="str">
            <v>77720</v>
          </cell>
          <cell r="C24007" t="str">
            <v>23008</v>
          </cell>
        </row>
        <row r="24008">
          <cell r="B24008" t="str">
            <v>77723</v>
          </cell>
          <cell r="C24008" t="str">
            <v>23008</v>
          </cell>
        </row>
        <row r="24009">
          <cell r="B24009" t="str">
            <v>77724</v>
          </cell>
          <cell r="C24009" t="str">
            <v>23008</v>
          </cell>
        </row>
        <row r="24010">
          <cell r="B24010" t="str">
            <v>77725</v>
          </cell>
          <cell r="C24010" t="str">
            <v>23008</v>
          </cell>
        </row>
        <row r="24011">
          <cell r="B24011" t="str">
            <v>77726</v>
          </cell>
          <cell r="C24011" t="str">
            <v>23008</v>
          </cell>
        </row>
        <row r="24012">
          <cell r="B24012" t="str">
            <v>77727</v>
          </cell>
          <cell r="C24012" t="str">
            <v>23008</v>
          </cell>
        </row>
        <row r="24013">
          <cell r="B24013" t="str">
            <v>77728</v>
          </cell>
          <cell r="C24013" t="str">
            <v>23008</v>
          </cell>
        </row>
        <row r="24014">
          <cell r="B24014" t="str">
            <v>77730</v>
          </cell>
          <cell r="C24014" t="str">
            <v>23008</v>
          </cell>
        </row>
        <row r="24015">
          <cell r="B24015" t="str">
            <v>77733</v>
          </cell>
          <cell r="C24015" t="str">
            <v>23008</v>
          </cell>
        </row>
        <row r="24016">
          <cell r="B24016" t="str">
            <v>77734</v>
          </cell>
          <cell r="C24016" t="str">
            <v>23008</v>
          </cell>
        </row>
        <row r="24017">
          <cell r="B24017" t="str">
            <v>77735</v>
          </cell>
          <cell r="C24017" t="str">
            <v>23008</v>
          </cell>
        </row>
        <row r="24018">
          <cell r="B24018" t="str">
            <v>77737</v>
          </cell>
          <cell r="C24018" t="str">
            <v>23008</v>
          </cell>
        </row>
        <row r="24019">
          <cell r="B24019" t="str">
            <v>77750</v>
          </cell>
          <cell r="C24019" t="str">
            <v>23008</v>
          </cell>
        </row>
        <row r="24020">
          <cell r="B24020" t="str">
            <v>77753</v>
          </cell>
          <cell r="C24020" t="str">
            <v>23008</v>
          </cell>
        </row>
        <row r="24021">
          <cell r="B24021" t="str">
            <v>77760</v>
          </cell>
          <cell r="C24021" t="str">
            <v>23009</v>
          </cell>
        </row>
        <row r="24022">
          <cell r="B24022" t="str">
            <v>77762</v>
          </cell>
          <cell r="C24022" t="str">
            <v>23009</v>
          </cell>
        </row>
        <row r="24023">
          <cell r="B24023" t="str">
            <v>77764</v>
          </cell>
          <cell r="C24023" t="str">
            <v>23009</v>
          </cell>
        </row>
        <row r="24024">
          <cell r="B24024" t="str">
            <v>77766</v>
          </cell>
          <cell r="C24024" t="str">
            <v>23009</v>
          </cell>
        </row>
        <row r="24025">
          <cell r="B24025" t="str">
            <v>77768</v>
          </cell>
          <cell r="C24025" t="str">
            <v>23009</v>
          </cell>
        </row>
        <row r="24026">
          <cell r="B24026" t="str">
            <v>77774</v>
          </cell>
          <cell r="C24026" t="str">
            <v>23009</v>
          </cell>
        </row>
        <row r="24027">
          <cell r="B24027" t="str">
            <v>77776</v>
          </cell>
          <cell r="C24027" t="str">
            <v>23009</v>
          </cell>
        </row>
        <row r="24028">
          <cell r="B24028" t="str">
            <v>77785</v>
          </cell>
          <cell r="C24028" t="str">
            <v>23009</v>
          </cell>
        </row>
        <row r="24029">
          <cell r="B24029" t="str">
            <v>77786</v>
          </cell>
          <cell r="C24029" t="str">
            <v>23009</v>
          </cell>
        </row>
        <row r="24030">
          <cell r="B24030" t="str">
            <v>77793</v>
          </cell>
          <cell r="C24030" t="str">
            <v>23009</v>
          </cell>
        </row>
        <row r="24031">
          <cell r="B24031" t="str">
            <v>77794</v>
          </cell>
          <cell r="C24031" t="str">
            <v>23009</v>
          </cell>
        </row>
        <row r="24032">
          <cell r="B24032" t="str">
            <v>77795</v>
          </cell>
          <cell r="C24032" t="str">
            <v>23009</v>
          </cell>
        </row>
        <row r="24033">
          <cell r="B24033" t="str">
            <v>77796</v>
          </cell>
          <cell r="C24033" t="str">
            <v>23009</v>
          </cell>
        </row>
        <row r="24034">
          <cell r="B24034" t="str">
            <v>78450</v>
          </cell>
          <cell r="C24034" t="str">
            <v>24001</v>
          </cell>
        </row>
        <row r="24035">
          <cell r="B24035" t="str">
            <v>78453</v>
          </cell>
          <cell r="C24035" t="str">
            <v>24001</v>
          </cell>
        </row>
        <row r="24036">
          <cell r="B24036" t="str">
            <v>78454</v>
          </cell>
          <cell r="C24036" t="str">
            <v>24001</v>
          </cell>
        </row>
        <row r="24037">
          <cell r="B24037" t="str">
            <v>78455</v>
          </cell>
          <cell r="C24037" t="str">
            <v>24001</v>
          </cell>
        </row>
        <row r="24038">
          <cell r="B24038" t="str">
            <v>78456</v>
          </cell>
          <cell r="C24038" t="str">
            <v>24001</v>
          </cell>
        </row>
        <row r="24039">
          <cell r="B24039" t="str">
            <v>78457</v>
          </cell>
          <cell r="C24039" t="str">
            <v>24001</v>
          </cell>
        </row>
        <row r="24040">
          <cell r="B24040" t="str">
            <v>79360</v>
          </cell>
          <cell r="C24040" t="str">
            <v>24002</v>
          </cell>
        </row>
        <row r="24041">
          <cell r="B24041" t="str">
            <v>79363</v>
          </cell>
          <cell r="C24041" t="str">
            <v>24002</v>
          </cell>
        </row>
        <row r="24042">
          <cell r="B24042" t="str">
            <v>79364</v>
          </cell>
          <cell r="C24042" t="str">
            <v>24002</v>
          </cell>
        </row>
        <row r="24043">
          <cell r="B24043" t="str">
            <v>79365</v>
          </cell>
          <cell r="C24043" t="str">
            <v>24002</v>
          </cell>
        </row>
        <row r="24044">
          <cell r="B24044" t="str">
            <v>79366</v>
          </cell>
          <cell r="C24044" t="str">
            <v>24002</v>
          </cell>
        </row>
        <row r="24045">
          <cell r="B24045" t="str">
            <v>79370</v>
          </cell>
          <cell r="C24045" t="str">
            <v>24002</v>
          </cell>
        </row>
        <row r="24046">
          <cell r="B24046" t="str">
            <v>79373</v>
          </cell>
          <cell r="C24046" t="str">
            <v>24002</v>
          </cell>
        </row>
        <row r="24047">
          <cell r="B24047" t="str">
            <v>79374</v>
          </cell>
          <cell r="C24047" t="str">
            <v>24002</v>
          </cell>
        </row>
        <row r="24048">
          <cell r="B24048" t="str">
            <v>79375</v>
          </cell>
          <cell r="C24048" t="str">
            <v>24002</v>
          </cell>
        </row>
        <row r="24049">
          <cell r="B24049" t="str">
            <v>79376</v>
          </cell>
          <cell r="C24049" t="str">
            <v>24002</v>
          </cell>
        </row>
        <row r="24050">
          <cell r="B24050" t="str">
            <v>79377</v>
          </cell>
          <cell r="C24050" t="str">
            <v>24002</v>
          </cell>
        </row>
        <row r="24051">
          <cell r="B24051" t="str">
            <v>79760</v>
          </cell>
          <cell r="C24051" t="str">
            <v>24003</v>
          </cell>
        </row>
        <row r="24052">
          <cell r="B24052" t="str">
            <v>79764</v>
          </cell>
          <cell r="C24052" t="str">
            <v>24003</v>
          </cell>
        </row>
        <row r="24053">
          <cell r="B24053" t="str">
            <v>79766</v>
          </cell>
          <cell r="C24053" t="str">
            <v>24003</v>
          </cell>
        </row>
        <row r="24054">
          <cell r="B24054" t="str">
            <v>79767</v>
          </cell>
          <cell r="C24054" t="str">
            <v>24003</v>
          </cell>
        </row>
        <row r="24055">
          <cell r="B24055" t="str">
            <v>79770</v>
          </cell>
          <cell r="C24055" t="str">
            <v>24003</v>
          </cell>
        </row>
        <row r="24056">
          <cell r="B24056" t="str">
            <v>79773</v>
          </cell>
          <cell r="C24056" t="str">
            <v>24003</v>
          </cell>
        </row>
        <row r="24057">
          <cell r="B24057" t="str">
            <v>79774</v>
          </cell>
          <cell r="C24057" t="str">
            <v>24003</v>
          </cell>
        </row>
        <row r="24058">
          <cell r="B24058" t="str">
            <v>79775</v>
          </cell>
          <cell r="C24058" t="str">
            <v>24003</v>
          </cell>
        </row>
        <row r="24059">
          <cell r="B24059" t="str">
            <v>79776</v>
          </cell>
          <cell r="C24059" t="str">
            <v>24003</v>
          </cell>
        </row>
        <row r="24060">
          <cell r="B24060" t="str">
            <v>79777</v>
          </cell>
          <cell r="C24060" t="str">
            <v>24003</v>
          </cell>
        </row>
        <row r="24061">
          <cell r="B24061" t="str">
            <v>78980</v>
          </cell>
          <cell r="C24061" t="str">
            <v>24004</v>
          </cell>
        </row>
        <row r="24062">
          <cell r="B24062" t="str">
            <v>78983</v>
          </cell>
          <cell r="C24062" t="str">
            <v>24004</v>
          </cell>
        </row>
        <row r="24063">
          <cell r="B24063" t="str">
            <v>78984</v>
          </cell>
          <cell r="C24063" t="str">
            <v>24004</v>
          </cell>
        </row>
        <row r="24064">
          <cell r="B24064" t="str">
            <v>78985</v>
          </cell>
          <cell r="C24064" t="str">
            <v>24004</v>
          </cell>
        </row>
        <row r="24065">
          <cell r="B24065" t="str">
            <v>78986</v>
          </cell>
          <cell r="C24065" t="str">
            <v>24004</v>
          </cell>
        </row>
        <row r="24066">
          <cell r="B24066" t="str">
            <v>78987</v>
          </cell>
          <cell r="C24066" t="str">
            <v>24004</v>
          </cell>
        </row>
        <row r="24067">
          <cell r="B24067" t="str">
            <v>78990</v>
          </cell>
          <cell r="C24067" t="str">
            <v>24004</v>
          </cell>
        </row>
        <row r="24068">
          <cell r="B24068" t="str">
            <v>78993</v>
          </cell>
          <cell r="C24068" t="str">
            <v>24004</v>
          </cell>
        </row>
        <row r="24069">
          <cell r="B24069" t="str">
            <v>78994</v>
          </cell>
          <cell r="C24069" t="str">
            <v>24004</v>
          </cell>
        </row>
        <row r="24070">
          <cell r="B24070" t="str">
            <v>78995</v>
          </cell>
          <cell r="C24070" t="str">
            <v>24004</v>
          </cell>
        </row>
        <row r="24071">
          <cell r="B24071" t="str">
            <v>78996</v>
          </cell>
          <cell r="C24071" t="str">
            <v>24004</v>
          </cell>
        </row>
        <row r="24072">
          <cell r="B24072" t="str">
            <v>78997</v>
          </cell>
          <cell r="C24072" t="str">
            <v>24004</v>
          </cell>
        </row>
        <row r="24073">
          <cell r="B24073" t="str">
            <v>79930</v>
          </cell>
          <cell r="C24073" t="str">
            <v>24053</v>
          </cell>
        </row>
        <row r="24074">
          <cell r="B24074" t="str">
            <v>79933</v>
          </cell>
          <cell r="C24074" t="str">
            <v>24053</v>
          </cell>
        </row>
        <row r="24075">
          <cell r="B24075" t="str">
            <v>79934</v>
          </cell>
          <cell r="C24075" t="str">
            <v>24053</v>
          </cell>
        </row>
        <row r="24076">
          <cell r="B24076" t="str">
            <v>79935</v>
          </cell>
          <cell r="C24076" t="str">
            <v>24053</v>
          </cell>
        </row>
        <row r="24077">
          <cell r="B24077" t="str">
            <v>79936</v>
          </cell>
          <cell r="C24077" t="str">
            <v>24053</v>
          </cell>
        </row>
        <row r="24078">
          <cell r="B24078" t="str">
            <v>79937</v>
          </cell>
          <cell r="C24078" t="str">
            <v>24053</v>
          </cell>
        </row>
        <row r="24079">
          <cell r="B24079" t="str">
            <v>79938</v>
          </cell>
          <cell r="C24079" t="str">
            <v>24053</v>
          </cell>
        </row>
        <row r="24080">
          <cell r="B24080" t="str">
            <v>79380</v>
          </cell>
          <cell r="C24080" t="str">
            <v>24005</v>
          </cell>
        </row>
        <row r="24081">
          <cell r="B24081" t="str">
            <v>79382</v>
          </cell>
          <cell r="C24081" t="str">
            <v>24005</v>
          </cell>
        </row>
        <row r="24082">
          <cell r="B24082" t="str">
            <v>79383</v>
          </cell>
          <cell r="C24082" t="str">
            <v>24005</v>
          </cell>
        </row>
        <row r="24083">
          <cell r="B24083" t="str">
            <v>79384</v>
          </cell>
          <cell r="C24083" t="str">
            <v>24005</v>
          </cell>
        </row>
        <row r="24084">
          <cell r="B24084" t="str">
            <v>79385</v>
          </cell>
          <cell r="C24084" t="str">
            <v>24005</v>
          </cell>
        </row>
        <row r="24085">
          <cell r="B24085" t="str">
            <v>79386</v>
          </cell>
          <cell r="C24085" t="str">
            <v>24005</v>
          </cell>
        </row>
        <row r="24086">
          <cell r="B24086" t="str">
            <v>79387</v>
          </cell>
          <cell r="C24086" t="str">
            <v>24005</v>
          </cell>
        </row>
        <row r="24087">
          <cell r="B24087" t="str">
            <v>79390</v>
          </cell>
          <cell r="C24087" t="str">
            <v>24005</v>
          </cell>
        </row>
        <row r="24088">
          <cell r="B24088" t="str">
            <v>79393</v>
          </cell>
          <cell r="C24088" t="str">
            <v>24005</v>
          </cell>
        </row>
        <row r="24089">
          <cell r="B24089" t="str">
            <v>79394</v>
          </cell>
          <cell r="C24089" t="str">
            <v>24005</v>
          </cell>
        </row>
        <row r="24090">
          <cell r="B24090" t="str">
            <v>79395</v>
          </cell>
          <cell r="C24090" t="str">
            <v>24005</v>
          </cell>
        </row>
        <row r="24091">
          <cell r="B24091" t="str">
            <v>79396</v>
          </cell>
          <cell r="C24091" t="str">
            <v>24005</v>
          </cell>
        </row>
        <row r="24092">
          <cell r="B24092" t="str">
            <v>79397</v>
          </cell>
          <cell r="C24092" t="str">
            <v>24005</v>
          </cell>
        </row>
        <row r="24093">
          <cell r="B24093" t="str">
            <v>78540</v>
          </cell>
          <cell r="C24093" t="str">
            <v>24006</v>
          </cell>
        </row>
        <row r="24094">
          <cell r="B24094" t="str">
            <v>78543</v>
          </cell>
          <cell r="C24094" t="str">
            <v>24006</v>
          </cell>
        </row>
        <row r="24095">
          <cell r="B24095" t="str">
            <v>78544</v>
          </cell>
          <cell r="C24095" t="str">
            <v>24006</v>
          </cell>
        </row>
        <row r="24096">
          <cell r="B24096" t="str">
            <v>78545</v>
          </cell>
          <cell r="C24096" t="str">
            <v>24006</v>
          </cell>
        </row>
        <row r="24097">
          <cell r="B24097" t="str">
            <v>78546</v>
          </cell>
          <cell r="C24097" t="str">
            <v>24006</v>
          </cell>
        </row>
        <row r="24098">
          <cell r="B24098" t="str">
            <v>78547</v>
          </cell>
          <cell r="C24098" t="str">
            <v>24006</v>
          </cell>
        </row>
        <row r="24099">
          <cell r="B24099" t="str">
            <v>78550</v>
          </cell>
          <cell r="C24099" t="str">
            <v>24006</v>
          </cell>
        </row>
        <row r="24100">
          <cell r="B24100" t="str">
            <v>78553</v>
          </cell>
          <cell r="C24100" t="str">
            <v>24006</v>
          </cell>
        </row>
        <row r="24101">
          <cell r="B24101" t="str">
            <v>78554</v>
          </cell>
          <cell r="C24101" t="str">
            <v>24006</v>
          </cell>
        </row>
        <row r="24102">
          <cell r="B24102" t="str">
            <v>78555</v>
          </cell>
          <cell r="C24102" t="str">
            <v>24006</v>
          </cell>
        </row>
        <row r="24103">
          <cell r="B24103" t="str">
            <v>78560</v>
          </cell>
          <cell r="C24103" t="str">
            <v>24006</v>
          </cell>
        </row>
        <row r="24104">
          <cell r="B24104" t="str">
            <v>78563</v>
          </cell>
          <cell r="C24104" t="str">
            <v>24006</v>
          </cell>
        </row>
        <row r="24105">
          <cell r="B24105" t="str">
            <v>78564</v>
          </cell>
          <cell r="C24105" t="str">
            <v>24006</v>
          </cell>
        </row>
        <row r="24106">
          <cell r="B24106" t="str">
            <v>78565</v>
          </cell>
          <cell r="C24106" t="str">
            <v>24006</v>
          </cell>
        </row>
        <row r="24107">
          <cell r="B24107" t="str">
            <v>78566</v>
          </cell>
          <cell r="C24107" t="str">
            <v>24006</v>
          </cell>
        </row>
        <row r="24108">
          <cell r="B24108" t="str">
            <v>78567</v>
          </cell>
          <cell r="C24108" t="str">
            <v>24006</v>
          </cell>
        </row>
        <row r="24109">
          <cell r="B24109" t="str">
            <v>78520</v>
          </cell>
          <cell r="C24109" t="str">
            <v>24007</v>
          </cell>
        </row>
        <row r="24110">
          <cell r="B24110" t="str">
            <v>78523</v>
          </cell>
          <cell r="C24110" t="str">
            <v>24007</v>
          </cell>
        </row>
        <row r="24111">
          <cell r="B24111" t="str">
            <v>78524</v>
          </cell>
          <cell r="C24111" t="str">
            <v>24007</v>
          </cell>
        </row>
        <row r="24112">
          <cell r="B24112" t="str">
            <v>78525</v>
          </cell>
          <cell r="C24112" t="str">
            <v>24007</v>
          </cell>
        </row>
        <row r="24113">
          <cell r="B24113" t="str">
            <v>78526</v>
          </cell>
          <cell r="C24113" t="str">
            <v>24007</v>
          </cell>
        </row>
        <row r="24114">
          <cell r="B24114" t="str">
            <v>78527</v>
          </cell>
          <cell r="C24114" t="str">
            <v>24007</v>
          </cell>
        </row>
        <row r="24115">
          <cell r="B24115" t="str">
            <v>78530</v>
          </cell>
          <cell r="C24115" t="str">
            <v>24007</v>
          </cell>
        </row>
        <row r="24116">
          <cell r="B24116" t="str">
            <v>78533</v>
          </cell>
          <cell r="C24116" t="str">
            <v>24007</v>
          </cell>
        </row>
        <row r="24117">
          <cell r="B24117" t="str">
            <v>78534</v>
          </cell>
          <cell r="C24117" t="str">
            <v>24007</v>
          </cell>
        </row>
        <row r="24118">
          <cell r="B24118" t="str">
            <v>78535</v>
          </cell>
          <cell r="C24118" t="str">
            <v>24007</v>
          </cell>
        </row>
        <row r="24119">
          <cell r="B24119" t="str">
            <v>78536</v>
          </cell>
          <cell r="C24119" t="str">
            <v>24007</v>
          </cell>
        </row>
        <row r="24120">
          <cell r="B24120" t="str">
            <v>78537</v>
          </cell>
          <cell r="C24120" t="str">
            <v>24007</v>
          </cell>
        </row>
        <row r="24121">
          <cell r="B24121" t="str">
            <v>79400</v>
          </cell>
          <cell r="C24121" t="str">
            <v>24008</v>
          </cell>
        </row>
        <row r="24122">
          <cell r="B24122" t="str">
            <v>79401</v>
          </cell>
          <cell r="C24122" t="str">
            <v>24008</v>
          </cell>
        </row>
        <row r="24123">
          <cell r="B24123" t="str">
            <v>79406</v>
          </cell>
          <cell r="C24123" t="str">
            <v>24008</v>
          </cell>
        </row>
        <row r="24124">
          <cell r="B24124" t="str">
            <v>79407</v>
          </cell>
          <cell r="C24124" t="str">
            <v>24008</v>
          </cell>
        </row>
        <row r="24125">
          <cell r="B24125" t="str">
            <v>79408</v>
          </cell>
          <cell r="C24125" t="str">
            <v>24008</v>
          </cell>
        </row>
        <row r="24126">
          <cell r="B24126" t="str">
            <v>79410</v>
          </cell>
          <cell r="C24126" t="str">
            <v>24008</v>
          </cell>
        </row>
        <row r="24127">
          <cell r="B24127" t="str">
            <v>79413</v>
          </cell>
          <cell r="C24127" t="str">
            <v>24008</v>
          </cell>
        </row>
        <row r="24128">
          <cell r="B24128" t="str">
            <v>79420</v>
          </cell>
          <cell r="C24128" t="str">
            <v>24008</v>
          </cell>
        </row>
        <row r="24129">
          <cell r="B24129" t="str">
            <v>79421</v>
          </cell>
          <cell r="C24129" t="str">
            <v>24008</v>
          </cell>
        </row>
        <row r="24130">
          <cell r="B24130" t="str">
            <v>79427</v>
          </cell>
          <cell r="C24130" t="str">
            <v>24008</v>
          </cell>
        </row>
        <row r="24131">
          <cell r="B24131" t="str">
            <v>79428</v>
          </cell>
          <cell r="C24131" t="str">
            <v>24008</v>
          </cell>
        </row>
        <row r="24132">
          <cell r="B24132" t="str">
            <v>79429</v>
          </cell>
          <cell r="C24132" t="str">
            <v>24008</v>
          </cell>
        </row>
        <row r="24133">
          <cell r="B24133" t="str">
            <v>79430</v>
          </cell>
          <cell r="C24133" t="str">
            <v>24008</v>
          </cell>
        </row>
        <row r="24134">
          <cell r="B24134" t="str">
            <v>79431</v>
          </cell>
          <cell r="C24134" t="str">
            <v>24008</v>
          </cell>
        </row>
        <row r="24135">
          <cell r="B24135" t="str">
            <v>79432</v>
          </cell>
          <cell r="C24135" t="str">
            <v>24008</v>
          </cell>
        </row>
        <row r="24136">
          <cell r="B24136" t="str">
            <v>79433</v>
          </cell>
          <cell r="C24136" t="str">
            <v>24008</v>
          </cell>
        </row>
        <row r="24137">
          <cell r="B24137" t="str">
            <v>79434</v>
          </cell>
          <cell r="C24137" t="str">
            <v>24008</v>
          </cell>
        </row>
        <row r="24138">
          <cell r="B24138" t="str">
            <v>79435</v>
          </cell>
          <cell r="C24138" t="str">
            <v>24008</v>
          </cell>
        </row>
        <row r="24139">
          <cell r="B24139" t="str">
            <v>79436</v>
          </cell>
          <cell r="C24139" t="str">
            <v>24008</v>
          </cell>
        </row>
        <row r="24140">
          <cell r="B24140" t="str">
            <v>79437</v>
          </cell>
          <cell r="C24140" t="str">
            <v>24008</v>
          </cell>
        </row>
        <row r="24141">
          <cell r="B24141" t="str">
            <v>79440</v>
          </cell>
          <cell r="C24141" t="str">
            <v>24008</v>
          </cell>
        </row>
        <row r="24142">
          <cell r="B24142" t="str">
            <v>79442</v>
          </cell>
          <cell r="C24142" t="str">
            <v>24008</v>
          </cell>
        </row>
        <row r="24143">
          <cell r="B24143" t="str">
            <v>79443</v>
          </cell>
          <cell r="C24143" t="str">
            <v>24008</v>
          </cell>
        </row>
        <row r="24144">
          <cell r="B24144" t="str">
            <v>79444</v>
          </cell>
          <cell r="C24144" t="str">
            <v>24008</v>
          </cell>
        </row>
        <row r="24145">
          <cell r="B24145" t="str">
            <v>79445</v>
          </cell>
          <cell r="C24145" t="str">
            <v>24008</v>
          </cell>
        </row>
        <row r="24146">
          <cell r="B24146" t="str">
            <v>79446</v>
          </cell>
          <cell r="C24146" t="str">
            <v>24008</v>
          </cell>
        </row>
        <row r="24147">
          <cell r="B24147" t="str">
            <v>79447</v>
          </cell>
          <cell r="C24147" t="str">
            <v>24008</v>
          </cell>
        </row>
        <row r="24148">
          <cell r="B24148" t="str">
            <v>78440</v>
          </cell>
          <cell r="C24148" t="str">
            <v>24009</v>
          </cell>
        </row>
        <row r="24149">
          <cell r="B24149" t="str">
            <v>78443</v>
          </cell>
          <cell r="C24149" t="str">
            <v>24009</v>
          </cell>
        </row>
        <row r="24150">
          <cell r="B24150" t="str">
            <v>78444</v>
          </cell>
          <cell r="C24150" t="str">
            <v>24009</v>
          </cell>
        </row>
        <row r="24151">
          <cell r="B24151" t="str">
            <v>78445</v>
          </cell>
          <cell r="C24151" t="str">
            <v>24009</v>
          </cell>
        </row>
        <row r="24152">
          <cell r="B24152" t="str">
            <v>78446</v>
          </cell>
          <cell r="C24152" t="str">
            <v>24009</v>
          </cell>
        </row>
        <row r="24153">
          <cell r="B24153" t="str">
            <v>78447</v>
          </cell>
          <cell r="C24153" t="str">
            <v>24009</v>
          </cell>
        </row>
        <row r="24154">
          <cell r="B24154" t="str">
            <v>78448</v>
          </cell>
          <cell r="C24154" t="str">
            <v>24009</v>
          </cell>
        </row>
        <row r="24155">
          <cell r="B24155" t="str">
            <v>78570</v>
          </cell>
          <cell r="C24155" t="str">
            <v>24015</v>
          </cell>
        </row>
        <row r="24156">
          <cell r="B24156" t="str">
            <v>78573</v>
          </cell>
          <cell r="C24156" t="str">
            <v>24015</v>
          </cell>
        </row>
        <row r="24157">
          <cell r="B24157" t="str">
            <v>78574</v>
          </cell>
          <cell r="C24157" t="str">
            <v>24015</v>
          </cell>
        </row>
        <row r="24158">
          <cell r="B24158" t="str">
            <v>78575</v>
          </cell>
          <cell r="C24158" t="str">
            <v>24015</v>
          </cell>
        </row>
        <row r="24159">
          <cell r="B24159" t="str">
            <v>78576</v>
          </cell>
          <cell r="C24159" t="str">
            <v>24015</v>
          </cell>
        </row>
        <row r="24160">
          <cell r="B24160" t="str">
            <v>78577</v>
          </cell>
          <cell r="C24160" t="str">
            <v>24015</v>
          </cell>
        </row>
        <row r="24161">
          <cell r="B24161" t="str">
            <v>78578</v>
          </cell>
          <cell r="C24161" t="str">
            <v>24015</v>
          </cell>
        </row>
        <row r="24162">
          <cell r="B24162" t="str">
            <v>78580</v>
          </cell>
          <cell r="C24162" t="str">
            <v>24015</v>
          </cell>
        </row>
        <row r="24163">
          <cell r="B24163" t="str">
            <v>78583</v>
          </cell>
          <cell r="C24163" t="str">
            <v>24015</v>
          </cell>
        </row>
        <row r="24164">
          <cell r="B24164" t="str">
            <v>78584</v>
          </cell>
          <cell r="C24164" t="str">
            <v>24015</v>
          </cell>
        </row>
        <row r="24165">
          <cell r="B24165" t="str">
            <v>78585</v>
          </cell>
          <cell r="C24165" t="str">
            <v>24015</v>
          </cell>
        </row>
        <row r="24166">
          <cell r="B24166" t="str">
            <v>78586</v>
          </cell>
          <cell r="C24166" t="str">
            <v>24015</v>
          </cell>
        </row>
        <row r="24167">
          <cell r="B24167" t="str">
            <v>78587</v>
          </cell>
          <cell r="C24167" t="str">
            <v>24015</v>
          </cell>
        </row>
        <row r="24168">
          <cell r="B24168" t="str">
            <v>78590</v>
          </cell>
          <cell r="C24168" t="str">
            <v>24015</v>
          </cell>
        </row>
        <row r="24169">
          <cell r="B24169" t="str">
            <v>78593</v>
          </cell>
          <cell r="C24169" t="str">
            <v>24015</v>
          </cell>
        </row>
        <row r="24170">
          <cell r="B24170" t="str">
            <v>78594</v>
          </cell>
          <cell r="C24170" t="str">
            <v>24015</v>
          </cell>
        </row>
        <row r="24171">
          <cell r="B24171" t="str">
            <v>78595</v>
          </cell>
          <cell r="C24171" t="str">
            <v>24015</v>
          </cell>
        </row>
        <row r="24172">
          <cell r="B24172" t="str">
            <v>78596</v>
          </cell>
          <cell r="C24172" t="str">
            <v>24015</v>
          </cell>
        </row>
        <row r="24173">
          <cell r="B24173" t="str">
            <v>78597</v>
          </cell>
          <cell r="C24173" t="str">
            <v>24015</v>
          </cell>
        </row>
        <row r="24174">
          <cell r="B24174" t="str">
            <v>79320</v>
          </cell>
          <cell r="C24174" t="str">
            <v>24010</v>
          </cell>
        </row>
        <row r="24175">
          <cell r="B24175" t="str">
            <v>79323</v>
          </cell>
          <cell r="C24175" t="str">
            <v>24010</v>
          </cell>
        </row>
        <row r="24176">
          <cell r="B24176" t="str">
            <v>79324</v>
          </cell>
          <cell r="C24176" t="str">
            <v>24010</v>
          </cell>
        </row>
        <row r="24177">
          <cell r="B24177" t="str">
            <v>79325</v>
          </cell>
          <cell r="C24177" t="str">
            <v>24010</v>
          </cell>
        </row>
        <row r="24178">
          <cell r="B24178" t="str">
            <v>79326</v>
          </cell>
          <cell r="C24178" t="str">
            <v>24010</v>
          </cell>
        </row>
        <row r="24179">
          <cell r="B24179" t="str">
            <v>79327</v>
          </cell>
          <cell r="C24179" t="str">
            <v>24010</v>
          </cell>
        </row>
        <row r="24180">
          <cell r="B24180" t="str">
            <v>79330</v>
          </cell>
          <cell r="C24180" t="str">
            <v>24010</v>
          </cell>
        </row>
        <row r="24181">
          <cell r="B24181" t="str">
            <v>79333</v>
          </cell>
          <cell r="C24181" t="str">
            <v>24010</v>
          </cell>
        </row>
        <row r="24182">
          <cell r="B24182" t="str">
            <v>79334</v>
          </cell>
          <cell r="C24182" t="str">
            <v>24010</v>
          </cell>
        </row>
        <row r="24183">
          <cell r="B24183" t="str">
            <v>79335</v>
          </cell>
          <cell r="C24183" t="str">
            <v>24010</v>
          </cell>
        </row>
        <row r="24184">
          <cell r="B24184" t="str">
            <v>79336</v>
          </cell>
          <cell r="C24184" t="str">
            <v>24010</v>
          </cell>
        </row>
        <row r="24185">
          <cell r="B24185" t="str">
            <v>79337</v>
          </cell>
          <cell r="C24185" t="str">
            <v>24010</v>
          </cell>
        </row>
        <row r="24186">
          <cell r="B24186" t="str">
            <v>79340</v>
          </cell>
          <cell r="C24186" t="str">
            <v>24010</v>
          </cell>
        </row>
        <row r="24187">
          <cell r="B24187" t="str">
            <v>79343</v>
          </cell>
          <cell r="C24187" t="str">
            <v>24010</v>
          </cell>
        </row>
        <row r="24188">
          <cell r="B24188" t="str">
            <v>79344</v>
          </cell>
          <cell r="C24188" t="str">
            <v>24010</v>
          </cell>
        </row>
        <row r="24189">
          <cell r="B24189" t="str">
            <v>79345</v>
          </cell>
          <cell r="C24189" t="str">
            <v>24010</v>
          </cell>
        </row>
        <row r="24190">
          <cell r="B24190" t="str">
            <v>79346</v>
          </cell>
          <cell r="C24190" t="str">
            <v>24010</v>
          </cell>
        </row>
        <row r="24191">
          <cell r="B24191" t="str">
            <v>79347</v>
          </cell>
          <cell r="C24191" t="str">
            <v>24010</v>
          </cell>
        </row>
        <row r="24192">
          <cell r="B24192" t="str">
            <v>79350</v>
          </cell>
          <cell r="C24192" t="str">
            <v>24010</v>
          </cell>
        </row>
        <row r="24193">
          <cell r="B24193" t="str">
            <v>79353</v>
          </cell>
          <cell r="C24193" t="str">
            <v>24010</v>
          </cell>
        </row>
        <row r="24194">
          <cell r="B24194" t="str">
            <v>79354</v>
          </cell>
          <cell r="C24194" t="str">
            <v>24010</v>
          </cell>
        </row>
        <row r="24195">
          <cell r="B24195" t="str">
            <v>79355</v>
          </cell>
          <cell r="C24195" t="str">
            <v>24010</v>
          </cell>
        </row>
        <row r="24196">
          <cell r="B24196" t="str">
            <v>79356</v>
          </cell>
          <cell r="C24196" t="str">
            <v>24010</v>
          </cell>
        </row>
        <row r="24197">
          <cell r="B24197" t="str">
            <v>79357</v>
          </cell>
          <cell r="C24197" t="str">
            <v>24010</v>
          </cell>
        </row>
        <row r="24198">
          <cell r="B24198" t="str">
            <v>79650</v>
          </cell>
          <cell r="C24198" t="str">
            <v>24011</v>
          </cell>
        </row>
        <row r="24199">
          <cell r="B24199" t="str">
            <v>79653</v>
          </cell>
          <cell r="C24199" t="str">
            <v>24011</v>
          </cell>
        </row>
        <row r="24200">
          <cell r="B24200" t="str">
            <v>79654</v>
          </cell>
          <cell r="C24200" t="str">
            <v>24011</v>
          </cell>
        </row>
        <row r="24201">
          <cell r="B24201" t="str">
            <v>79655</v>
          </cell>
          <cell r="C24201" t="str">
            <v>24011</v>
          </cell>
        </row>
        <row r="24202">
          <cell r="B24202" t="str">
            <v>79656</v>
          </cell>
          <cell r="C24202" t="str">
            <v>24011</v>
          </cell>
        </row>
        <row r="24203">
          <cell r="B24203" t="str">
            <v>79657</v>
          </cell>
          <cell r="C24203" t="str">
            <v>24011</v>
          </cell>
        </row>
        <row r="24204">
          <cell r="B24204" t="str">
            <v>79660</v>
          </cell>
          <cell r="C24204" t="str">
            <v>24011</v>
          </cell>
        </row>
        <row r="24205">
          <cell r="B24205" t="str">
            <v>79663</v>
          </cell>
          <cell r="C24205" t="str">
            <v>24011</v>
          </cell>
        </row>
        <row r="24206">
          <cell r="B24206" t="str">
            <v>79664</v>
          </cell>
          <cell r="C24206" t="str">
            <v>24011</v>
          </cell>
        </row>
        <row r="24207">
          <cell r="B24207" t="str">
            <v>79665</v>
          </cell>
          <cell r="C24207" t="str">
            <v>24011</v>
          </cell>
        </row>
        <row r="24208">
          <cell r="B24208" t="str">
            <v>79670</v>
          </cell>
          <cell r="C24208" t="str">
            <v>24011</v>
          </cell>
        </row>
        <row r="24209">
          <cell r="B24209" t="str">
            <v>79673</v>
          </cell>
          <cell r="C24209" t="str">
            <v>24011</v>
          </cell>
        </row>
        <row r="24210">
          <cell r="B24210" t="str">
            <v>79674</v>
          </cell>
          <cell r="C24210" t="str">
            <v>24011</v>
          </cell>
        </row>
        <row r="24211">
          <cell r="B24211" t="str">
            <v>79675</v>
          </cell>
          <cell r="C24211" t="str">
            <v>24011</v>
          </cell>
        </row>
        <row r="24212">
          <cell r="B24212" t="str">
            <v>79676</v>
          </cell>
          <cell r="C24212" t="str">
            <v>24011</v>
          </cell>
        </row>
        <row r="24213">
          <cell r="B24213" t="str">
            <v>79677</v>
          </cell>
          <cell r="C24213" t="str">
            <v>24011</v>
          </cell>
        </row>
        <row r="24214">
          <cell r="B24214" t="str">
            <v>79000</v>
          </cell>
          <cell r="C24214" t="str">
            <v>24013</v>
          </cell>
        </row>
        <row r="24215">
          <cell r="B24215" t="str">
            <v>79010</v>
          </cell>
          <cell r="C24215" t="str">
            <v>24013</v>
          </cell>
        </row>
        <row r="24216">
          <cell r="B24216" t="str">
            <v>79019</v>
          </cell>
          <cell r="C24216" t="str">
            <v>24013</v>
          </cell>
        </row>
        <row r="24217">
          <cell r="B24217" t="str">
            <v>79020</v>
          </cell>
          <cell r="C24217" t="str">
            <v>24013</v>
          </cell>
        </row>
        <row r="24218">
          <cell r="B24218" t="str">
            <v>79023</v>
          </cell>
          <cell r="C24218" t="str">
            <v>24013</v>
          </cell>
        </row>
        <row r="24219">
          <cell r="B24219" t="str">
            <v>79025</v>
          </cell>
          <cell r="C24219" t="str">
            <v>24013</v>
          </cell>
        </row>
        <row r="24220">
          <cell r="B24220" t="str">
            <v>79027</v>
          </cell>
          <cell r="C24220" t="str">
            <v>24013</v>
          </cell>
        </row>
        <row r="24221">
          <cell r="B24221" t="str">
            <v>79028</v>
          </cell>
          <cell r="C24221" t="str">
            <v>24013</v>
          </cell>
        </row>
        <row r="24222">
          <cell r="B24222" t="str">
            <v>79030</v>
          </cell>
          <cell r="C24222" t="str">
            <v>24013</v>
          </cell>
        </row>
        <row r="24223">
          <cell r="B24223" t="str">
            <v>79033</v>
          </cell>
          <cell r="C24223" t="str">
            <v>24013</v>
          </cell>
        </row>
        <row r="24224">
          <cell r="B24224" t="str">
            <v>79034</v>
          </cell>
          <cell r="C24224" t="str">
            <v>24013</v>
          </cell>
        </row>
        <row r="24225">
          <cell r="B24225" t="str">
            <v>79035</v>
          </cell>
          <cell r="C24225" t="str">
            <v>24013</v>
          </cell>
        </row>
        <row r="24226">
          <cell r="B24226" t="str">
            <v>79036</v>
          </cell>
          <cell r="C24226" t="str">
            <v>24013</v>
          </cell>
        </row>
        <row r="24227">
          <cell r="B24227" t="str">
            <v>79040</v>
          </cell>
          <cell r="C24227" t="str">
            <v>24013</v>
          </cell>
        </row>
        <row r="24228">
          <cell r="B24228" t="str">
            <v>79043</v>
          </cell>
          <cell r="C24228" t="str">
            <v>24013</v>
          </cell>
        </row>
        <row r="24229">
          <cell r="B24229" t="str">
            <v>79050</v>
          </cell>
          <cell r="C24229" t="str">
            <v>24013</v>
          </cell>
        </row>
        <row r="24230">
          <cell r="B24230" t="str">
            <v>79058</v>
          </cell>
          <cell r="C24230" t="str">
            <v>24013</v>
          </cell>
        </row>
        <row r="24231">
          <cell r="B24231" t="str">
            <v>79059</v>
          </cell>
          <cell r="C24231" t="str">
            <v>24013</v>
          </cell>
        </row>
        <row r="24232">
          <cell r="B24232" t="str">
            <v>79060</v>
          </cell>
          <cell r="C24232" t="str">
            <v>24013</v>
          </cell>
        </row>
        <row r="24233">
          <cell r="B24233" t="str">
            <v>79063</v>
          </cell>
          <cell r="C24233" t="str">
            <v>24013</v>
          </cell>
        </row>
        <row r="24234">
          <cell r="B24234" t="str">
            <v>79064</v>
          </cell>
          <cell r="C24234" t="str">
            <v>24013</v>
          </cell>
        </row>
        <row r="24235">
          <cell r="B24235" t="str">
            <v>79068</v>
          </cell>
          <cell r="C24235" t="str">
            <v>24013</v>
          </cell>
        </row>
        <row r="24236">
          <cell r="B24236" t="str">
            <v>79070</v>
          </cell>
          <cell r="C24236" t="str">
            <v>24013</v>
          </cell>
        </row>
        <row r="24237">
          <cell r="B24237" t="str">
            <v>79080</v>
          </cell>
          <cell r="C24237" t="str">
            <v>24013</v>
          </cell>
        </row>
        <row r="24238">
          <cell r="B24238" t="str">
            <v>79082</v>
          </cell>
          <cell r="C24238" t="str">
            <v>24013</v>
          </cell>
        </row>
        <row r="24239">
          <cell r="B24239" t="str">
            <v>79083</v>
          </cell>
          <cell r="C24239" t="str">
            <v>24013</v>
          </cell>
        </row>
        <row r="24240">
          <cell r="B24240" t="str">
            <v>79084</v>
          </cell>
          <cell r="C24240" t="str">
            <v>24013</v>
          </cell>
        </row>
        <row r="24241">
          <cell r="B24241" t="str">
            <v>79085</v>
          </cell>
          <cell r="C24241" t="str">
            <v>24013</v>
          </cell>
        </row>
        <row r="24242">
          <cell r="B24242" t="str">
            <v>79088</v>
          </cell>
          <cell r="C24242" t="str">
            <v>24013</v>
          </cell>
        </row>
        <row r="24243">
          <cell r="B24243" t="str">
            <v>79090</v>
          </cell>
          <cell r="C24243" t="str">
            <v>24013</v>
          </cell>
        </row>
        <row r="24244">
          <cell r="B24244" t="str">
            <v>79092</v>
          </cell>
          <cell r="C24244" t="str">
            <v>24013</v>
          </cell>
        </row>
        <row r="24245">
          <cell r="B24245" t="str">
            <v>79093</v>
          </cell>
          <cell r="C24245" t="str">
            <v>24013</v>
          </cell>
        </row>
        <row r="24246">
          <cell r="B24246" t="str">
            <v>79094</v>
          </cell>
          <cell r="C24246" t="str">
            <v>24013</v>
          </cell>
        </row>
        <row r="24247">
          <cell r="B24247" t="str">
            <v>79095</v>
          </cell>
          <cell r="C24247" t="str">
            <v>24013</v>
          </cell>
        </row>
        <row r="24248">
          <cell r="B24248" t="str">
            <v>79097</v>
          </cell>
          <cell r="C24248" t="str">
            <v>24013</v>
          </cell>
        </row>
        <row r="24249">
          <cell r="B24249" t="str">
            <v>79098</v>
          </cell>
          <cell r="C24249" t="str">
            <v>24013</v>
          </cell>
        </row>
        <row r="24250">
          <cell r="B24250" t="str">
            <v>79230</v>
          </cell>
          <cell r="C24250" t="str">
            <v>24013</v>
          </cell>
        </row>
        <row r="24251">
          <cell r="B24251" t="str">
            <v>79233</v>
          </cell>
          <cell r="C24251" t="str">
            <v>24013</v>
          </cell>
        </row>
        <row r="24252">
          <cell r="B24252" t="str">
            <v>79234</v>
          </cell>
          <cell r="C24252" t="str">
            <v>24013</v>
          </cell>
        </row>
        <row r="24253">
          <cell r="B24253" t="str">
            <v>79235</v>
          </cell>
          <cell r="C24253" t="str">
            <v>24013</v>
          </cell>
        </row>
        <row r="24254">
          <cell r="B24254" t="str">
            <v>79236</v>
          </cell>
          <cell r="C24254" t="str">
            <v>24013</v>
          </cell>
        </row>
        <row r="24255">
          <cell r="B24255" t="str">
            <v>79237</v>
          </cell>
          <cell r="C24255" t="str">
            <v>24013</v>
          </cell>
        </row>
        <row r="24256">
          <cell r="B24256" t="str">
            <v>79240</v>
          </cell>
          <cell r="C24256" t="str">
            <v>24013</v>
          </cell>
        </row>
        <row r="24257">
          <cell r="B24257" t="str">
            <v>79243</v>
          </cell>
          <cell r="C24257" t="str">
            <v>24013</v>
          </cell>
        </row>
        <row r="24258">
          <cell r="B24258" t="str">
            <v>79244</v>
          </cell>
          <cell r="C24258" t="str">
            <v>24013</v>
          </cell>
        </row>
        <row r="24259">
          <cell r="B24259" t="str">
            <v>79245</v>
          </cell>
          <cell r="C24259" t="str">
            <v>24013</v>
          </cell>
        </row>
        <row r="24260">
          <cell r="B24260" t="str">
            <v>79246</v>
          </cell>
          <cell r="C24260" t="str">
            <v>24013</v>
          </cell>
        </row>
        <row r="24261">
          <cell r="B24261" t="str">
            <v>79247</v>
          </cell>
          <cell r="C24261" t="str">
            <v>24013</v>
          </cell>
        </row>
        <row r="24262">
          <cell r="B24262" t="str">
            <v>79250</v>
          </cell>
          <cell r="C24262" t="str">
            <v>24013</v>
          </cell>
        </row>
        <row r="24263">
          <cell r="B24263" t="str">
            <v>79253</v>
          </cell>
          <cell r="C24263" t="str">
            <v>24013</v>
          </cell>
        </row>
        <row r="24264">
          <cell r="B24264" t="str">
            <v>79254</v>
          </cell>
          <cell r="C24264" t="str">
            <v>24013</v>
          </cell>
        </row>
        <row r="24265">
          <cell r="B24265" t="str">
            <v>79255</v>
          </cell>
          <cell r="C24265" t="str">
            <v>24013</v>
          </cell>
        </row>
        <row r="24266">
          <cell r="B24266" t="str">
            <v>79256</v>
          </cell>
          <cell r="C24266" t="str">
            <v>24013</v>
          </cell>
        </row>
        <row r="24267">
          <cell r="B24267" t="str">
            <v>79257</v>
          </cell>
          <cell r="C24267" t="str">
            <v>24013</v>
          </cell>
        </row>
        <row r="24268">
          <cell r="B24268" t="str">
            <v>79260</v>
          </cell>
          <cell r="C24268" t="str">
            <v>24013</v>
          </cell>
        </row>
        <row r="24269">
          <cell r="B24269" t="str">
            <v>79263</v>
          </cell>
          <cell r="C24269" t="str">
            <v>24013</v>
          </cell>
        </row>
        <row r="24270">
          <cell r="B24270" t="str">
            <v>79264</v>
          </cell>
          <cell r="C24270" t="str">
            <v>24013</v>
          </cell>
        </row>
        <row r="24271">
          <cell r="B24271" t="str">
            <v>79265</v>
          </cell>
          <cell r="C24271" t="str">
            <v>24013</v>
          </cell>
        </row>
        <row r="24272">
          <cell r="B24272" t="str">
            <v>79266</v>
          </cell>
          <cell r="C24272" t="str">
            <v>24013</v>
          </cell>
        </row>
        <row r="24273">
          <cell r="B24273" t="str">
            <v>79267</v>
          </cell>
          <cell r="C24273" t="str">
            <v>24013</v>
          </cell>
        </row>
        <row r="24274">
          <cell r="B24274" t="str">
            <v>79270</v>
          </cell>
          <cell r="C24274" t="str">
            <v>24013</v>
          </cell>
        </row>
        <row r="24275">
          <cell r="B24275" t="str">
            <v>79273</v>
          </cell>
          <cell r="C24275" t="str">
            <v>24013</v>
          </cell>
        </row>
        <row r="24276">
          <cell r="B24276" t="str">
            <v>79274</v>
          </cell>
          <cell r="C24276" t="str">
            <v>24013</v>
          </cell>
        </row>
        <row r="24277">
          <cell r="B24277" t="str">
            <v>79275</v>
          </cell>
          <cell r="C24277" t="str">
            <v>24013</v>
          </cell>
        </row>
        <row r="24278">
          <cell r="B24278" t="str">
            <v>79276</v>
          </cell>
          <cell r="C24278" t="str">
            <v>24013</v>
          </cell>
        </row>
        <row r="24279">
          <cell r="B24279" t="str">
            <v>79277</v>
          </cell>
          <cell r="C24279" t="str">
            <v>24013</v>
          </cell>
        </row>
        <row r="24280">
          <cell r="B24280" t="str">
            <v>79280</v>
          </cell>
          <cell r="C24280" t="str">
            <v>24013</v>
          </cell>
        </row>
        <row r="24281">
          <cell r="B24281" t="str">
            <v>79283</v>
          </cell>
          <cell r="C24281" t="str">
            <v>24013</v>
          </cell>
        </row>
        <row r="24282">
          <cell r="B24282" t="str">
            <v>79284</v>
          </cell>
          <cell r="C24282" t="str">
            <v>24013</v>
          </cell>
        </row>
        <row r="24283">
          <cell r="B24283" t="str">
            <v>79285</v>
          </cell>
          <cell r="C24283" t="str">
            <v>24013</v>
          </cell>
        </row>
        <row r="24284">
          <cell r="B24284" t="str">
            <v>79286</v>
          </cell>
          <cell r="C24284" t="str">
            <v>24013</v>
          </cell>
        </row>
        <row r="24285">
          <cell r="B24285" t="str">
            <v>79287</v>
          </cell>
          <cell r="C24285" t="str">
            <v>24013</v>
          </cell>
        </row>
        <row r="24286">
          <cell r="B24286" t="str">
            <v>79860</v>
          </cell>
          <cell r="C24286" t="str">
            <v>24014</v>
          </cell>
        </row>
        <row r="24287">
          <cell r="B24287" t="str">
            <v>79861</v>
          </cell>
          <cell r="C24287" t="str">
            <v>24014</v>
          </cell>
        </row>
        <row r="24288">
          <cell r="B24288" t="str">
            <v>79863</v>
          </cell>
          <cell r="C24288" t="str">
            <v>24014</v>
          </cell>
        </row>
        <row r="24289">
          <cell r="B24289" t="str">
            <v>79864</v>
          </cell>
          <cell r="C24289" t="str">
            <v>24014</v>
          </cell>
        </row>
        <row r="24290">
          <cell r="B24290" t="str">
            <v>79865</v>
          </cell>
          <cell r="C24290" t="str">
            <v>24014</v>
          </cell>
        </row>
        <row r="24291">
          <cell r="B24291" t="str">
            <v>79866</v>
          </cell>
          <cell r="C24291" t="str">
            <v>24014</v>
          </cell>
        </row>
        <row r="24292">
          <cell r="B24292" t="str">
            <v>79867</v>
          </cell>
          <cell r="C24292" t="str">
            <v>24014</v>
          </cell>
        </row>
        <row r="24293">
          <cell r="B24293" t="str">
            <v>79870</v>
          </cell>
          <cell r="C24293" t="str">
            <v>24014</v>
          </cell>
        </row>
        <row r="24294">
          <cell r="B24294" t="str">
            <v>79871</v>
          </cell>
          <cell r="C24294" t="str">
            <v>24014</v>
          </cell>
        </row>
        <row r="24295">
          <cell r="B24295" t="str">
            <v>79874</v>
          </cell>
          <cell r="C24295" t="str">
            <v>24014</v>
          </cell>
        </row>
        <row r="24296">
          <cell r="B24296" t="str">
            <v>79876</v>
          </cell>
          <cell r="C24296" t="str">
            <v>24014</v>
          </cell>
        </row>
        <row r="24297">
          <cell r="B24297" t="str">
            <v>79878</v>
          </cell>
          <cell r="C24297" t="str">
            <v>24014</v>
          </cell>
        </row>
        <row r="24298">
          <cell r="B24298" t="str">
            <v>79879</v>
          </cell>
          <cell r="C24298" t="str">
            <v>24014</v>
          </cell>
        </row>
        <row r="24299">
          <cell r="B24299" t="str">
            <v>79100</v>
          </cell>
          <cell r="C24299" t="str">
            <v>24016</v>
          </cell>
        </row>
        <row r="24300">
          <cell r="B24300" t="str">
            <v>79110</v>
          </cell>
          <cell r="C24300" t="str">
            <v>24016</v>
          </cell>
        </row>
        <row r="24301">
          <cell r="B24301" t="str">
            <v>79120</v>
          </cell>
          <cell r="C24301" t="str">
            <v>24016</v>
          </cell>
        </row>
        <row r="24302">
          <cell r="B24302" t="str">
            <v>79122</v>
          </cell>
          <cell r="C24302" t="str">
            <v>24016</v>
          </cell>
        </row>
        <row r="24303">
          <cell r="B24303" t="str">
            <v>79130</v>
          </cell>
          <cell r="C24303" t="str">
            <v>24016</v>
          </cell>
        </row>
        <row r="24304">
          <cell r="B24304" t="str">
            <v>79139</v>
          </cell>
          <cell r="C24304" t="str">
            <v>24016</v>
          </cell>
        </row>
        <row r="24305">
          <cell r="B24305" t="str">
            <v>79140</v>
          </cell>
          <cell r="C24305" t="str">
            <v>24016</v>
          </cell>
        </row>
        <row r="24306">
          <cell r="B24306" t="str">
            <v>79142</v>
          </cell>
          <cell r="C24306" t="str">
            <v>24016</v>
          </cell>
        </row>
        <row r="24307">
          <cell r="B24307" t="str">
            <v>79143</v>
          </cell>
          <cell r="C24307" t="str">
            <v>24016</v>
          </cell>
        </row>
        <row r="24308">
          <cell r="B24308" t="str">
            <v>79150</v>
          </cell>
          <cell r="C24308" t="str">
            <v>24016</v>
          </cell>
        </row>
        <row r="24309">
          <cell r="B24309" t="str">
            <v>79152</v>
          </cell>
          <cell r="C24309" t="str">
            <v>24016</v>
          </cell>
        </row>
        <row r="24310">
          <cell r="B24310" t="str">
            <v>79153</v>
          </cell>
          <cell r="C24310" t="str">
            <v>24016</v>
          </cell>
        </row>
        <row r="24311">
          <cell r="B24311" t="str">
            <v>79160</v>
          </cell>
          <cell r="C24311" t="str">
            <v>24016</v>
          </cell>
        </row>
        <row r="24312">
          <cell r="B24312" t="str">
            <v>79161</v>
          </cell>
          <cell r="C24312" t="str">
            <v>24016</v>
          </cell>
        </row>
        <row r="24313">
          <cell r="B24313" t="str">
            <v>79162</v>
          </cell>
          <cell r="C24313" t="str">
            <v>24016</v>
          </cell>
        </row>
        <row r="24314">
          <cell r="B24314" t="str">
            <v>79170</v>
          </cell>
          <cell r="C24314" t="str">
            <v>24016</v>
          </cell>
        </row>
        <row r="24315">
          <cell r="B24315" t="str">
            <v>79180</v>
          </cell>
          <cell r="C24315" t="str">
            <v>24016</v>
          </cell>
        </row>
        <row r="24316">
          <cell r="B24316" t="str">
            <v>79182</v>
          </cell>
          <cell r="C24316" t="str">
            <v>24016</v>
          </cell>
        </row>
        <row r="24317">
          <cell r="B24317" t="str">
            <v>79183</v>
          </cell>
          <cell r="C24317" t="str">
            <v>24016</v>
          </cell>
        </row>
        <row r="24318">
          <cell r="B24318" t="str">
            <v>79190</v>
          </cell>
          <cell r="C24318" t="str">
            <v>24016</v>
          </cell>
        </row>
        <row r="24319">
          <cell r="B24319" t="str">
            <v>79290</v>
          </cell>
          <cell r="C24319" t="str">
            <v>24016</v>
          </cell>
        </row>
        <row r="24320">
          <cell r="B24320" t="str">
            <v>79292</v>
          </cell>
          <cell r="C24320" t="str">
            <v>24016</v>
          </cell>
        </row>
        <row r="24321">
          <cell r="B24321" t="str">
            <v>79293</v>
          </cell>
          <cell r="C24321" t="str">
            <v>24016</v>
          </cell>
        </row>
        <row r="24322">
          <cell r="B24322" t="str">
            <v>79294</v>
          </cell>
          <cell r="C24322" t="str">
            <v>24016</v>
          </cell>
        </row>
        <row r="24323">
          <cell r="B24323" t="str">
            <v>79295</v>
          </cell>
          <cell r="C24323" t="str">
            <v>24016</v>
          </cell>
        </row>
        <row r="24324">
          <cell r="B24324" t="str">
            <v>79296</v>
          </cell>
          <cell r="C24324" t="str">
            <v>24016</v>
          </cell>
        </row>
        <row r="24325">
          <cell r="B24325" t="str">
            <v>79297</v>
          </cell>
          <cell r="C24325" t="str">
            <v>24016</v>
          </cell>
        </row>
        <row r="24326">
          <cell r="B24326" t="str">
            <v>79300</v>
          </cell>
          <cell r="C24326" t="str">
            <v>24058</v>
          </cell>
        </row>
        <row r="24327">
          <cell r="B24327" t="str">
            <v>79303</v>
          </cell>
          <cell r="C24327" t="str">
            <v>24058</v>
          </cell>
        </row>
        <row r="24328">
          <cell r="B24328" t="str">
            <v>79304</v>
          </cell>
          <cell r="C24328" t="str">
            <v>24058</v>
          </cell>
        </row>
        <row r="24329">
          <cell r="B24329" t="str">
            <v>79305</v>
          </cell>
          <cell r="C24329" t="str">
            <v>24058</v>
          </cell>
        </row>
        <row r="24330">
          <cell r="B24330" t="str">
            <v>79306</v>
          </cell>
          <cell r="C24330" t="str">
            <v>24058</v>
          </cell>
        </row>
        <row r="24331">
          <cell r="B24331" t="str">
            <v>79307</v>
          </cell>
          <cell r="C24331" t="str">
            <v>24058</v>
          </cell>
        </row>
        <row r="24332">
          <cell r="B24332" t="str">
            <v>79313</v>
          </cell>
          <cell r="C24332" t="str">
            <v>24058</v>
          </cell>
        </row>
        <row r="24333">
          <cell r="B24333" t="str">
            <v>79314</v>
          </cell>
          <cell r="C24333" t="str">
            <v>24058</v>
          </cell>
        </row>
        <row r="24334">
          <cell r="B24334" t="str">
            <v>79315</v>
          </cell>
          <cell r="C24334" t="str">
            <v>24058</v>
          </cell>
        </row>
        <row r="24335">
          <cell r="B24335" t="str">
            <v>79316</v>
          </cell>
          <cell r="C24335" t="str">
            <v>24058</v>
          </cell>
        </row>
        <row r="24336">
          <cell r="B24336" t="str">
            <v>79317</v>
          </cell>
          <cell r="C24336" t="str">
            <v>24058</v>
          </cell>
        </row>
        <row r="24337">
          <cell r="B24337" t="str">
            <v>79318</v>
          </cell>
          <cell r="C24337" t="str">
            <v>24058</v>
          </cell>
        </row>
        <row r="24338">
          <cell r="B24338" t="str">
            <v>78870</v>
          </cell>
          <cell r="C24338" t="str">
            <v>24017</v>
          </cell>
        </row>
        <row r="24339">
          <cell r="B24339" t="str">
            <v>78873</v>
          </cell>
          <cell r="C24339" t="str">
            <v>24017</v>
          </cell>
        </row>
        <row r="24340">
          <cell r="B24340" t="str">
            <v>78880</v>
          </cell>
          <cell r="C24340" t="str">
            <v>24017</v>
          </cell>
        </row>
        <row r="24341">
          <cell r="B24341" t="str">
            <v>78883</v>
          </cell>
          <cell r="C24341" t="str">
            <v>24017</v>
          </cell>
        </row>
        <row r="24342">
          <cell r="B24342" t="str">
            <v>78884</v>
          </cell>
          <cell r="C24342" t="str">
            <v>24017</v>
          </cell>
        </row>
        <row r="24343">
          <cell r="B24343" t="str">
            <v>78885</v>
          </cell>
          <cell r="C24343" t="str">
            <v>24017</v>
          </cell>
        </row>
        <row r="24344">
          <cell r="B24344" t="str">
            <v>78886</v>
          </cell>
          <cell r="C24344" t="str">
            <v>24017</v>
          </cell>
        </row>
        <row r="24345">
          <cell r="B24345" t="str">
            <v>78887</v>
          </cell>
          <cell r="C24345" t="str">
            <v>24017</v>
          </cell>
        </row>
        <row r="24346">
          <cell r="B24346" t="str">
            <v>78890</v>
          </cell>
          <cell r="C24346" t="str">
            <v>24017</v>
          </cell>
        </row>
        <row r="24347">
          <cell r="B24347" t="str">
            <v>78893</v>
          </cell>
          <cell r="C24347" t="str">
            <v>24017</v>
          </cell>
        </row>
        <row r="24348">
          <cell r="B24348" t="str">
            <v>78894</v>
          </cell>
          <cell r="C24348" t="str">
            <v>24017</v>
          </cell>
        </row>
        <row r="24349">
          <cell r="B24349" t="str">
            <v>78895</v>
          </cell>
          <cell r="C24349" t="str">
            <v>24017</v>
          </cell>
        </row>
        <row r="24350">
          <cell r="B24350" t="str">
            <v>78896</v>
          </cell>
          <cell r="C24350" t="str">
            <v>24017</v>
          </cell>
        </row>
        <row r="24351">
          <cell r="B24351" t="str">
            <v>78897</v>
          </cell>
          <cell r="C24351" t="str">
            <v>24017</v>
          </cell>
        </row>
        <row r="24352">
          <cell r="B24352" t="str">
            <v>79880</v>
          </cell>
          <cell r="C24352" t="str">
            <v>24018</v>
          </cell>
        </row>
        <row r="24353">
          <cell r="B24353" t="str">
            <v>79884</v>
          </cell>
          <cell r="C24353" t="str">
            <v>24018</v>
          </cell>
        </row>
        <row r="24354">
          <cell r="B24354" t="str">
            <v>79887</v>
          </cell>
          <cell r="C24354" t="str">
            <v>24018</v>
          </cell>
        </row>
        <row r="24355">
          <cell r="B24355" t="str">
            <v>79888</v>
          </cell>
          <cell r="C24355" t="str">
            <v>24018</v>
          </cell>
        </row>
        <row r="24356">
          <cell r="B24356" t="str">
            <v>79889</v>
          </cell>
          <cell r="C24356" t="str">
            <v>24018</v>
          </cell>
        </row>
        <row r="24357">
          <cell r="B24357" t="str">
            <v>79890</v>
          </cell>
          <cell r="C24357" t="str">
            <v>24018</v>
          </cell>
        </row>
        <row r="24358">
          <cell r="B24358" t="str">
            <v>79891</v>
          </cell>
          <cell r="C24358" t="str">
            <v>24018</v>
          </cell>
        </row>
        <row r="24359">
          <cell r="B24359" t="str">
            <v>79892</v>
          </cell>
          <cell r="C24359" t="str">
            <v>24018</v>
          </cell>
        </row>
        <row r="24360">
          <cell r="B24360" t="str">
            <v>79893</v>
          </cell>
          <cell r="C24360" t="str">
            <v>24018</v>
          </cell>
        </row>
        <row r="24361">
          <cell r="B24361" t="str">
            <v>79895</v>
          </cell>
          <cell r="C24361" t="str">
            <v>24018</v>
          </cell>
        </row>
        <row r="24362">
          <cell r="B24362" t="str">
            <v>79780</v>
          </cell>
          <cell r="C24362" t="str">
            <v>24019</v>
          </cell>
        </row>
        <row r="24363">
          <cell r="B24363" t="str">
            <v>79781</v>
          </cell>
          <cell r="C24363" t="str">
            <v>24019</v>
          </cell>
        </row>
        <row r="24364">
          <cell r="B24364" t="str">
            <v>79782</v>
          </cell>
          <cell r="C24364" t="str">
            <v>24019</v>
          </cell>
        </row>
        <row r="24365">
          <cell r="B24365" t="str">
            <v>79783</v>
          </cell>
          <cell r="C24365" t="str">
            <v>24019</v>
          </cell>
        </row>
        <row r="24366">
          <cell r="B24366" t="str">
            <v>79784</v>
          </cell>
          <cell r="C24366" t="str">
            <v>24019</v>
          </cell>
        </row>
        <row r="24367">
          <cell r="B24367" t="str">
            <v>79785</v>
          </cell>
          <cell r="C24367" t="str">
            <v>24019</v>
          </cell>
        </row>
        <row r="24368">
          <cell r="B24368" t="str">
            <v>79786</v>
          </cell>
          <cell r="C24368" t="str">
            <v>24019</v>
          </cell>
        </row>
        <row r="24369">
          <cell r="B24369" t="str">
            <v>79788</v>
          </cell>
          <cell r="C24369" t="str">
            <v>24019</v>
          </cell>
        </row>
        <row r="24370">
          <cell r="B24370" t="str">
            <v>78700</v>
          </cell>
          <cell r="C24370" t="str">
            <v>24020</v>
          </cell>
        </row>
        <row r="24371">
          <cell r="B24371" t="str">
            <v>78710</v>
          </cell>
          <cell r="C24371" t="str">
            <v>24020</v>
          </cell>
        </row>
        <row r="24372">
          <cell r="B24372" t="str">
            <v>78712</v>
          </cell>
          <cell r="C24372" t="str">
            <v>24020</v>
          </cell>
        </row>
        <row r="24373">
          <cell r="B24373" t="str">
            <v>78715</v>
          </cell>
          <cell r="C24373" t="str">
            <v>24020</v>
          </cell>
        </row>
        <row r="24374">
          <cell r="B24374" t="str">
            <v>78716</v>
          </cell>
          <cell r="C24374" t="str">
            <v>24020</v>
          </cell>
        </row>
        <row r="24375">
          <cell r="B24375" t="str">
            <v>78717</v>
          </cell>
          <cell r="C24375" t="str">
            <v>24020</v>
          </cell>
        </row>
        <row r="24376">
          <cell r="B24376" t="str">
            <v>78720</v>
          </cell>
          <cell r="C24376" t="str">
            <v>24020</v>
          </cell>
        </row>
        <row r="24377">
          <cell r="B24377" t="str">
            <v>78721</v>
          </cell>
          <cell r="C24377" t="str">
            <v>24020</v>
          </cell>
        </row>
        <row r="24378">
          <cell r="B24378" t="str">
            <v>78722</v>
          </cell>
          <cell r="C24378" t="str">
            <v>24020</v>
          </cell>
        </row>
        <row r="24379">
          <cell r="B24379" t="str">
            <v>78723</v>
          </cell>
          <cell r="C24379" t="str">
            <v>24020</v>
          </cell>
        </row>
        <row r="24380">
          <cell r="B24380" t="str">
            <v>78724</v>
          </cell>
          <cell r="C24380" t="str">
            <v>24020</v>
          </cell>
        </row>
        <row r="24381">
          <cell r="B24381" t="str">
            <v>78725</v>
          </cell>
          <cell r="C24381" t="str">
            <v>24020</v>
          </cell>
        </row>
        <row r="24382">
          <cell r="B24382" t="str">
            <v>78726</v>
          </cell>
          <cell r="C24382" t="str">
            <v>24020</v>
          </cell>
        </row>
        <row r="24383">
          <cell r="B24383" t="str">
            <v>78727</v>
          </cell>
          <cell r="C24383" t="str">
            <v>24020</v>
          </cell>
        </row>
        <row r="24384">
          <cell r="B24384" t="str">
            <v>78730</v>
          </cell>
          <cell r="C24384" t="str">
            <v>24020</v>
          </cell>
        </row>
        <row r="24385">
          <cell r="B24385" t="str">
            <v>78740</v>
          </cell>
          <cell r="C24385" t="str">
            <v>24020</v>
          </cell>
        </row>
        <row r="24386">
          <cell r="B24386" t="str">
            <v>78743</v>
          </cell>
          <cell r="C24386" t="str">
            <v>24020</v>
          </cell>
        </row>
        <row r="24387">
          <cell r="B24387" t="str">
            <v>78745</v>
          </cell>
          <cell r="C24387" t="str">
            <v>24020</v>
          </cell>
        </row>
        <row r="24388">
          <cell r="B24388" t="str">
            <v>78746</v>
          </cell>
          <cell r="C24388" t="str">
            <v>24020</v>
          </cell>
        </row>
        <row r="24389">
          <cell r="B24389" t="str">
            <v>78747</v>
          </cell>
          <cell r="C24389" t="str">
            <v>24020</v>
          </cell>
        </row>
        <row r="24390">
          <cell r="B24390" t="str">
            <v>78750</v>
          </cell>
          <cell r="C24390" t="str">
            <v>24020</v>
          </cell>
        </row>
        <row r="24391">
          <cell r="B24391" t="str">
            <v>78759</v>
          </cell>
          <cell r="C24391" t="str">
            <v>24020</v>
          </cell>
        </row>
        <row r="24392">
          <cell r="B24392" t="str">
            <v>78760</v>
          </cell>
          <cell r="C24392" t="str">
            <v>24020</v>
          </cell>
        </row>
        <row r="24393">
          <cell r="B24393" t="str">
            <v>78769</v>
          </cell>
          <cell r="C24393" t="str">
            <v>24020</v>
          </cell>
        </row>
        <row r="24394">
          <cell r="B24394" t="str">
            <v>78770</v>
          </cell>
          <cell r="C24394" t="str">
            <v>24020</v>
          </cell>
        </row>
        <row r="24395">
          <cell r="B24395" t="str">
            <v>78779</v>
          </cell>
          <cell r="C24395" t="str">
            <v>24020</v>
          </cell>
        </row>
        <row r="24396">
          <cell r="B24396" t="str">
            <v>78780</v>
          </cell>
          <cell r="C24396" t="str">
            <v>24020</v>
          </cell>
        </row>
        <row r="24397">
          <cell r="B24397" t="str">
            <v>78783</v>
          </cell>
          <cell r="C24397" t="str">
            <v>24020</v>
          </cell>
        </row>
        <row r="24398">
          <cell r="B24398" t="str">
            <v>78784</v>
          </cell>
          <cell r="C24398" t="str">
            <v>24020</v>
          </cell>
        </row>
        <row r="24399">
          <cell r="B24399" t="str">
            <v>78785</v>
          </cell>
          <cell r="C24399" t="str">
            <v>24020</v>
          </cell>
        </row>
        <row r="24400">
          <cell r="B24400" t="str">
            <v>78786</v>
          </cell>
          <cell r="C24400" t="str">
            <v>24020</v>
          </cell>
        </row>
        <row r="24401">
          <cell r="B24401" t="str">
            <v>78787</v>
          </cell>
          <cell r="C24401" t="str">
            <v>24020</v>
          </cell>
        </row>
        <row r="24402">
          <cell r="B24402" t="str">
            <v>78788</v>
          </cell>
          <cell r="C24402" t="str">
            <v>24020</v>
          </cell>
        </row>
        <row r="24403">
          <cell r="B24403" t="str">
            <v>78789</v>
          </cell>
          <cell r="C24403" t="str">
            <v>24020</v>
          </cell>
        </row>
        <row r="24404">
          <cell r="B24404" t="str">
            <v>78790</v>
          </cell>
          <cell r="C24404" t="str">
            <v>24020</v>
          </cell>
        </row>
        <row r="24405">
          <cell r="B24405" t="str">
            <v>78792</v>
          </cell>
          <cell r="C24405" t="str">
            <v>24020</v>
          </cell>
        </row>
        <row r="24406">
          <cell r="B24406" t="str">
            <v>78793</v>
          </cell>
          <cell r="C24406" t="str">
            <v>24020</v>
          </cell>
        </row>
        <row r="24407">
          <cell r="B24407" t="str">
            <v>78796</v>
          </cell>
          <cell r="C24407" t="str">
            <v>24020</v>
          </cell>
        </row>
        <row r="24408">
          <cell r="B24408" t="str">
            <v>78797</v>
          </cell>
          <cell r="C24408" t="str">
            <v>24020</v>
          </cell>
        </row>
        <row r="24409">
          <cell r="B24409" t="str">
            <v>78798</v>
          </cell>
          <cell r="C24409" t="str">
            <v>24020</v>
          </cell>
        </row>
        <row r="24410">
          <cell r="B24410" t="str">
            <v>78799</v>
          </cell>
          <cell r="C24410" t="str">
            <v>24020</v>
          </cell>
        </row>
        <row r="24411">
          <cell r="B24411" t="str">
            <v>78800</v>
          </cell>
          <cell r="C24411" t="str">
            <v>24020</v>
          </cell>
        </row>
        <row r="24412">
          <cell r="B24412" t="str">
            <v>78801</v>
          </cell>
          <cell r="C24412" t="str">
            <v>24020</v>
          </cell>
        </row>
        <row r="24413">
          <cell r="B24413" t="str">
            <v>78802</v>
          </cell>
          <cell r="C24413" t="str">
            <v>24020</v>
          </cell>
        </row>
        <row r="24414">
          <cell r="B24414" t="str">
            <v>78803</v>
          </cell>
          <cell r="C24414" t="str">
            <v>24020</v>
          </cell>
        </row>
        <row r="24415">
          <cell r="B24415" t="str">
            <v>78804</v>
          </cell>
          <cell r="C24415" t="str">
            <v>24020</v>
          </cell>
        </row>
        <row r="24416">
          <cell r="B24416" t="str">
            <v>78805</v>
          </cell>
          <cell r="C24416" t="str">
            <v>24020</v>
          </cell>
        </row>
        <row r="24417">
          <cell r="B24417" t="str">
            <v>78808</v>
          </cell>
          <cell r="C24417" t="str">
            <v>24020</v>
          </cell>
        </row>
        <row r="24418">
          <cell r="B24418" t="str">
            <v>78810</v>
          </cell>
          <cell r="C24418" t="str">
            <v>24020</v>
          </cell>
        </row>
        <row r="24419">
          <cell r="B24419" t="str">
            <v>78811</v>
          </cell>
          <cell r="C24419" t="str">
            <v>24020</v>
          </cell>
        </row>
        <row r="24420">
          <cell r="B24420" t="str">
            <v>78812</v>
          </cell>
          <cell r="C24420" t="str">
            <v>24020</v>
          </cell>
        </row>
        <row r="24421">
          <cell r="B24421" t="str">
            <v>78814</v>
          </cell>
          <cell r="C24421" t="str">
            <v>24020</v>
          </cell>
        </row>
        <row r="24422">
          <cell r="B24422" t="str">
            <v>78815</v>
          </cell>
          <cell r="C24422" t="str">
            <v>24020</v>
          </cell>
        </row>
        <row r="24423">
          <cell r="B24423" t="str">
            <v>78816</v>
          </cell>
          <cell r="C24423" t="str">
            <v>24020</v>
          </cell>
        </row>
        <row r="24424">
          <cell r="B24424" t="str">
            <v>78818</v>
          </cell>
          <cell r="C24424" t="str">
            <v>24020</v>
          </cell>
        </row>
        <row r="24425">
          <cell r="B24425" t="str">
            <v>78819</v>
          </cell>
          <cell r="C24425" t="str">
            <v>24020</v>
          </cell>
        </row>
        <row r="24426">
          <cell r="B24426" t="str">
            <v>78820</v>
          </cell>
          <cell r="C24426" t="str">
            <v>24020</v>
          </cell>
        </row>
        <row r="24427">
          <cell r="B24427" t="str">
            <v>78821</v>
          </cell>
          <cell r="C24427" t="str">
            <v>24020</v>
          </cell>
        </row>
        <row r="24428">
          <cell r="B24428" t="str">
            <v>78822</v>
          </cell>
          <cell r="C24428" t="str">
            <v>24020</v>
          </cell>
        </row>
        <row r="24429">
          <cell r="B24429" t="str">
            <v>78824</v>
          </cell>
          <cell r="C24429" t="str">
            <v>24020</v>
          </cell>
        </row>
        <row r="24430">
          <cell r="B24430" t="str">
            <v>78827</v>
          </cell>
          <cell r="C24430" t="str">
            <v>24020</v>
          </cell>
        </row>
        <row r="24431">
          <cell r="B24431" t="str">
            <v>79970</v>
          </cell>
          <cell r="C24431" t="str">
            <v>24057</v>
          </cell>
        </row>
        <row r="24432">
          <cell r="B24432" t="str">
            <v>79973</v>
          </cell>
          <cell r="C24432" t="str">
            <v>24057</v>
          </cell>
        </row>
        <row r="24433">
          <cell r="B24433" t="str">
            <v>79974</v>
          </cell>
          <cell r="C24433" t="str">
            <v>24057</v>
          </cell>
        </row>
        <row r="24434">
          <cell r="B24434" t="str">
            <v>79975</v>
          </cell>
          <cell r="C24434" t="str">
            <v>24057</v>
          </cell>
        </row>
        <row r="24435">
          <cell r="B24435" t="str">
            <v>79976</v>
          </cell>
          <cell r="C24435" t="str">
            <v>24057</v>
          </cell>
        </row>
        <row r="24436">
          <cell r="B24436" t="str">
            <v>79977</v>
          </cell>
          <cell r="C24436" t="str">
            <v>24057</v>
          </cell>
        </row>
        <row r="24437">
          <cell r="B24437" t="str">
            <v>79978</v>
          </cell>
          <cell r="C24437" t="str">
            <v>24057</v>
          </cell>
        </row>
        <row r="24438">
          <cell r="B24438" t="str">
            <v>78460</v>
          </cell>
          <cell r="C24438" t="str">
            <v>24021</v>
          </cell>
        </row>
        <row r="24439">
          <cell r="B24439" t="str">
            <v>78463</v>
          </cell>
          <cell r="C24439" t="str">
            <v>24021</v>
          </cell>
        </row>
        <row r="24440">
          <cell r="B24440" t="str">
            <v>78464</v>
          </cell>
          <cell r="C24440" t="str">
            <v>24021</v>
          </cell>
        </row>
        <row r="24441">
          <cell r="B24441" t="str">
            <v>78465</v>
          </cell>
          <cell r="C24441" t="str">
            <v>24021</v>
          </cell>
        </row>
        <row r="24442">
          <cell r="B24442" t="str">
            <v>78466</v>
          </cell>
          <cell r="C24442" t="str">
            <v>24021</v>
          </cell>
        </row>
        <row r="24443">
          <cell r="B24443" t="str">
            <v>78467</v>
          </cell>
          <cell r="C24443" t="str">
            <v>24021</v>
          </cell>
        </row>
        <row r="24444">
          <cell r="B24444" t="str">
            <v>78470</v>
          </cell>
          <cell r="C24444" t="str">
            <v>24021</v>
          </cell>
        </row>
        <row r="24445">
          <cell r="B24445" t="str">
            <v>78473</v>
          </cell>
          <cell r="C24445" t="str">
            <v>24021</v>
          </cell>
        </row>
        <row r="24446">
          <cell r="B24446" t="str">
            <v>78474</v>
          </cell>
          <cell r="C24446" t="str">
            <v>24021</v>
          </cell>
        </row>
        <row r="24447">
          <cell r="B24447" t="str">
            <v>78475</v>
          </cell>
          <cell r="C24447" t="str">
            <v>24021</v>
          </cell>
        </row>
        <row r="24448">
          <cell r="B24448" t="str">
            <v>78476</v>
          </cell>
          <cell r="C24448" t="str">
            <v>24021</v>
          </cell>
        </row>
        <row r="24449">
          <cell r="B24449" t="str">
            <v>78477</v>
          </cell>
          <cell r="C24449" t="str">
            <v>24021</v>
          </cell>
        </row>
        <row r="24450">
          <cell r="B24450" t="str">
            <v>78480</v>
          </cell>
          <cell r="C24450" t="str">
            <v>24021</v>
          </cell>
        </row>
        <row r="24451">
          <cell r="B24451" t="str">
            <v>78483</v>
          </cell>
          <cell r="C24451" t="str">
            <v>24021</v>
          </cell>
        </row>
        <row r="24452">
          <cell r="B24452" t="str">
            <v>78484</v>
          </cell>
          <cell r="C24452" t="str">
            <v>24021</v>
          </cell>
        </row>
        <row r="24453">
          <cell r="B24453" t="str">
            <v>78485</v>
          </cell>
          <cell r="C24453" t="str">
            <v>24021</v>
          </cell>
        </row>
        <row r="24454">
          <cell r="B24454" t="str">
            <v>78486</v>
          </cell>
          <cell r="C24454" t="str">
            <v>24021</v>
          </cell>
        </row>
        <row r="24455">
          <cell r="B24455" t="str">
            <v>78487</v>
          </cell>
          <cell r="C24455" t="str">
            <v>24021</v>
          </cell>
        </row>
        <row r="24456">
          <cell r="B24456" t="str">
            <v>78900</v>
          </cell>
          <cell r="C24456" t="str">
            <v>24022</v>
          </cell>
        </row>
        <row r="24457">
          <cell r="B24457" t="str">
            <v>78902</v>
          </cell>
          <cell r="C24457" t="str">
            <v>24022</v>
          </cell>
        </row>
        <row r="24458">
          <cell r="B24458" t="str">
            <v>78903</v>
          </cell>
          <cell r="C24458" t="str">
            <v>24022</v>
          </cell>
        </row>
        <row r="24459">
          <cell r="B24459" t="str">
            <v>78904</v>
          </cell>
          <cell r="C24459" t="str">
            <v>24022</v>
          </cell>
        </row>
        <row r="24460">
          <cell r="B24460" t="str">
            <v>78905</v>
          </cell>
          <cell r="C24460" t="str">
            <v>24022</v>
          </cell>
        </row>
        <row r="24461">
          <cell r="B24461" t="str">
            <v>78906</v>
          </cell>
          <cell r="C24461" t="str">
            <v>24022</v>
          </cell>
        </row>
        <row r="24462">
          <cell r="B24462" t="str">
            <v>78908</v>
          </cell>
          <cell r="C24462" t="str">
            <v>24022</v>
          </cell>
        </row>
        <row r="24463">
          <cell r="B24463" t="str">
            <v>78909</v>
          </cell>
          <cell r="C24463" t="str">
            <v>24022</v>
          </cell>
        </row>
        <row r="24464">
          <cell r="B24464" t="str">
            <v>78910</v>
          </cell>
          <cell r="C24464" t="str">
            <v>24022</v>
          </cell>
        </row>
        <row r="24465">
          <cell r="B24465" t="str">
            <v>78911</v>
          </cell>
          <cell r="C24465" t="str">
            <v>24022</v>
          </cell>
        </row>
        <row r="24466">
          <cell r="B24466" t="str">
            <v>78914</v>
          </cell>
          <cell r="C24466" t="str">
            <v>24022</v>
          </cell>
        </row>
        <row r="24467">
          <cell r="B24467" t="str">
            <v>78918</v>
          </cell>
          <cell r="C24467" t="str">
            <v>24022</v>
          </cell>
        </row>
        <row r="24468">
          <cell r="B24468" t="str">
            <v>78919</v>
          </cell>
          <cell r="C24468" t="str">
            <v>24022</v>
          </cell>
        </row>
        <row r="24469">
          <cell r="B24469" t="str">
            <v>79740</v>
          </cell>
          <cell r="C24469" t="str">
            <v>24023</v>
          </cell>
        </row>
        <row r="24470">
          <cell r="B24470" t="str">
            <v>79745</v>
          </cell>
          <cell r="C24470" t="str">
            <v>24023</v>
          </cell>
        </row>
        <row r="24471">
          <cell r="B24471" t="str">
            <v>79746</v>
          </cell>
          <cell r="C24471" t="str">
            <v>24023</v>
          </cell>
        </row>
        <row r="24472">
          <cell r="B24472" t="str">
            <v>79747</v>
          </cell>
          <cell r="C24472" t="str">
            <v>24023</v>
          </cell>
        </row>
        <row r="24473">
          <cell r="B24473" t="str">
            <v>79748</v>
          </cell>
          <cell r="C24473" t="str">
            <v>24023</v>
          </cell>
        </row>
        <row r="24474">
          <cell r="B24474" t="str">
            <v>79750</v>
          </cell>
          <cell r="C24474" t="str">
            <v>24023</v>
          </cell>
        </row>
        <row r="24475">
          <cell r="B24475" t="str">
            <v>79751</v>
          </cell>
          <cell r="C24475" t="str">
            <v>24023</v>
          </cell>
        </row>
        <row r="24476">
          <cell r="B24476" t="str">
            <v>79753</v>
          </cell>
          <cell r="C24476" t="str">
            <v>24023</v>
          </cell>
        </row>
        <row r="24477">
          <cell r="B24477" t="str">
            <v>79754</v>
          </cell>
          <cell r="C24477" t="str">
            <v>24023</v>
          </cell>
        </row>
        <row r="24478">
          <cell r="B24478" t="str">
            <v>79755</v>
          </cell>
          <cell r="C24478" t="str">
            <v>24023</v>
          </cell>
        </row>
        <row r="24479">
          <cell r="B24479" t="str">
            <v>79600</v>
          </cell>
          <cell r="C24479" t="str">
            <v>24024</v>
          </cell>
        </row>
        <row r="24480">
          <cell r="B24480" t="str">
            <v>79603</v>
          </cell>
          <cell r="C24480" t="str">
            <v>24024</v>
          </cell>
        </row>
        <row r="24481">
          <cell r="B24481" t="str">
            <v>79604</v>
          </cell>
          <cell r="C24481" t="str">
            <v>24024</v>
          </cell>
        </row>
        <row r="24482">
          <cell r="B24482" t="str">
            <v>79605</v>
          </cell>
          <cell r="C24482" t="str">
            <v>24024</v>
          </cell>
        </row>
        <row r="24483">
          <cell r="B24483" t="str">
            <v>79606</v>
          </cell>
          <cell r="C24483" t="str">
            <v>24024</v>
          </cell>
        </row>
        <row r="24484">
          <cell r="B24484" t="str">
            <v>79607</v>
          </cell>
          <cell r="C24484" t="str">
            <v>24024</v>
          </cell>
        </row>
        <row r="24485">
          <cell r="B24485" t="str">
            <v>79610</v>
          </cell>
          <cell r="C24485" t="str">
            <v>24024</v>
          </cell>
        </row>
        <row r="24486">
          <cell r="B24486" t="str">
            <v>79613</v>
          </cell>
          <cell r="C24486" t="str">
            <v>24024</v>
          </cell>
        </row>
        <row r="24487">
          <cell r="B24487" t="str">
            <v>79614</v>
          </cell>
          <cell r="C24487" t="str">
            <v>24024</v>
          </cell>
        </row>
        <row r="24488">
          <cell r="B24488" t="str">
            <v>79615</v>
          </cell>
          <cell r="C24488" t="str">
            <v>24024</v>
          </cell>
        </row>
        <row r="24489">
          <cell r="B24489" t="str">
            <v>79616</v>
          </cell>
          <cell r="C24489" t="str">
            <v>24024</v>
          </cell>
        </row>
        <row r="24490">
          <cell r="B24490" t="str">
            <v>79617</v>
          </cell>
          <cell r="C24490" t="str">
            <v>24024</v>
          </cell>
        </row>
        <row r="24491">
          <cell r="B24491" t="str">
            <v>79618</v>
          </cell>
          <cell r="C24491" t="str">
            <v>24024</v>
          </cell>
        </row>
        <row r="24492">
          <cell r="B24492" t="str">
            <v>79619</v>
          </cell>
          <cell r="C24492" t="str">
            <v>24024</v>
          </cell>
        </row>
        <row r="24493">
          <cell r="B24493" t="str">
            <v>79620</v>
          </cell>
          <cell r="C24493" t="str">
            <v>24024</v>
          </cell>
        </row>
        <row r="24494">
          <cell r="B24494" t="str">
            <v>79623</v>
          </cell>
          <cell r="C24494" t="str">
            <v>24024</v>
          </cell>
        </row>
        <row r="24495">
          <cell r="B24495" t="str">
            <v>79624</v>
          </cell>
          <cell r="C24495" t="str">
            <v>24024</v>
          </cell>
        </row>
        <row r="24496">
          <cell r="B24496" t="str">
            <v>79625</v>
          </cell>
          <cell r="C24496" t="str">
            <v>24024</v>
          </cell>
        </row>
        <row r="24497">
          <cell r="B24497" t="str">
            <v>79626</v>
          </cell>
          <cell r="C24497" t="str">
            <v>24024</v>
          </cell>
        </row>
        <row r="24498">
          <cell r="B24498" t="str">
            <v>79630</v>
          </cell>
          <cell r="C24498" t="str">
            <v>24024</v>
          </cell>
        </row>
        <row r="24499">
          <cell r="B24499" t="str">
            <v>79633</v>
          </cell>
          <cell r="C24499" t="str">
            <v>24024</v>
          </cell>
        </row>
        <row r="24500">
          <cell r="B24500" t="str">
            <v>79634</v>
          </cell>
          <cell r="C24500" t="str">
            <v>24024</v>
          </cell>
        </row>
        <row r="24501">
          <cell r="B24501" t="str">
            <v>79635</v>
          </cell>
          <cell r="C24501" t="str">
            <v>24024</v>
          </cell>
        </row>
        <row r="24502">
          <cell r="B24502" t="str">
            <v>79636</v>
          </cell>
          <cell r="C24502" t="str">
            <v>24024</v>
          </cell>
        </row>
        <row r="24503">
          <cell r="B24503" t="str">
            <v>79637</v>
          </cell>
          <cell r="C24503" t="str">
            <v>24024</v>
          </cell>
        </row>
        <row r="24504">
          <cell r="B24504" t="str">
            <v>79640</v>
          </cell>
          <cell r="C24504" t="str">
            <v>24024</v>
          </cell>
        </row>
        <row r="24505">
          <cell r="B24505" t="str">
            <v>79643</v>
          </cell>
          <cell r="C24505" t="str">
            <v>24024</v>
          </cell>
        </row>
        <row r="24506">
          <cell r="B24506" t="str">
            <v>79644</v>
          </cell>
          <cell r="C24506" t="str">
            <v>24024</v>
          </cell>
        </row>
        <row r="24507">
          <cell r="B24507" t="str">
            <v>79645</v>
          </cell>
          <cell r="C24507" t="str">
            <v>24024</v>
          </cell>
        </row>
        <row r="24508">
          <cell r="B24508" t="str">
            <v>79646</v>
          </cell>
          <cell r="C24508" t="str">
            <v>24024</v>
          </cell>
        </row>
        <row r="24509">
          <cell r="B24509" t="str">
            <v>79647</v>
          </cell>
          <cell r="C24509" t="str">
            <v>24024</v>
          </cell>
        </row>
        <row r="24510">
          <cell r="B24510" t="str">
            <v>78600</v>
          </cell>
          <cell r="C24510" t="str">
            <v>24025</v>
          </cell>
        </row>
        <row r="24511">
          <cell r="B24511" t="str">
            <v>78601</v>
          </cell>
          <cell r="C24511" t="str">
            <v>24025</v>
          </cell>
        </row>
        <row r="24512">
          <cell r="B24512" t="str">
            <v>78602</v>
          </cell>
          <cell r="C24512" t="str">
            <v>24025</v>
          </cell>
        </row>
        <row r="24513">
          <cell r="B24513" t="str">
            <v>78603</v>
          </cell>
          <cell r="C24513" t="str">
            <v>24025</v>
          </cell>
        </row>
        <row r="24514">
          <cell r="B24514" t="str">
            <v>78604</v>
          </cell>
          <cell r="C24514" t="str">
            <v>24025</v>
          </cell>
        </row>
        <row r="24515">
          <cell r="B24515" t="str">
            <v>78605</v>
          </cell>
          <cell r="C24515" t="str">
            <v>24025</v>
          </cell>
        </row>
        <row r="24516">
          <cell r="B24516" t="str">
            <v>78609</v>
          </cell>
          <cell r="C24516" t="str">
            <v>24025</v>
          </cell>
        </row>
        <row r="24517">
          <cell r="B24517" t="str">
            <v>78610</v>
          </cell>
          <cell r="C24517" t="str">
            <v>24025</v>
          </cell>
        </row>
        <row r="24518">
          <cell r="B24518" t="str">
            <v>78612</v>
          </cell>
          <cell r="C24518" t="str">
            <v>24025</v>
          </cell>
        </row>
        <row r="24519">
          <cell r="B24519" t="str">
            <v>78620</v>
          </cell>
          <cell r="C24519" t="str">
            <v>24025</v>
          </cell>
        </row>
        <row r="24520">
          <cell r="B24520" t="str">
            <v>78622</v>
          </cell>
          <cell r="C24520" t="str">
            <v>24025</v>
          </cell>
        </row>
        <row r="24521">
          <cell r="B24521" t="str">
            <v>78623</v>
          </cell>
          <cell r="C24521" t="str">
            <v>24025</v>
          </cell>
        </row>
        <row r="24522">
          <cell r="B24522" t="str">
            <v>78624</v>
          </cell>
          <cell r="C24522" t="str">
            <v>24025</v>
          </cell>
        </row>
        <row r="24523">
          <cell r="B24523" t="str">
            <v>78625</v>
          </cell>
          <cell r="C24523" t="str">
            <v>24025</v>
          </cell>
        </row>
        <row r="24524">
          <cell r="B24524" t="str">
            <v>78626</v>
          </cell>
          <cell r="C24524" t="str">
            <v>24025</v>
          </cell>
        </row>
        <row r="24525">
          <cell r="B24525" t="str">
            <v>79830</v>
          </cell>
          <cell r="C24525" t="str">
            <v>24026</v>
          </cell>
        </row>
        <row r="24526">
          <cell r="B24526" t="str">
            <v>79833</v>
          </cell>
          <cell r="C24526" t="str">
            <v>24026</v>
          </cell>
        </row>
        <row r="24527">
          <cell r="B24527" t="str">
            <v>79834</v>
          </cell>
          <cell r="C24527" t="str">
            <v>24026</v>
          </cell>
        </row>
        <row r="24528">
          <cell r="B24528" t="str">
            <v>79835</v>
          </cell>
          <cell r="C24528" t="str">
            <v>24026</v>
          </cell>
        </row>
        <row r="24529">
          <cell r="B24529" t="str">
            <v>79836</v>
          </cell>
          <cell r="C24529" t="str">
            <v>24026</v>
          </cell>
        </row>
        <row r="24530">
          <cell r="B24530" t="str">
            <v>79837</v>
          </cell>
          <cell r="C24530" t="str">
            <v>24026</v>
          </cell>
        </row>
        <row r="24531">
          <cell r="B24531" t="str">
            <v>79680</v>
          </cell>
          <cell r="C24531" t="str">
            <v>24027</v>
          </cell>
        </row>
        <row r="24532">
          <cell r="B24532" t="str">
            <v>79683</v>
          </cell>
          <cell r="C24532" t="str">
            <v>24027</v>
          </cell>
        </row>
        <row r="24533">
          <cell r="B24533" t="str">
            <v>79684</v>
          </cell>
          <cell r="C24533" t="str">
            <v>24027</v>
          </cell>
        </row>
        <row r="24534">
          <cell r="B24534" t="str">
            <v>79685</v>
          </cell>
          <cell r="C24534" t="str">
            <v>24027</v>
          </cell>
        </row>
        <row r="24535">
          <cell r="B24535" t="str">
            <v>79686</v>
          </cell>
          <cell r="C24535" t="str">
            <v>24027</v>
          </cell>
        </row>
        <row r="24536">
          <cell r="B24536" t="str">
            <v>79687</v>
          </cell>
          <cell r="C24536" t="str">
            <v>24027</v>
          </cell>
        </row>
        <row r="24537">
          <cell r="B24537" t="str">
            <v>79690</v>
          </cell>
          <cell r="C24537" t="str">
            <v>24027</v>
          </cell>
        </row>
        <row r="24538">
          <cell r="B24538" t="str">
            <v>79693</v>
          </cell>
          <cell r="C24538" t="str">
            <v>24027</v>
          </cell>
        </row>
        <row r="24539">
          <cell r="B24539" t="str">
            <v>79694</v>
          </cell>
          <cell r="C24539" t="str">
            <v>24027</v>
          </cell>
        </row>
        <row r="24540">
          <cell r="B24540" t="str">
            <v>79695</v>
          </cell>
          <cell r="C24540" t="str">
            <v>24027</v>
          </cell>
        </row>
        <row r="24541">
          <cell r="B24541" t="str">
            <v>79696</v>
          </cell>
          <cell r="C24541" t="str">
            <v>24027</v>
          </cell>
        </row>
        <row r="24542">
          <cell r="B24542" t="str">
            <v>79697</v>
          </cell>
          <cell r="C24542" t="str">
            <v>24027</v>
          </cell>
        </row>
        <row r="24543">
          <cell r="B24543" t="str">
            <v>78000</v>
          </cell>
          <cell r="C24543" t="str">
            <v>24028</v>
          </cell>
        </row>
        <row r="24544">
          <cell r="B24544" t="str">
            <v>78008</v>
          </cell>
          <cell r="C24544" t="str">
            <v>24028</v>
          </cell>
        </row>
        <row r="24545">
          <cell r="B24545" t="str">
            <v>78009</v>
          </cell>
          <cell r="C24545" t="str">
            <v>24028</v>
          </cell>
        </row>
        <row r="24546">
          <cell r="B24546" t="str">
            <v>78037</v>
          </cell>
          <cell r="C24546" t="str">
            <v>24028</v>
          </cell>
        </row>
        <row r="24547">
          <cell r="B24547" t="str">
            <v>78038</v>
          </cell>
          <cell r="C24547" t="str">
            <v>24028</v>
          </cell>
        </row>
        <row r="24548">
          <cell r="B24548" t="str">
            <v>78040</v>
          </cell>
          <cell r="C24548" t="str">
            <v>24028</v>
          </cell>
        </row>
        <row r="24549">
          <cell r="B24549" t="str">
            <v>78048</v>
          </cell>
          <cell r="C24549" t="str">
            <v>24028</v>
          </cell>
        </row>
        <row r="24550">
          <cell r="B24550" t="str">
            <v>78049</v>
          </cell>
          <cell r="C24550" t="str">
            <v>24028</v>
          </cell>
        </row>
        <row r="24551">
          <cell r="B24551" t="str">
            <v>78100</v>
          </cell>
          <cell r="C24551" t="str">
            <v>24028</v>
          </cell>
        </row>
        <row r="24552">
          <cell r="B24552" t="str">
            <v>78103</v>
          </cell>
          <cell r="C24552" t="str">
            <v>24028</v>
          </cell>
        </row>
        <row r="24553">
          <cell r="B24553" t="str">
            <v>78106</v>
          </cell>
          <cell r="C24553" t="str">
            <v>24028</v>
          </cell>
        </row>
        <row r="24554">
          <cell r="B24554" t="str">
            <v>78107</v>
          </cell>
          <cell r="C24554" t="str">
            <v>24028</v>
          </cell>
        </row>
        <row r="24555">
          <cell r="B24555" t="str">
            <v>78109</v>
          </cell>
          <cell r="C24555" t="str">
            <v>24028</v>
          </cell>
        </row>
        <row r="24556">
          <cell r="B24556" t="str">
            <v>78110</v>
          </cell>
          <cell r="C24556" t="str">
            <v>24028</v>
          </cell>
        </row>
        <row r="24557">
          <cell r="B24557" t="str">
            <v>78115</v>
          </cell>
          <cell r="C24557" t="str">
            <v>24028</v>
          </cell>
        </row>
        <row r="24558">
          <cell r="B24558" t="str">
            <v>78116</v>
          </cell>
          <cell r="C24558" t="str">
            <v>24028</v>
          </cell>
        </row>
        <row r="24559">
          <cell r="B24559" t="str">
            <v>78117</v>
          </cell>
          <cell r="C24559" t="str">
            <v>24028</v>
          </cell>
        </row>
        <row r="24560">
          <cell r="B24560" t="str">
            <v>78120</v>
          </cell>
          <cell r="C24560" t="str">
            <v>24028</v>
          </cell>
        </row>
        <row r="24561">
          <cell r="B24561" t="str">
            <v>78130</v>
          </cell>
          <cell r="C24561" t="str">
            <v>24028</v>
          </cell>
        </row>
        <row r="24562">
          <cell r="B24562" t="str">
            <v>78133</v>
          </cell>
          <cell r="C24562" t="str">
            <v>24028</v>
          </cell>
        </row>
        <row r="24563">
          <cell r="B24563" t="str">
            <v>78135</v>
          </cell>
          <cell r="C24563" t="str">
            <v>24028</v>
          </cell>
        </row>
        <row r="24564">
          <cell r="B24564" t="str">
            <v>78136</v>
          </cell>
          <cell r="C24564" t="str">
            <v>24028</v>
          </cell>
        </row>
        <row r="24565">
          <cell r="B24565" t="str">
            <v>78137</v>
          </cell>
          <cell r="C24565" t="str">
            <v>24028</v>
          </cell>
        </row>
        <row r="24566">
          <cell r="B24566" t="str">
            <v>78140</v>
          </cell>
          <cell r="C24566" t="str">
            <v>24028</v>
          </cell>
        </row>
        <row r="24567">
          <cell r="B24567" t="str">
            <v>78143</v>
          </cell>
          <cell r="C24567" t="str">
            <v>24028</v>
          </cell>
        </row>
        <row r="24568">
          <cell r="B24568" t="str">
            <v>78144</v>
          </cell>
          <cell r="C24568" t="str">
            <v>24028</v>
          </cell>
        </row>
        <row r="24569">
          <cell r="B24569" t="str">
            <v>78145</v>
          </cell>
          <cell r="C24569" t="str">
            <v>24028</v>
          </cell>
        </row>
        <row r="24570">
          <cell r="B24570" t="str">
            <v>78146</v>
          </cell>
          <cell r="C24570" t="str">
            <v>24028</v>
          </cell>
        </row>
        <row r="24571">
          <cell r="B24571" t="str">
            <v>78147</v>
          </cell>
          <cell r="C24571" t="str">
            <v>24028</v>
          </cell>
        </row>
        <row r="24572">
          <cell r="B24572" t="str">
            <v>78148</v>
          </cell>
          <cell r="C24572" t="str">
            <v>24028</v>
          </cell>
        </row>
        <row r="24573">
          <cell r="B24573" t="str">
            <v>78150</v>
          </cell>
          <cell r="C24573" t="str">
            <v>24028</v>
          </cell>
        </row>
        <row r="24574">
          <cell r="B24574" t="str">
            <v>78153</v>
          </cell>
          <cell r="C24574" t="str">
            <v>24028</v>
          </cell>
        </row>
        <row r="24575">
          <cell r="B24575" t="str">
            <v>78154</v>
          </cell>
          <cell r="C24575" t="str">
            <v>24028</v>
          </cell>
        </row>
        <row r="24576">
          <cell r="B24576" t="str">
            <v>78165</v>
          </cell>
          <cell r="C24576" t="str">
            <v>24028</v>
          </cell>
        </row>
        <row r="24577">
          <cell r="B24577" t="str">
            <v>78170</v>
          </cell>
          <cell r="C24577" t="str">
            <v>24028</v>
          </cell>
        </row>
        <row r="24578">
          <cell r="B24578" t="str">
            <v>78173</v>
          </cell>
          <cell r="C24578" t="str">
            <v>24028</v>
          </cell>
        </row>
        <row r="24579">
          <cell r="B24579" t="str">
            <v>78174</v>
          </cell>
          <cell r="C24579" t="str">
            <v>24028</v>
          </cell>
        </row>
        <row r="24580">
          <cell r="B24580" t="str">
            <v>78175</v>
          </cell>
          <cell r="C24580" t="str">
            <v>24028</v>
          </cell>
        </row>
        <row r="24581">
          <cell r="B24581" t="str">
            <v>78176</v>
          </cell>
          <cell r="C24581" t="str">
            <v>24028</v>
          </cell>
        </row>
        <row r="24582">
          <cell r="B24582" t="str">
            <v>78177</v>
          </cell>
          <cell r="C24582" t="str">
            <v>24028</v>
          </cell>
        </row>
        <row r="24583">
          <cell r="B24583" t="str">
            <v>78178</v>
          </cell>
          <cell r="C24583" t="str">
            <v>24028</v>
          </cell>
        </row>
        <row r="24584">
          <cell r="B24584" t="str">
            <v>78180</v>
          </cell>
          <cell r="C24584" t="str">
            <v>24028</v>
          </cell>
        </row>
        <row r="24585">
          <cell r="B24585" t="str">
            <v>78183</v>
          </cell>
          <cell r="C24585" t="str">
            <v>24028</v>
          </cell>
        </row>
        <row r="24586">
          <cell r="B24586" t="str">
            <v>78200</v>
          </cell>
          <cell r="C24586" t="str">
            <v>24028</v>
          </cell>
        </row>
        <row r="24587">
          <cell r="B24587" t="str">
            <v>78209</v>
          </cell>
          <cell r="C24587" t="str">
            <v>24028</v>
          </cell>
        </row>
        <row r="24588">
          <cell r="B24588" t="str">
            <v>78210</v>
          </cell>
          <cell r="C24588" t="str">
            <v>24028</v>
          </cell>
        </row>
        <row r="24589">
          <cell r="B24589" t="str">
            <v>78213</v>
          </cell>
          <cell r="C24589" t="str">
            <v>24028</v>
          </cell>
        </row>
        <row r="24590">
          <cell r="B24590" t="str">
            <v>78214</v>
          </cell>
          <cell r="C24590" t="str">
            <v>24028</v>
          </cell>
        </row>
        <row r="24591">
          <cell r="B24591" t="str">
            <v>78215</v>
          </cell>
          <cell r="C24591" t="str">
            <v>24028</v>
          </cell>
        </row>
        <row r="24592">
          <cell r="B24592" t="str">
            <v>78216</v>
          </cell>
          <cell r="C24592" t="str">
            <v>24028</v>
          </cell>
        </row>
        <row r="24593">
          <cell r="B24593" t="str">
            <v>78217</v>
          </cell>
          <cell r="C24593" t="str">
            <v>24028</v>
          </cell>
        </row>
        <row r="24594">
          <cell r="B24594" t="str">
            <v>78218</v>
          </cell>
          <cell r="C24594" t="str">
            <v>24028</v>
          </cell>
        </row>
        <row r="24595">
          <cell r="B24595" t="str">
            <v>78219</v>
          </cell>
          <cell r="C24595" t="str">
            <v>24028</v>
          </cell>
        </row>
        <row r="24596">
          <cell r="B24596" t="str">
            <v>78220</v>
          </cell>
          <cell r="C24596" t="str">
            <v>24028</v>
          </cell>
        </row>
        <row r="24597">
          <cell r="B24597" t="str">
            <v>78230</v>
          </cell>
          <cell r="C24597" t="str">
            <v>24028</v>
          </cell>
        </row>
        <row r="24598">
          <cell r="B24598" t="str">
            <v>78233</v>
          </cell>
          <cell r="C24598" t="str">
            <v>24028</v>
          </cell>
        </row>
        <row r="24599">
          <cell r="B24599" t="str">
            <v>78234</v>
          </cell>
          <cell r="C24599" t="str">
            <v>24028</v>
          </cell>
        </row>
        <row r="24600">
          <cell r="B24600" t="str">
            <v>78235</v>
          </cell>
          <cell r="C24600" t="str">
            <v>24028</v>
          </cell>
        </row>
        <row r="24601">
          <cell r="B24601" t="str">
            <v>78236</v>
          </cell>
          <cell r="C24601" t="str">
            <v>24028</v>
          </cell>
        </row>
        <row r="24602">
          <cell r="B24602" t="str">
            <v>78238</v>
          </cell>
          <cell r="C24602" t="str">
            <v>24028</v>
          </cell>
        </row>
        <row r="24603">
          <cell r="B24603" t="str">
            <v>78239</v>
          </cell>
          <cell r="C24603" t="str">
            <v>24028</v>
          </cell>
        </row>
        <row r="24604">
          <cell r="B24604" t="str">
            <v>78240</v>
          </cell>
          <cell r="C24604" t="str">
            <v>24028</v>
          </cell>
        </row>
        <row r="24605">
          <cell r="B24605" t="str">
            <v>78250</v>
          </cell>
          <cell r="C24605" t="str">
            <v>24028</v>
          </cell>
        </row>
        <row r="24606">
          <cell r="B24606" t="str">
            <v>78258</v>
          </cell>
          <cell r="C24606" t="str">
            <v>24028</v>
          </cell>
        </row>
        <row r="24607">
          <cell r="B24607" t="str">
            <v>78259</v>
          </cell>
          <cell r="C24607" t="str">
            <v>24028</v>
          </cell>
        </row>
        <row r="24608">
          <cell r="B24608" t="str">
            <v>78260</v>
          </cell>
          <cell r="C24608" t="str">
            <v>24028</v>
          </cell>
        </row>
        <row r="24609">
          <cell r="B24609" t="str">
            <v>78268</v>
          </cell>
          <cell r="C24609" t="str">
            <v>24028</v>
          </cell>
        </row>
        <row r="24610">
          <cell r="B24610" t="str">
            <v>78269</v>
          </cell>
          <cell r="C24610" t="str">
            <v>24028</v>
          </cell>
        </row>
        <row r="24611">
          <cell r="B24611" t="str">
            <v>78270</v>
          </cell>
          <cell r="C24611" t="str">
            <v>24028</v>
          </cell>
        </row>
        <row r="24612">
          <cell r="B24612" t="str">
            <v>78280</v>
          </cell>
          <cell r="C24612" t="str">
            <v>24028</v>
          </cell>
        </row>
        <row r="24613">
          <cell r="B24613" t="str">
            <v>78290</v>
          </cell>
          <cell r="C24613" t="str">
            <v>24028</v>
          </cell>
        </row>
        <row r="24614">
          <cell r="B24614" t="str">
            <v>78294</v>
          </cell>
          <cell r="C24614" t="str">
            <v>24028</v>
          </cell>
        </row>
        <row r="24615">
          <cell r="B24615" t="str">
            <v>78295</v>
          </cell>
          <cell r="C24615" t="str">
            <v>24028</v>
          </cell>
        </row>
        <row r="24616">
          <cell r="B24616" t="str">
            <v>78298</v>
          </cell>
          <cell r="C24616" t="str">
            <v>24028</v>
          </cell>
        </row>
        <row r="24617">
          <cell r="B24617" t="str">
            <v>78300</v>
          </cell>
          <cell r="C24617" t="str">
            <v>24028</v>
          </cell>
        </row>
        <row r="24618">
          <cell r="B24618" t="str">
            <v>78306</v>
          </cell>
          <cell r="C24618" t="str">
            <v>24028</v>
          </cell>
        </row>
        <row r="24619">
          <cell r="B24619" t="str">
            <v>78307</v>
          </cell>
          <cell r="C24619" t="str">
            <v>24028</v>
          </cell>
        </row>
        <row r="24620">
          <cell r="B24620" t="str">
            <v>78308</v>
          </cell>
          <cell r="C24620" t="str">
            <v>24028</v>
          </cell>
        </row>
        <row r="24621">
          <cell r="B24621" t="str">
            <v>78309</v>
          </cell>
          <cell r="C24621" t="str">
            <v>24028</v>
          </cell>
        </row>
        <row r="24622">
          <cell r="B24622" t="str">
            <v>78310</v>
          </cell>
          <cell r="C24622" t="str">
            <v>24028</v>
          </cell>
        </row>
        <row r="24623">
          <cell r="B24623" t="str">
            <v>78318</v>
          </cell>
          <cell r="C24623" t="str">
            <v>24028</v>
          </cell>
        </row>
        <row r="24624">
          <cell r="B24624" t="str">
            <v>78319</v>
          </cell>
          <cell r="C24624" t="str">
            <v>24028</v>
          </cell>
        </row>
        <row r="24625">
          <cell r="B24625" t="str">
            <v>78320</v>
          </cell>
          <cell r="C24625" t="str">
            <v>24028</v>
          </cell>
        </row>
        <row r="24626">
          <cell r="B24626" t="str">
            <v>78328</v>
          </cell>
          <cell r="C24626" t="str">
            <v>24028</v>
          </cell>
        </row>
        <row r="24627">
          <cell r="B24627" t="str">
            <v>78330</v>
          </cell>
          <cell r="C24627" t="str">
            <v>24028</v>
          </cell>
        </row>
        <row r="24628">
          <cell r="B24628" t="str">
            <v>78338</v>
          </cell>
          <cell r="C24628" t="str">
            <v>24028</v>
          </cell>
        </row>
        <row r="24629">
          <cell r="B24629" t="str">
            <v>78339</v>
          </cell>
          <cell r="C24629" t="str">
            <v>24028</v>
          </cell>
        </row>
        <row r="24630">
          <cell r="B24630" t="str">
            <v>78340</v>
          </cell>
          <cell r="C24630" t="str">
            <v>24028</v>
          </cell>
        </row>
        <row r="24631">
          <cell r="B24631" t="str">
            <v>78342</v>
          </cell>
          <cell r="C24631" t="str">
            <v>24028</v>
          </cell>
        </row>
        <row r="24632">
          <cell r="B24632" t="str">
            <v>78348</v>
          </cell>
          <cell r="C24632" t="str">
            <v>24028</v>
          </cell>
        </row>
        <row r="24633">
          <cell r="B24633" t="str">
            <v>78349</v>
          </cell>
          <cell r="C24633" t="str">
            <v>24028</v>
          </cell>
        </row>
        <row r="24634">
          <cell r="B24634" t="str">
            <v>78350</v>
          </cell>
          <cell r="C24634" t="str">
            <v>24028</v>
          </cell>
        </row>
        <row r="24635">
          <cell r="B24635" t="str">
            <v>78356</v>
          </cell>
          <cell r="C24635" t="str">
            <v>24028</v>
          </cell>
        </row>
        <row r="24636">
          <cell r="B24636" t="str">
            <v>78357</v>
          </cell>
          <cell r="C24636" t="str">
            <v>24028</v>
          </cell>
        </row>
        <row r="24637">
          <cell r="B24637" t="str">
            <v>78358</v>
          </cell>
          <cell r="C24637" t="str">
            <v>24028</v>
          </cell>
        </row>
        <row r="24638">
          <cell r="B24638" t="str">
            <v>78359</v>
          </cell>
          <cell r="C24638" t="str">
            <v>24028</v>
          </cell>
        </row>
        <row r="24639">
          <cell r="B24639" t="str">
            <v>78360</v>
          </cell>
          <cell r="C24639" t="str">
            <v>24028</v>
          </cell>
        </row>
        <row r="24640">
          <cell r="B24640" t="str">
            <v>78363</v>
          </cell>
          <cell r="C24640" t="str">
            <v>24028</v>
          </cell>
        </row>
        <row r="24641">
          <cell r="B24641" t="str">
            <v>78364</v>
          </cell>
          <cell r="C24641" t="str">
            <v>24028</v>
          </cell>
        </row>
        <row r="24642">
          <cell r="B24642" t="str">
            <v>78365</v>
          </cell>
          <cell r="C24642" t="str">
            <v>24028</v>
          </cell>
        </row>
        <row r="24643">
          <cell r="B24643" t="str">
            <v>78366</v>
          </cell>
          <cell r="C24643" t="str">
            <v>24028</v>
          </cell>
        </row>
        <row r="24644">
          <cell r="B24644" t="str">
            <v>78367</v>
          </cell>
          <cell r="C24644" t="str">
            <v>24028</v>
          </cell>
        </row>
        <row r="24645">
          <cell r="B24645" t="str">
            <v>78368</v>
          </cell>
          <cell r="C24645" t="str">
            <v>24028</v>
          </cell>
        </row>
        <row r="24646">
          <cell r="B24646" t="str">
            <v>78369</v>
          </cell>
          <cell r="C24646" t="str">
            <v>24028</v>
          </cell>
        </row>
        <row r="24647">
          <cell r="B24647" t="str">
            <v>78370</v>
          </cell>
          <cell r="C24647" t="str">
            <v>24028</v>
          </cell>
        </row>
        <row r="24648">
          <cell r="B24648" t="str">
            <v>78377</v>
          </cell>
          <cell r="C24648" t="str">
            <v>24028</v>
          </cell>
        </row>
        <row r="24649">
          <cell r="B24649" t="str">
            <v>78378</v>
          </cell>
          <cell r="C24649" t="str">
            <v>24028</v>
          </cell>
        </row>
        <row r="24650">
          <cell r="B24650" t="str">
            <v>78379</v>
          </cell>
          <cell r="C24650" t="str">
            <v>24028</v>
          </cell>
        </row>
        <row r="24651">
          <cell r="B24651" t="str">
            <v>78380</v>
          </cell>
          <cell r="C24651" t="str">
            <v>24028</v>
          </cell>
        </row>
        <row r="24652">
          <cell r="B24652" t="str">
            <v>78384</v>
          </cell>
          <cell r="C24652" t="str">
            <v>24028</v>
          </cell>
        </row>
        <row r="24653">
          <cell r="B24653" t="str">
            <v>78385</v>
          </cell>
          <cell r="C24653" t="str">
            <v>24028</v>
          </cell>
        </row>
        <row r="24654">
          <cell r="B24654" t="str">
            <v>78387</v>
          </cell>
          <cell r="C24654" t="str">
            <v>24028</v>
          </cell>
        </row>
        <row r="24655">
          <cell r="B24655" t="str">
            <v>78388</v>
          </cell>
          <cell r="C24655" t="str">
            <v>24028</v>
          </cell>
        </row>
        <row r="24656">
          <cell r="B24656" t="str">
            <v>78389</v>
          </cell>
          <cell r="C24656" t="str">
            <v>24028</v>
          </cell>
        </row>
        <row r="24657">
          <cell r="B24657" t="str">
            <v>78390</v>
          </cell>
          <cell r="C24657" t="str">
            <v>24028</v>
          </cell>
        </row>
        <row r="24658">
          <cell r="B24658" t="str">
            <v>78394</v>
          </cell>
          <cell r="C24658" t="str">
            <v>24028</v>
          </cell>
        </row>
        <row r="24659">
          <cell r="B24659" t="str">
            <v>78395</v>
          </cell>
          <cell r="C24659" t="str">
            <v>24028</v>
          </cell>
        </row>
        <row r="24660">
          <cell r="B24660" t="str">
            <v>78396</v>
          </cell>
          <cell r="C24660" t="str">
            <v>24028</v>
          </cell>
        </row>
        <row r="24661">
          <cell r="B24661" t="str">
            <v>78397</v>
          </cell>
          <cell r="C24661" t="str">
            <v>24028</v>
          </cell>
        </row>
        <row r="24662">
          <cell r="B24662" t="str">
            <v>78398</v>
          </cell>
          <cell r="C24662" t="str">
            <v>24028</v>
          </cell>
        </row>
        <row r="24663">
          <cell r="B24663" t="str">
            <v>78399</v>
          </cell>
          <cell r="C24663" t="str">
            <v>24028</v>
          </cell>
        </row>
        <row r="24664">
          <cell r="B24664" t="str">
            <v>78400</v>
          </cell>
          <cell r="C24664" t="str">
            <v>24028</v>
          </cell>
        </row>
        <row r="24665">
          <cell r="B24665" t="str">
            <v>78403</v>
          </cell>
          <cell r="C24665" t="str">
            <v>24028</v>
          </cell>
        </row>
        <row r="24666">
          <cell r="B24666" t="str">
            <v>78404</v>
          </cell>
          <cell r="C24666" t="str">
            <v>24028</v>
          </cell>
        </row>
        <row r="24667">
          <cell r="B24667" t="str">
            <v>78405</v>
          </cell>
          <cell r="C24667" t="str">
            <v>24028</v>
          </cell>
        </row>
        <row r="24668">
          <cell r="B24668" t="str">
            <v>78406</v>
          </cell>
          <cell r="C24668" t="str">
            <v>24028</v>
          </cell>
        </row>
        <row r="24669">
          <cell r="B24669" t="str">
            <v>78407</v>
          </cell>
          <cell r="C24669" t="str">
            <v>24028</v>
          </cell>
        </row>
        <row r="24670">
          <cell r="B24670" t="str">
            <v>78410</v>
          </cell>
          <cell r="C24670" t="str">
            <v>24028</v>
          </cell>
        </row>
        <row r="24671">
          <cell r="B24671" t="str">
            <v>78413</v>
          </cell>
          <cell r="C24671" t="str">
            <v>24028</v>
          </cell>
        </row>
        <row r="24672">
          <cell r="B24672" t="str">
            <v>78414</v>
          </cell>
          <cell r="C24672" t="str">
            <v>24028</v>
          </cell>
        </row>
        <row r="24673">
          <cell r="B24673" t="str">
            <v>78415</v>
          </cell>
          <cell r="C24673" t="str">
            <v>24028</v>
          </cell>
        </row>
        <row r="24674">
          <cell r="B24674" t="str">
            <v>78416</v>
          </cell>
          <cell r="C24674" t="str">
            <v>24028</v>
          </cell>
        </row>
        <row r="24675">
          <cell r="B24675" t="str">
            <v>78418</v>
          </cell>
          <cell r="C24675" t="str">
            <v>24028</v>
          </cell>
        </row>
        <row r="24676">
          <cell r="B24676" t="str">
            <v>78420</v>
          </cell>
          <cell r="C24676" t="str">
            <v>24028</v>
          </cell>
        </row>
        <row r="24677">
          <cell r="B24677" t="str">
            <v>78421</v>
          </cell>
          <cell r="C24677" t="str">
            <v>24028</v>
          </cell>
        </row>
        <row r="24678">
          <cell r="B24678" t="str">
            <v>78423</v>
          </cell>
          <cell r="C24678" t="str">
            <v>24028</v>
          </cell>
        </row>
        <row r="24679">
          <cell r="B24679" t="str">
            <v>78424</v>
          </cell>
          <cell r="C24679" t="str">
            <v>24028</v>
          </cell>
        </row>
        <row r="24680">
          <cell r="B24680" t="str">
            <v>78425</v>
          </cell>
          <cell r="C24680" t="str">
            <v>24028</v>
          </cell>
        </row>
        <row r="24681">
          <cell r="B24681" t="str">
            <v>78426</v>
          </cell>
          <cell r="C24681" t="str">
            <v>24028</v>
          </cell>
        </row>
        <row r="24682">
          <cell r="B24682" t="str">
            <v>78427</v>
          </cell>
          <cell r="C24682" t="str">
            <v>24028</v>
          </cell>
        </row>
        <row r="24683">
          <cell r="B24683" t="str">
            <v>79950</v>
          </cell>
          <cell r="C24683" t="str">
            <v>24029</v>
          </cell>
        </row>
        <row r="24684">
          <cell r="B24684" t="str">
            <v>79952</v>
          </cell>
          <cell r="C24684" t="str">
            <v>24029</v>
          </cell>
        </row>
        <row r="24685">
          <cell r="B24685" t="str">
            <v>79953</v>
          </cell>
          <cell r="C24685" t="str">
            <v>24029</v>
          </cell>
        </row>
        <row r="24686">
          <cell r="B24686" t="str">
            <v>79954</v>
          </cell>
          <cell r="C24686" t="str">
            <v>24029</v>
          </cell>
        </row>
        <row r="24687">
          <cell r="B24687" t="str">
            <v>79955</v>
          </cell>
          <cell r="C24687" t="str">
            <v>24029</v>
          </cell>
        </row>
        <row r="24688">
          <cell r="B24688" t="str">
            <v>79956</v>
          </cell>
          <cell r="C24688" t="str">
            <v>24029</v>
          </cell>
        </row>
        <row r="24689">
          <cell r="B24689" t="str">
            <v>79957</v>
          </cell>
          <cell r="C24689" t="str">
            <v>24029</v>
          </cell>
        </row>
        <row r="24690">
          <cell r="B24690" t="str">
            <v>79958</v>
          </cell>
          <cell r="C24690" t="str">
            <v>24029</v>
          </cell>
        </row>
        <row r="24691">
          <cell r="B24691" t="str">
            <v>79480</v>
          </cell>
          <cell r="C24691" t="str">
            <v>24030</v>
          </cell>
        </row>
        <row r="24692">
          <cell r="B24692" t="str">
            <v>79482</v>
          </cell>
          <cell r="C24692" t="str">
            <v>24030</v>
          </cell>
        </row>
        <row r="24693">
          <cell r="B24693" t="str">
            <v>79483</v>
          </cell>
          <cell r="C24693" t="str">
            <v>24030</v>
          </cell>
        </row>
        <row r="24694">
          <cell r="B24694" t="str">
            <v>79484</v>
          </cell>
          <cell r="C24694" t="str">
            <v>24030</v>
          </cell>
        </row>
        <row r="24695">
          <cell r="B24695" t="str">
            <v>79485</v>
          </cell>
          <cell r="C24695" t="str">
            <v>24030</v>
          </cell>
        </row>
        <row r="24696">
          <cell r="B24696" t="str">
            <v>79486</v>
          </cell>
          <cell r="C24696" t="str">
            <v>24030</v>
          </cell>
        </row>
        <row r="24697">
          <cell r="B24697" t="str">
            <v>79487</v>
          </cell>
          <cell r="C24697" t="str">
            <v>24030</v>
          </cell>
        </row>
        <row r="24698">
          <cell r="B24698" t="str">
            <v>79488</v>
          </cell>
          <cell r="C24698" t="str">
            <v>24030</v>
          </cell>
        </row>
        <row r="24699">
          <cell r="B24699" t="str">
            <v>79489</v>
          </cell>
          <cell r="C24699" t="str">
            <v>24030</v>
          </cell>
        </row>
        <row r="24700">
          <cell r="B24700" t="str">
            <v>79490</v>
          </cell>
          <cell r="C24700" t="str">
            <v>24030</v>
          </cell>
        </row>
        <row r="24701">
          <cell r="B24701" t="str">
            <v>79491</v>
          </cell>
          <cell r="C24701" t="str">
            <v>24030</v>
          </cell>
        </row>
        <row r="24702">
          <cell r="B24702" t="str">
            <v>79493</v>
          </cell>
          <cell r="C24702" t="str">
            <v>24030</v>
          </cell>
        </row>
        <row r="24703">
          <cell r="B24703" t="str">
            <v>79820</v>
          </cell>
          <cell r="C24703" t="str">
            <v>24034</v>
          </cell>
        </row>
        <row r="24704">
          <cell r="B24704" t="str">
            <v>79821</v>
          </cell>
          <cell r="C24704" t="str">
            <v>24034</v>
          </cell>
        </row>
        <row r="24705">
          <cell r="B24705" t="str">
            <v>79822</v>
          </cell>
          <cell r="C24705" t="str">
            <v>24034</v>
          </cell>
        </row>
        <row r="24706">
          <cell r="B24706" t="str">
            <v>79823</v>
          </cell>
          <cell r="C24706" t="str">
            <v>24034</v>
          </cell>
        </row>
        <row r="24707">
          <cell r="B24707" t="str">
            <v>79825</v>
          </cell>
          <cell r="C24707" t="str">
            <v>24034</v>
          </cell>
        </row>
        <row r="24708">
          <cell r="B24708" t="str">
            <v>79826</v>
          </cell>
          <cell r="C24708" t="str">
            <v>24034</v>
          </cell>
        </row>
        <row r="24709">
          <cell r="B24709" t="str">
            <v>79790</v>
          </cell>
          <cell r="C24709" t="str">
            <v>24031</v>
          </cell>
        </row>
        <row r="24710">
          <cell r="B24710" t="str">
            <v>79793</v>
          </cell>
          <cell r="C24710" t="str">
            <v>24031</v>
          </cell>
        </row>
        <row r="24711">
          <cell r="B24711" t="str">
            <v>79794</v>
          </cell>
          <cell r="C24711" t="str">
            <v>24031</v>
          </cell>
        </row>
        <row r="24712">
          <cell r="B24712" t="str">
            <v>79795</v>
          </cell>
          <cell r="C24712" t="str">
            <v>24031</v>
          </cell>
        </row>
        <row r="24713">
          <cell r="B24713" t="str">
            <v>79796</v>
          </cell>
          <cell r="C24713" t="str">
            <v>24031</v>
          </cell>
        </row>
        <row r="24714">
          <cell r="B24714" t="str">
            <v>79797</v>
          </cell>
          <cell r="C24714" t="str">
            <v>24031</v>
          </cell>
        </row>
        <row r="24715">
          <cell r="B24715" t="str">
            <v>79798</v>
          </cell>
          <cell r="C24715" t="str">
            <v>24031</v>
          </cell>
        </row>
        <row r="24716">
          <cell r="B24716" t="str">
            <v>79560</v>
          </cell>
          <cell r="C24716" t="str">
            <v>24032</v>
          </cell>
        </row>
        <row r="24717">
          <cell r="B24717" t="str">
            <v>79562</v>
          </cell>
          <cell r="C24717" t="str">
            <v>24032</v>
          </cell>
        </row>
        <row r="24718">
          <cell r="B24718" t="str">
            <v>79563</v>
          </cell>
          <cell r="C24718" t="str">
            <v>24032</v>
          </cell>
        </row>
        <row r="24719">
          <cell r="B24719" t="str">
            <v>79564</v>
          </cell>
          <cell r="C24719" t="str">
            <v>24032</v>
          </cell>
        </row>
        <row r="24720">
          <cell r="B24720" t="str">
            <v>79565</v>
          </cell>
          <cell r="C24720" t="str">
            <v>24032</v>
          </cell>
        </row>
        <row r="24721">
          <cell r="B24721" t="str">
            <v>79566</v>
          </cell>
          <cell r="C24721" t="str">
            <v>24032</v>
          </cell>
        </row>
        <row r="24722">
          <cell r="B24722" t="str">
            <v>79567</v>
          </cell>
          <cell r="C24722" t="str">
            <v>24032</v>
          </cell>
        </row>
        <row r="24723">
          <cell r="B24723" t="str">
            <v>79569</v>
          </cell>
          <cell r="C24723" t="str">
            <v>24032</v>
          </cell>
        </row>
        <row r="24724">
          <cell r="B24724" t="str">
            <v>79570</v>
          </cell>
          <cell r="C24724" t="str">
            <v>24032</v>
          </cell>
        </row>
        <row r="24725">
          <cell r="B24725" t="str">
            <v>79573</v>
          </cell>
          <cell r="C24725" t="str">
            <v>24032</v>
          </cell>
        </row>
        <row r="24726">
          <cell r="B24726" t="str">
            <v>79574</v>
          </cell>
          <cell r="C24726" t="str">
            <v>24032</v>
          </cell>
        </row>
        <row r="24727">
          <cell r="B24727" t="str">
            <v>79575</v>
          </cell>
          <cell r="C24727" t="str">
            <v>24032</v>
          </cell>
        </row>
        <row r="24728">
          <cell r="B24728" t="str">
            <v>79576</v>
          </cell>
          <cell r="C24728" t="str">
            <v>24032</v>
          </cell>
        </row>
        <row r="24729">
          <cell r="B24729" t="str">
            <v>79580</v>
          </cell>
          <cell r="C24729" t="str">
            <v>24032</v>
          </cell>
        </row>
        <row r="24730">
          <cell r="B24730" t="str">
            <v>79581</v>
          </cell>
          <cell r="C24730" t="str">
            <v>24032</v>
          </cell>
        </row>
        <row r="24731">
          <cell r="B24731" t="str">
            <v>79583</v>
          </cell>
          <cell r="C24731" t="str">
            <v>24032</v>
          </cell>
        </row>
        <row r="24732">
          <cell r="B24732" t="str">
            <v>79584</v>
          </cell>
          <cell r="C24732" t="str">
            <v>24032</v>
          </cell>
        </row>
        <row r="24733">
          <cell r="B24733" t="str">
            <v>79585</v>
          </cell>
          <cell r="C24733" t="str">
            <v>24032</v>
          </cell>
        </row>
        <row r="24734">
          <cell r="B24734" t="str">
            <v>79586</v>
          </cell>
          <cell r="C24734" t="str">
            <v>24032</v>
          </cell>
        </row>
        <row r="24735">
          <cell r="B24735" t="str">
            <v>79588</v>
          </cell>
          <cell r="C24735" t="str">
            <v>24032</v>
          </cell>
        </row>
        <row r="24736">
          <cell r="B24736" t="str">
            <v>79589</v>
          </cell>
          <cell r="C24736" t="str">
            <v>24032</v>
          </cell>
        </row>
        <row r="24737">
          <cell r="B24737" t="str">
            <v>78630</v>
          </cell>
          <cell r="C24737" t="str">
            <v>24033</v>
          </cell>
        </row>
        <row r="24738">
          <cell r="B24738" t="str">
            <v>78633</v>
          </cell>
          <cell r="C24738" t="str">
            <v>24033</v>
          </cell>
        </row>
        <row r="24739">
          <cell r="B24739" t="str">
            <v>78634</v>
          </cell>
          <cell r="C24739" t="str">
            <v>24033</v>
          </cell>
        </row>
        <row r="24740">
          <cell r="B24740" t="str">
            <v>78635</v>
          </cell>
          <cell r="C24740" t="str">
            <v>24033</v>
          </cell>
        </row>
        <row r="24741">
          <cell r="B24741" t="str">
            <v>78636</v>
          </cell>
          <cell r="C24741" t="str">
            <v>24033</v>
          </cell>
        </row>
        <row r="24742">
          <cell r="B24742" t="str">
            <v>78637</v>
          </cell>
          <cell r="C24742" t="str">
            <v>24033</v>
          </cell>
        </row>
        <row r="24743">
          <cell r="B24743" t="str">
            <v>78638</v>
          </cell>
          <cell r="C24743" t="str">
            <v>24033</v>
          </cell>
        </row>
        <row r="24744">
          <cell r="B24744" t="str">
            <v>78639</v>
          </cell>
          <cell r="C24744" t="str">
            <v>24033</v>
          </cell>
        </row>
        <row r="24745">
          <cell r="B24745" t="str">
            <v>78640</v>
          </cell>
          <cell r="C24745" t="str">
            <v>24033</v>
          </cell>
        </row>
        <row r="24746">
          <cell r="B24746" t="str">
            <v>78643</v>
          </cell>
          <cell r="C24746" t="str">
            <v>24033</v>
          </cell>
        </row>
        <row r="24747">
          <cell r="B24747" t="str">
            <v>78644</v>
          </cell>
          <cell r="C24747" t="str">
            <v>24033</v>
          </cell>
        </row>
        <row r="24748">
          <cell r="B24748" t="str">
            <v>78645</v>
          </cell>
          <cell r="C24748" t="str">
            <v>24033</v>
          </cell>
        </row>
        <row r="24749">
          <cell r="B24749" t="str">
            <v>78646</v>
          </cell>
          <cell r="C24749" t="str">
            <v>24033</v>
          </cell>
        </row>
        <row r="24750">
          <cell r="B24750" t="str">
            <v>78647</v>
          </cell>
          <cell r="C24750" t="str">
            <v>24033</v>
          </cell>
        </row>
        <row r="24751">
          <cell r="B24751" t="str">
            <v>78649</v>
          </cell>
          <cell r="C24751" t="str">
            <v>24033</v>
          </cell>
        </row>
        <row r="24752">
          <cell r="B24752" t="str">
            <v>78430</v>
          </cell>
          <cell r="C24752" t="str">
            <v>24035</v>
          </cell>
        </row>
        <row r="24753">
          <cell r="B24753" t="str">
            <v>78432</v>
          </cell>
          <cell r="C24753" t="str">
            <v>24035</v>
          </cell>
        </row>
        <row r="24754">
          <cell r="B24754" t="str">
            <v>78433</v>
          </cell>
          <cell r="C24754" t="str">
            <v>24035</v>
          </cell>
        </row>
        <row r="24755">
          <cell r="B24755" t="str">
            <v>78434</v>
          </cell>
          <cell r="C24755" t="str">
            <v>24035</v>
          </cell>
        </row>
        <row r="24756">
          <cell r="B24756" t="str">
            <v>78435</v>
          </cell>
          <cell r="C24756" t="str">
            <v>24035</v>
          </cell>
        </row>
        <row r="24757">
          <cell r="B24757" t="str">
            <v>78436</v>
          </cell>
          <cell r="C24757" t="str">
            <v>24035</v>
          </cell>
        </row>
        <row r="24758">
          <cell r="B24758" t="str">
            <v>78437</v>
          </cell>
          <cell r="C24758" t="str">
            <v>24035</v>
          </cell>
        </row>
        <row r="24759">
          <cell r="B24759" t="str">
            <v>78438</v>
          </cell>
          <cell r="C24759" t="str">
            <v>24035</v>
          </cell>
        </row>
        <row r="24760">
          <cell r="B24760" t="str">
            <v>78439</v>
          </cell>
          <cell r="C24760" t="str">
            <v>24035</v>
          </cell>
        </row>
        <row r="24761">
          <cell r="B24761" t="str">
            <v>79702</v>
          </cell>
          <cell r="C24761" t="str">
            <v>24036</v>
          </cell>
        </row>
        <row r="24762">
          <cell r="B24762" t="str">
            <v>79703</v>
          </cell>
          <cell r="C24762" t="str">
            <v>24036</v>
          </cell>
        </row>
        <row r="24763">
          <cell r="B24763" t="str">
            <v>79704</v>
          </cell>
          <cell r="C24763" t="str">
            <v>24036</v>
          </cell>
        </row>
        <row r="24764">
          <cell r="B24764" t="str">
            <v>79705</v>
          </cell>
          <cell r="C24764" t="str">
            <v>24036</v>
          </cell>
        </row>
        <row r="24765">
          <cell r="B24765" t="str">
            <v>79707</v>
          </cell>
          <cell r="C24765" t="str">
            <v>24036</v>
          </cell>
        </row>
        <row r="24766">
          <cell r="B24766" t="str">
            <v>79708</v>
          </cell>
          <cell r="C24766" t="str">
            <v>24036</v>
          </cell>
        </row>
        <row r="24767">
          <cell r="B24767" t="str">
            <v>79709</v>
          </cell>
          <cell r="C24767" t="str">
            <v>24036</v>
          </cell>
        </row>
        <row r="24768">
          <cell r="B24768" t="str">
            <v>79710</v>
          </cell>
          <cell r="C24768" t="str">
            <v>24036</v>
          </cell>
        </row>
        <row r="24769">
          <cell r="B24769" t="str">
            <v>79712</v>
          </cell>
          <cell r="C24769" t="str">
            <v>24036</v>
          </cell>
        </row>
        <row r="24770">
          <cell r="B24770" t="str">
            <v>79713</v>
          </cell>
          <cell r="C24770" t="str">
            <v>24036</v>
          </cell>
        </row>
        <row r="24771">
          <cell r="B24771" t="str">
            <v>79714</v>
          </cell>
          <cell r="C24771" t="str">
            <v>24036</v>
          </cell>
        </row>
        <row r="24772">
          <cell r="B24772" t="str">
            <v>79716</v>
          </cell>
          <cell r="C24772" t="str">
            <v>24036</v>
          </cell>
        </row>
        <row r="24773">
          <cell r="B24773" t="str">
            <v>79717</v>
          </cell>
          <cell r="C24773" t="str">
            <v>24036</v>
          </cell>
        </row>
        <row r="24774">
          <cell r="B24774" t="str">
            <v>79720</v>
          </cell>
          <cell r="C24774" t="str">
            <v>24036</v>
          </cell>
        </row>
        <row r="24775">
          <cell r="B24775" t="str">
            <v>79721</v>
          </cell>
          <cell r="C24775" t="str">
            <v>24036</v>
          </cell>
        </row>
        <row r="24776">
          <cell r="B24776" t="str">
            <v>79722</v>
          </cell>
          <cell r="C24776" t="str">
            <v>24036</v>
          </cell>
        </row>
        <row r="24777">
          <cell r="B24777" t="str">
            <v>79725</v>
          </cell>
          <cell r="C24777" t="str">
            <v>24036</v>
          </cell>
        </row>
        <row r="24778">
          <cell r="B24778" t="str">
            <v>79728</v>
          </cell>
          <cell r="C24778" t="str">
            <v>24036</v>
          </cell>
        </row>
        <row r="24779">
          <cell r="B24779" t="str">
            <v>79729</v>
          </cell>
          <cell r="C24779" t="str">
            <v>24036</v>
          </cell>
        </row>
        <row r="24780">
          <cell r="B24780" t="str">
            <v>79730</v>
          </cell>
          <cell r="C24780" t="str">
            <v>24036</v>
          </cell>
        </row>
        <row r="24781">
          <cell r="B24781" t="str">
            <v>79731</v>
          </cell>
          <cell r="C24781" t="str">
            <v>24036</v>
          </cell>
        </row>
        <row r="24782">
          <cell r="B24782" t="str">
            <v>79732</v>
          </cell>
          <cell r="C24782" t="str">
            <v>24036</v>
          </cell>
        </row>
        <row r="24783">
          <cell r="B24783" t="str">
            <v>79733</v>
          </cell>
          <cell r="C24783" t="str">
            <v>24036</v>
          </cell>
        </row>
        <row r="24784">
          <cell r="B24784" t="str">
            <v>79960</v>
          </cell>
          <cell r="C24784" t="str">
            <v>24037</v>
          </cell>
        </row>
        <row r="24785">
          <cell r="B24785" t="str">
            <v>79962</v>
          </cell>
          <cell r="C24785" t="str">
            <v>24037</v>
          </cell>
        </row>
        <row r="24786">
          <cell r="B24786" t="str">
            <v>79963</v>
          </cell>
          <cell r="C24786" t="str">
            <v>24037</v>
          </cell>
        </row>
        <row r="24787">
          <cell r="B24787" t="str">
            <v>79964</v>
          </cell>
          <cell r="C24787" t="str">
            <v>24037</v>
          </cell>
        </row>
        <row r="24788">
          <cell r="B24788" t="str">
            <v>79965</v>
          </cell>
          <cell r="C24788" t="str">
            <v>24037</v>
          </cell>
        </row>
        <row r="24789">
          <cell r="B24789" t="str">
            <v>79966</v>
          </cell>
          <cell r="C24789" t="str">
            <v>24037</v>
          </cell>
        </row>
        <row r="24790">
          <cell r="B24790" t="str">
            <v>79967</v>
          </cell>
          <cell r="C24790" t="str">
            <v>24037</v>
          </cell>
        </row>
        <row r="24791">
          <cell r="B24791" t="str">
            <v>79980</v>
          </cell>
          <cell r="C24791" t="str">
            <v>24037</v>
          </cell>
        </row>
        <row r="24792">
          <cell r="B24792" t="str">
            <v>79981</v>
          </cell>
          <cell r="C24792" t="str">
            <v>24037</v>
          </cell>
        </row>
        <row r="24793">
          <cell r="B24793" t="str">
            <v>79982</v>
          </cell>
          <cell r="C24793" t="str">
            <v>24037</v>
          </cell>
        </row>
        <row r="24794">
          <cell r="B24794" t="str">
            <v>79983</v>
          </cell>
          <cell r="C24794" t="str">
            <v>24037</v>
          </cell>
        </row>
        <row r="24795">
          <cell r="B24795" t="str">
            <v>79985</v>
          </cell>
          <cell r="C24795" t="str">
            <v>24037</v>
          </cell>
        </row>
        <row r="24796">
          <cell r="B24796" t="str">
            <v>79986</v>
          </cell>
          <cell r="C24796" t="str">
            <v>24037</v>
          </cell>
        </row>
        <row r="24797">
          <cell r="B24797" t="str">
            <v>79987</v>
          </cell>
          <cell r="C24797" t="str">
            <v>24037</v>
          </cell>
        </row>
        <row r="24798">
          <cell r="B24798" t="str">
            <v>79990</v>
          </cell>
          <cell r="C24798" t="str">
            <v>24037</v>
          </cell>
        </row>
        <row r="24799">
          <cell r="B24799" t="str">
            <v>79991</v>
          </cell>
          <cell r="C24799" t="str">
            <v>24037</v>
          </cell>
        </row>
        <row r="24800">
          <cell r="B24800" t="str">
            <v>79993</v>
          </cell>
          <cell r="C24800" t="str">
            <v>24037</v>
          </cell>
        </row>
        <row r="24801">
          <cell r="B24801" t="str">
            <v>79994</v>
          </cell>
          <cell r="C24801" t="str">
            <v>24037</v>
          </cell>
        </row>
        <row r="24802">
          <cell r="B24802" t="str">
            <v>79995</v>
          </cell>
          <cell r="C24802" t="str">
            <v>24037</v>
          </cell>
        </row>
        <row r="24803">
          <cell r="B24803" t="str">
            <v>79996</v>
          </cell>
          <cell r="C24803" t="str">
            <v>24037</v>
          </cell>
        </row>
        <row r="24804">
          <cell r="B24804" t="str">
            <v>79997</v>
          </cell>
          <cell r="C24804" t="str">
            <v>24037</v>
          </cell>
        </row>
        <row r="24805">
          <cell r="B24805" t="str">
            <v>79940</v>
          </cell>
          <cell r="C24805" t="str">
            <v>24038</v>
          </cell>
        </row>
        <row r="24806">
          <cell r="B24806" t="str">
            <v>79941</v>
          </cell>
          <cell r="C24806" t="str">
            <v>24038</v>
          </cell>
        </row>
        <row r="24807">
          <cell r="B24807" t="str">
            <v>79942</v>
          </cell>
          <cell r="C24807" t="str">
            <v>24038</v>
          </cell>
        </row>
        <row r="24808">
          <cell r="B24808" t="str">
            <v>79943</v>
          </cell>
          <cell r="C24808" t="str">
            <v>24038</v>
          </cell>
        </row>
        <row r="24809">
          <cell r="B24809" t="str">
            <v>79944</v>
          </cell>
          <cell r="C24809" t="str">
            <v>24038</v>
          </cell>
        </row>
        <row r="24810">
          <cell r="B24810" t="str">
            <v>79945</v>
          </cell>
          <cell r="C24810" t="str">
            <v>24038</v>
          </cell>
        </row>
        <row r="24811">
          <cell r="B24811" t="str">
            <v>79946</v>
          </cell>
          <cell r="C24811" t="str">
            <v>24038</v>
          </cell>
        </row>
        <row r="24812">
          <cell r="B24812" t="str">
            <v>79948</v>
          </cell>
          <cell r="C24812" t="str">
            <v>24038</v>
          </cell>
        </row>
        <row r="24813">
          <cell r="B24813" t="str">
            <v>79850</v>
          </cell>
          <cell r="C24813" t="str">
            <v>24039</v>
          </cell>
        </row>
        <row r="24814">
          <cell r="B24814" t="str">
            <v>79851</v>
          </cell>
          <cell r="C24814" t="str">
            <v>24039</v>
          </cell>
        </row>
        <row r="24815">
          <cell r="B24815" t="str">
            <v>79852</v>
          </cell>
          <cell r="C24815" t="str">
            <v>24039</v>
          </cell>
        </row>
        <row r="24816">
          <cell r="B24816" t="str">
            <v>79853</v>
          </cell>
          <cell r="C24816" t="str">
            <v>24039</v>
          </cell>
        </row>
        <row r="24817">
          <cell r="B24817" t="str">
            <v>79854</v>
          </cell>
          <cell r="C24817" t="str">
            <v>24039</v>
          </cell>
        </row>
        <row r="24818">
          <cell r="B24818" t="str">
            <v>79856</v>
          </cell>
          <cell r="C24818" t="str">
            <v>24039</v>
          </cell>
        </row>
        <row r="24819">
          <cell r="B24819" t="str">
            <v>79859</v>
          </cell>
          <cell r="C24819" t="str">
            <v>24039</v>
          </cell>
        </row>
        <row r="24820">
          <cell r="B24820" t="str">
            <v>79200</v>
          </cell>
          <cell r="C24820" t="str">
            <v>24040</v>
          </cell>
        </row>
        <row r="24821">
          <cell r="B24821" t="str">
            <v>79202</v>
          </cell>
          <cell r="C24821" t="str">
            <v>24040</v>
          </cell>
        </row>
        <row r="24822">
          <cell r="B24822" t="str">
            <v>79203</v>
          </cell>
          <cell r="C24822" t="str">
            <v>24040</v>
          </cell>
        </row>
        <row r="24823">
          <cell r="B24823" t="str">
            <v>79204</v>
          </cell>
          <cell r="C24823" t="str">
            <v>24040</v>
          </cell>
        </row>
        <row r="24824">
          <cell r="B24824" t="str">
            <v>79205</v>
          </cell>
          <cell r="C24824" t="str">
            <v>24040</v>
          </cell>
        </row>
        <row r="24825">
          <cell r="B24825" t="str">
            <v>79206</v>
          </cell>
          <cell r="C24825" t="str">
            <v>24040</v>
          </cell>
        </row>
        <row r="24826">
          <cell r="B24826" t="str">
            <v>79207</v>
          </cell>
          <cell r="C24826" t="str">
            <v>24040</v>
          </cell>
        </row>
        <row r="24827">
          <cell r="B24827" t="str">
            <v>79208</v>
          </cell>
          <cell r="C24827" t="str">
            <v>24040</v>
          </cell>
        </row>
        <row r="24828">
          <cell r="B24828" t="str">
            <v>79210</v>
          </cell>
          <cell r="C24828" t="str">
            <v>24040</v>
          </cell>
        </row>
        <row r="24829">
          <cell r="B24829" t="str">
            <v>79212</v>
          </cell>
          <cell r="C24829" t="str">
            <v>24040</v>
          </cell>
        </row>
        <row r="24830">
          <cell r="B24830" t="str">
            <v>79213</v>
          </cell>
          <cell r="C24830" t="str">
            <v>24040</v>
          </cell>
        </row>
        <row r="24831">
          <cell r="B24831" t="str">
            <v>79214</v>
          </cell>
          <cell r="C24831" t="str">
            <v>24040</v>
          </cell>
        </row>
        <row r="24832">
          <cell r="B24832" t="str">
            <v>79215</v>
          </cell>
          <cell r="C24832" t="str">
            <v>24040</v>
          </cell>
        </row>
        <row r="24833">
          <cell r="B24833" t="str">
            <v>79216</v>
          </cell>
          <cell r="C24833" t="str">
            <v>24040</v>
          </cell>
        </row>
        <row r="24834">
          <cell r="B24834" t="str">
            <v>79217</v>
          </cell>
          <cell r="C24834" t="str">
            <v>24040</v>
          </cell>
        </row>
        <row r="24835">
          <cell r="B24835" t="str">
            <v>79218</v>
          </cell>
          <cell r="C24835" t="str">
            <v>24040</v>
          </cell>
        </row>
        <row r="24836">
          <cell r="B24836" t="str">
            <v>79219</v>
          </cell>
          <cell r="C24836" t="str">
            <v>24040</v>
          </cell>
        </row>
        <row r="24837">
          <cell r="B24837" t="str">
            <v>79220</v>
          </cell>
          <cell r="C24837" t="str">
            <v>24040</v>
          </cell>
        </row>
        <row r="24838">
          <cell r="B24838" t="str">
            <v>79224</v>
          </cell>
          <cell r="C24838" t="str">
            <v>24040</v>
          </cell>
        </row>
        <row r="24839">
          <cell r="B24839" t="str">
            <v>79225</v>
          </cell>
          <cell r="C24839" t="str">
            <v>24040</v>
          </cell>
        </row>
        <row r="24840">
          <cell r="B24840" t="str">
            <v>79226</v>
          </cell>
          <cell r="C24840" t="str">
            <v>24040</v>
          </cell>
        </row>
        <row r="24841">
          <cell r="B24841" t="str">
            <v>79227</v>
          </cell>
          <cell r="C24841" t="str">
            <v>24040</v>
          </cell>
        </row>
        <row r="24842">
          <cell r="B24842" t="str">
            <v>79228</v>
          </cell>
          <cell r="C24842" t="str">
            <v>24040</v>
          </cell>
        </row>
        <row r="24843">
          <cell r="B24843" t="str">
            <v>79800</v>
          </cell>
          <cell r="C24843" t="str">
            <v>24012</v>
          </cell>
        </row>
        <row r="24844">
          <cell r="B24844" t="str">
            <v>79802</v>
          </cell>
          <cell r="C24844" t="str">
            <v>24012</v>
          </cell>
        </row>
        <row r="24845">
          <cell r="B24845" t="str">
            <v>79803</v>
          </cell>
          <cell r="C24845" t="str">
            <v>24012</v>
          </cell>
        </row>
        <row r="24846">
          <cell r="B24846" t="str">
            <v>79804</v>
          </cell>
          <cell r="C24846" t="str">
            <v>24012</v>
          </cell>
        </row>
        <row r="24847">
          <cell r="B24847" t="str">
            <v>79805</v>
          </cell>
          <cell r="C24847" t="str">
            <v>24012</v>
          </cell>
        </row>
        <row r="24848">
          <cell r="B24848" t="str">
            <v>79806</v>
          </cell>
          <cell r="C24848" t="str">
            <v>24012</v>
          </cell>
        </row>
        <row r="24849">
          <cell r="B24849" t="str">
            <v>79807</v>
          </cell>
          <cell r="C24849" t="str">
            <v>24012</v>
          </cell>
        </row>
        <row r="24850">
          <cell r="B24850" t="str">
            <v>79810</v>
          </cell>
          <cell r="C24850" t="str">
            <v>24041</v>
          </cell>
        </row>
        <row r="24851">
          <cell r="B24851" t="str">
            <v>79811</v>
          </cell>
          <cell r="C24851" t="str">
            <v>24041</v>
          </cell>
        </row>
        <row r="24852">
          <cell r="B24852" t="str">
            <v>79812</v>
          </cell>
          <cell r="C24852" t="str">
            <v>24041</v>
          </cell>
        </row>
        <row r="24853">
          <cell r="B24853" t="str">
            <v>79813</v>
          </cell>
          <cell r="C24853" t="str">
            <v>24041</v>
          </cell>
        </row>
        <row r="24854">
          <cell r="B24854" t="str">
            <v>79814</v>
          </cell>
          <cell r="C24854" t="str">
            <v>24041</v>
          </cell>
        </row>
        <row r="24855">
          <cell r="B24855" t="str">
            <v>79815</v>
          </cell>
          <cell r="C24855" t="str">
            <v>24041</v>
          </cell>
        </row>
        <row r="24856">
          <cell r="B24856" t="str">
            <v>79819</v>
          </cell>
          <cell r="C24856" t="str">
            <v>24041</v>
          </cell>
        </row>
        <row r="24857">
          <cell r="B24857" t="str">
            <v>79840</v>
          </cell>
          <cell r="C24857" t="str">
            <v>24042</v>
          </cell>
        </row>
        <row r="24858">
          <cell r="B24858" t="str">
            <v>79841</v>
          </cell>
          <cell r="C24858" t="str">
            <v>24042</v>
          </cell>
        </row>
        <row r="24859">
          <cell r="B24859" t="str">
            <v>79842</v>
          </cell>
          <cell r="C24859" t="str">
            <v>24042</v>
          </cell>
        </row>
        <row r="24860">
          <cell r="B24860" t="str">
            <v>79843</v>
          </cell>
          <cell r="C24860" t="str">
            <v>24042</v>
          </cell>
        </row>
        <row r="24861">
          <cell r="B24861" t="str">
            <v>79849</v>
          </cell>
          <cell r="C24861" t="str">
            <v>24042</v>
          </cell>
        </row>
        <row r="24862">
          <cell r="B24862" t="str">
            <v>79590</v>
          </cell>
          <cell r="C24862" t="str">
            <v>24043</v>
          </cell>
        </row>
        <row r="24863">
          <cell r="B24863" t="str">
            <v>79592</v>
          </cell>
          <cell r="C24863" t="str">
            <v>24043</v>
          </cell>
        </row>
        <row r="24864">
          <cell r="B24864" t="str">
            <v>79593</v>
          </cell>
          <cell r="C24864" t="str">
            <v>24043</v>
          </cell>
        </row>
        <row r="24865">
          <cell r="B24865" t="str">
            <v>79594</v>
          </cell>
          <cell r="C24865" t="str">
            <v>24043</v>
          </cell>
        </row>
        <row r="24866">
          <cell r="B24866" t="str">
            <v>79595</v>
          </cell>
          <cell r="C24866" t="str">
            <v>24043</v>
          </cell>
        </row>
        <row r="24867">
          <cell r="B24867" t="str">
            <v>79599</v>
          </cell>
          <cell r="C24867" t="str">
            <v>24043</v>
          </cell>
        </row>
        <row r="24868">
          <cell r="B24868" t="str">
            <v>78500</v>
          </cell>
          <cell r="C24868" t="str">
            <v>24044</v>
          </cell>
        </row>
        <row r="24869">
          <cell r="B24869" t="str">
            <v>78502</v>
          </cell>
          <cell r="C24869" t="str">
            <v>24044</v>
          </cell>
        </row>
        <row r="24870">
          <cell r="B24870" t="str">
            <v>78503</v>
          </cell>
          <cell r="C24870" t="str">
            <v>24044</v>
          </cell>
        </row>
        <row r="24871">
          <cell r="B24871" t="str">
            <v>78506</v>
          </cell>
          <cell r="C24871" t="str">
            <v>24044</v>
          </cell>
        </row>
        <row r="24872">
          <cell r="B24872" t="str">
            <v>78508</v>
          </cell>
          <cell r="C24872" t="str">
            <v>24044</v>
          </cell>
        </row>
        <row r="24873">
          <cell r="B24873" t="str">
            <v>78510</v>
          </cell>
          <cell r="C24873" t="str">
            <v>24044</v>
          </cell>
        </row>
        <row r="24874">
          <cell r="B24874" t="str">
            <v>78511</v>
          </cell>
          <cell r="C24874" t="str">
            <v>24044</v>
          </cell>
        </row>
        <row r="24875">
          <cell r="B24875" t="str">
            <v>78512</v>
          </cell>
          <cell r="C24875" t="str">
            <v>24044</v>
          </cell>
        </row>
        <row r="24876">
          <cell r="B24876" t="str">
            <v>78513</v>
          </cell>
          <cell r="C24876" t="str">
            <v>24044</v>
          </cell>
        </row>
        <row r="24877">
          <cell r="B24877" t="str">
            <v>78514</v>
          </cell>
          <cell r="C24877" t="str">
            <v>24044</v>
          </cell>
        </row>
        <row r="24878">
          <cell r="B24878" t="str">
            <v>78920</v>
          </cell>
          <cell r="C24878" t="str">
            <v>24045</v>
          </cell>
        </row>
        <row r="24879">
          <cell r="B24879" t="str">
            <v>78923</v>
          </cell>
          <cell r="C24879" t="str">
            <v>24045</v>
          </cell>
        </row>
        <row r="24880">
          <cell r="B24880" t="str">
            <v>78924</v>
          </cell>
          <cell r="C24880" t="str">
            <v>24045</v>
          </cell>
        </row>
        <row r="24881">
          <cell r="B24881" t="str">
            <v>78925</v>
          </cell>
          <cell r="C24881" t="str">
            <v>24045</v>
          </cell>
        </row>
        <row r="24882">
          <cell r="B24882" t="str">
            <v>78926</v>
          </cell>
          <cell r="C24882" t="str">
            <v>24045</v>
          </cell>
        </row>
        <row r="24883">
          <cell r="B24883" t="str">
            <v>78927</v>
          </cell>
          <cell r="C24883" t="str">
            <v>24045</v>
          </cell>
        </row>
        <row r="24884">
          <cell r="B24884" t="str">
            <v>78930</v>
          </cell>
          <cell r="C24884" t="str">
            <v>24045</v>
          </cell>
        </row>
        <row r="24885">
          <cell r="B24885" t="str">
            <v>78933</v>
          </cell>
          <cell r="C24885" t="str">
            <v>24045</v>
          </cell>
        </row>
        <row r="24886">
          <cell r="B24886" t="str">
            <v>78934</v>
          </cell>
          <cell r="C24886" t="str">
            <v>24045</v>
          </cell>
        </row>
        <row r="24887">
          <cell r="B24887" t="str">
            <v>78935</v>
          </cell>
          <cell r="C24887" t="str">
            <v>24045</v>
          </cell>
        </row>
        <row r="24888">
          <cell r="B24888" t="str">
            <v>78936</v>
          </cell>
          <cell r="C24888" t="str">
            <v>24045</v>
          </cell>
        </row>
        <row r="24889">
          <cell r="B24889" t="str">
            <v>78937</v>
          </cell>
          <cell r="C24889" t="str">
            <v>24045</v>
          </cell>
        </row>
        <row r="24890">
          <cell r="B24890" t="str">
            <v>78940</v>
          </cell>
          <cell r="C24890" t="str">
            <v>24056</v>
          </cell>
        </row>
        <row r="24891">
          <cell r="B24891" t="str">
            <v>78943</v>
          </cell>
          <cell r="C24891" t="str">
            <v>24056</v>
          </cell>
        </row>
        <row r="24892">
          <cell r="B24892" t="str">
            <v>78944</v>
          </cell>
          <cell r="C24892" t="str">
            <v>24056</v>
          </cell>
        </row>
        <row r="24893">
          <cell r="B24893" t="str">
            <v>78945</v>
          </cell>
          <cell r="C24893" t="str">
            <v>24056</v>
          </cell>
        </row>
        <row r="24894">
          <cell r="B24894" t="str">
            <v>78947</v>
          </cell>
          <cell r="C24894" t="str">
            <v>24056</v>
          </cell>
        </row>
        <row r="24895">
          <cell r="B24895" t="str">
            <v>78950</v>
          </cell>
          <cell r="C24895" t="str">
            <v>24056</v>
          </cell>
        </row>
        <row r="24896">
          <cell r="B24896" t="str">
            <v>78953</v>
          </cell>
          <cell r="C24896" t="str">
            <v>24056</v>
          </cell>
        </row>
        <row r="24897">
          <cell r="B24897" t="str">
            <v>78954</v>
          </cell>
          <cell r="C24897" t="str">
            <v>24056</v>
          </cell>
        </row>
        <row r="24898">
          <cell r="B24898" t="str">
            <v>78955</v>
          </cell>
          <cell r="C24898" t="str">
            <v>24056</v>
          </cell>
        </row>
        <row r="24899">
          <cell r="B24899" t="str">
            <v>78956</v>
          </cell>
          <cell r="C24899" t="str">
            <v>24056</v>
          </cell>
        </row>
        <row r="24900">
          <cell r="B24900" t="str">
            <v>78957</v>
          </cell>
          <cell r="C24900" t="str">
            <v>24056</v>
          </cell>
        </row>
        <row r="24901">
          <cell r="B24901" t="str">
            <v>78958</v>
          </cell>
          <cell r="C24901" t="str">
            <v>24056</v>
          </cell>
        </row>
        <row r="24902">
          <cell r="B24902" t="str">
            <v>78490</v>
          </cell>
          <cell r="C24902" t="str">
            <v>24046</v>
          </cell>
        </row>
        <row r="24903">
          <cell r="B24903" t="str">
            <v>78493</v>
          </cell>
          <cell r="C24903" t="str">
            <v>24046</v>
          </cell>
        </row>
        <row r="24904">
          <cell r="B24904" t="str">
            <v>78494</v>
          </cell>
          <cell r="C24904" t="str">
            <v>24046</v>
          </cell>
        </row>
        <row r="24905">
          <cell r="B24905" t="str">
            <v>78495</v>
          </cell>
          <cell r="C24905" t="str">
            <v>24046</v>
          </cell>
        </row>
        <row r="24906">
          <cell r="B24906" t="str">
            <v>78496</v>
          </cell>
          <cell r="C24906" t="str">
            <v>24046</v>
          </cell>
        </row>
        <row r="24907">
          <cell r="B24907" t="str">
            <v>78497</v>
          </cell>
          <cell r="C24907" t="str">
            <v>24046</v>
          </cell>
        </row>
        <row r="24908">
          <cell r="B24908" t="str">
            <v>78840</v>
          </cell>
          <cell r="C24908" t="str">
            <v>24047</v>
          </cell>
        </row>
        <row r="24909">
          <cell r="B24909" t="str">
            <v>78841</v>
          </cell>
          <cell r="C24909" t="str">
            <v>24047</v>
          </cell>
        </row>
        <row r="24910">
          <cell r="B24910" t="str">
            <v>78843</v>
          </cell>
          <cell r="C24910" t="str">
            <v>24047</v>
          </cell>
        </row>
        <row r="24911">
          <cell r="B24911" t="str">
            <v>78844</v>
          </cell>
          <cell r="C24911" t="str">
            <v>24047</v>
          </cell>
        </row>
        <row r="24912">
          <cell r="B24912" t="str">
            <v>78845</v>
          </cell>
          <cell r="C24912" t="str">
            <v>24047</v>
          </cell>
        </row>
        <row r="24913">
          <cell r="B24913" t="str">
            <v>78847</v>
          </cell>
          <cell r="C24913" t="str">
            <v>24047</v>
          </cell>
        </row>
        <row r="24914">
          <cell r="B24914" t="str">
            <v>78850</v>
          </cell>
          <cell r="C24914" t="str">
            <v>24047</v>
          </cell>
        </row>
        <row r="24915">
          <cell r="B24915" t="str">
            <v>78851</v>
          </cell>
          <cell r="C24915" t="str">
            <v>24047</v>
          </cell>
        </row>
        <row r="24916">
          <cell r="B24916" t="str">
            <v>78853</v>
          </cell>
          <cell r="C24916" t="str">
            <v>24047</v>
          </cell>
        </row>
        <row r="24917">
          <cell r="B24917" t="str">
            <v>78855</v>
          </cell>
          <cell r="C24917" t="str">
            <v>24047</v>
          </cell>
        </row>
        <row r="24918">
          <cell r="B24918" t="str">
            <v>78856</v>
          </cell>
          <cell r="C24918" t="str">
            <v>24047</v>
          </cell>
        </row>
        <row r="24919">
          <cell r="B24919" t="str">
            <v>78858</v>
          </cell>
          <cell r="C24919" t="str">
            <v>24047</v>
          </cell>
        </row>
        <row r="24920">
          <cell r="B24920" t="str">
            <v>78859</v>
          </cell>
          <cell r="C24920" t="str">
            <v>24047</v>
          </cell>
        </row>
        <row r="24921">
          <cell r="B24921" t="str">
            <v>78860</v>
          </cell>
          <cell r="C24921" t="str">
            <v>24047</v>
          </cell>
        </row>
        <row r="24922">
          <cell r="B24922" t="str">
            <v>78862</v>
          </cell>
          <cell r="C24922" t="str">
            <v>24047</v>
          </cell>
        </row>
        <row r="24923">
          <cell r="B24923" t="str">
            <v>78863</v>
          </cell>
          <cell r="C24923" t="str">
            <v>24047</v>
          </cell>
        </row>
        <row r="24924">
          <cell r="B24924" t="str">
            <v>78864</v>
          </cell>
          <cell r="C24924" t="str">
            <v>24047</v>
          </cell>
        </row>
        <row r="24925">
          <cell r="B24925" t="str">
            <v>78866</v>
          </cell>
          <cell r="C24925" t="str">
            <v>24047</v>
          </cell>
        </row>
        <row r="24926">
          <cell r="B24926" t="str">
            <v>78868</v>
          </cell>
          <cell r="C24926" t="str">
            <v>24047</v>
          </cell>
        </row>
        <row r="24927">
          <cell r="B24927" t="str">
            <v>78830</v>
          </cell>
          <cell r="C24927" t="str">
            <v>24048</v>
          </cell>
        </row>
        <row r="24928">
          <cell r="B24928" t="str">
            <v>78833</v>
          </cell>
          <cell r="C24928" t="str">
            <v>24048</v>
          </cell>
        </row>
        <row r="24929">
          <cell r="B24929" t="str">
            <v>78834</v>
          </cell>
          <cell r="C24929" t="str">
            <v>24048</v>
          </cell>
        </row>
        <row r="24930">
          <cell r="B24930" t="str">
            <v>78835</v>
          </cell>
          <cell r="C24930" t="str">
            <v>24048</v>
          </cell>
        </row>
        <row r="24931">
          <cell r="B24931" t="str">
            <v>78836</v>
          </cell>
          <cell r="C24931" t="str">
            <v>24048</v>
          </cell>
        </row>
        <row r="24932">
          <cell r="B24932" t="str">
            <v>78837</v>
          </cell>
          <cell r="C24932" t="str">
            <v>24048</v>
          </cell>
        </row>
        <row r="24933">
          <cell r="B24933" t="str">
            <v>78660</v>
          </cell>
          <cell r="C24933" t="str">
            <v>24049</v>
          </cell>
        </row>
        <row r="24934">
          <cell r="B24934" t="str">
            <v>78665</v>
          </cell>
          <cell r="C24934" t="str">
            <v>24049</v>
          </cell>
        </row>
        <row r="24935">
          <cell r="B24935" t="str">
            <v>78670</v>
          </cell>
          <cell r="C24935" t="str">
            <v>24049</v>
          </cell>
        </row>
        <row r="24936">
          <cell r="B24936" t="str">
            <v>78671</v>
          </cell>
          <cell r="C24936" t="str">
            <v>24049</v>
          </cell>
        </row>
        <row r="24937">
          <cell r="B24937" t="str">
            <v>78680</v>
          </cell>
          <cell r="C24937" t="str">
            <v>24049</v>
          </cell>
        </row>
        <row r="24938">
          <cell r="B24938" t="str">
            <v>78681</v>
          </cell>
          <cell r="C24938" t="str">
            <v>24049</v>
          </cell>
        </row>
        <row r="24939">
          <cell r="B24939" t="str">
            <v>78685</v>
          </cell>
          <cell r="C24939" t="str">
            <v>24049</v>
          </cell>
        </row>
        <row r="24940">
          <cell r="B24940" t="str">
            <v>78689</v>
          </cell>
          <cell r="C24940" t="str">
            <v>24049</v>
          </cell>
        </row>
        <row r="24941">
          <cell r="B24941" t="str">
            <v>78690</v>
          </cell>
          <cell r="C24941" t="str">
            <v>24049</v>
          </cell>
        </row>
        <row r="24942">
          <cell r="B24942" t="str">
            <v>78695</v>
          </cell>
          <cell r="C24942" t="str">
            <v>24049</v>
          </cell>
        </row>
        <row r="24943">
          <cell r="B24943" t="str">
            <v>78696</v>
          </cell>
          <cell r="C24943" t="str">
            <v>24049</v>
          </cell>
        </row>
        <row r="24944">
          <cell r="B24944" t="str">
            <v>78697</v>
          </cell>
          <cell r="C24944" t="str">
            <v>24049</v>
          </cell>
        </row>
        <row r="24945">
          <cell r="B24945" t="str">
            <v>79500</v>
          </cell>
          <cell r="C24945" t="str">
            <v>24050</v>
          </cell>
        </row>
        <row r="24946">
          <cell r="B24946" t="str">
            <v>79502</v>
          </cell>
          <cell r="C24946" t="str">
            <v>24050</v>
          </cell>
        </row>
        <row r="24947">
          <cell r="B24947" t="str">
            <v>79503</v>
          </cell>
          <cell r="C24947" t="str">
            <v>24050</v>
          </cell>
        </row>
        <row r="24948">
          <cell r="B24948" t="str">
            <v>79505</v>
          </cell>
          <cell r="C24948" t="str">
            <v>24050</v>
          </cell>
        </row>
        <row r="24949">
          <cell r="B24949" t="str">
            <v>79506</v>
          </cell>
          <cell r="C24949" t="str">
            <v>24050</v>
          </cell>
        </row>
        <row r="24950">
          <cell r="B24950" t="str">
            <v>79507</v>
          </cell>
          <cell r="C24950" t="str">
            <v>24050</v>
          </cell>
        </row>
        <row r="24951">
          <cell r="B24951" t="str">
            <v>79508</v>
          </cell>
          <cell r="C24951" t="str">
            <v>24050</v>
          </cell>
        </row>
        <row r="24952">
          <cell r="B24952" t="str">
            <v>79509</v>
          </cell>
          <cell r="C24952" t="str">
            <v>24050</v>
          </cell>
        </row>
        <row r="24953">
          <cell r="B24953" t="str">
            <v>79510</v>
          </cell>
          <cell r="C24953" t="str">
            <v>24050</v>
          </cell>
        </row>
        <row r="24954">
          <cell r="B24954" t="str">
            <v>79511</v>
          </cell>
          <cell r="C24954" t="str">
            <v>24050</v>
          </cell>
        </row>
        <row r="24955">
          <cell r="B24955" t="str">
            <v>79512</v>
          </cell>
          <cell r="C24955" t="str">
            <v>24050</v>
          </cell>
        </row>
        <row r="24956">
          <cell r="B24956" t="str">
            <v>79513</v>
          </cell>
          <cell r="C24956" t="str">
            <v>24050</v>
          </cell>
        </row>
        <row r="24957">
          <cell r="B24957" t="str">
            <v>79520</v>
          </cell>
          <cell r="C24957" t="str">
            <v>24050</v>
          </cell>
        </row>
        <row r="24958">
          <cell r="B24958" t="str">
            <v>79521</v>
          </cell>
          <cell r="C24958" t="str">
            <v>24050</v>
          </cell>
        </row>
        <row r="24959">
          <cell r="B24959" t="str">
            <v>79524</v>
          </cell>
          <cell r="C24959" t="str">
            <v>24050</v>
          </cell>
        </row>
        <row r="24960">
          <cell r="B24960" t="str">
            <v>79525</v>
          </cell>
          <cell r="C24960" t="str">
            <v>24050</v>
          </cell>
        </row>
        <row r="24961">
          <cell r="B24961" t="str">
            <v>79526</v>
          </cell>
          <cell r="C24961" t="str">
            <v>24050</v>
          </cell>
        </row>
        <row r="24962">
          <cell r="B24962" t="str">
            <v>79530</v>
          </cell>
          <cell r="C24962" t="str">
            <v>24050</v>
          </cell>
        </row>
        <row r="24963">
          <cell r="B24963" t="str">
            <v>79532</v>
          </cell>
          <cell r="C24963" t="str">
            <v>24050</v>
          </cell>
        </row>
        <row r="24964">
          <cell r="B24964" t="str">
            <v>79533</v>
          </cell>
          <cell r="C24964" t="str">
            <v>24050</v>
          </cell>
        </row>
        <row r="24965">
          <cell r="B24965" t="str">
            <v>78960</v>
          </cell>
          <cell r="C24965" t="str">
            <v>24051</v>
          </cell>
        </row>
        <row r="24966">
          <cell r="B24966" t="str">
            <v>78963</v>
          </cell>
          <cell r="C24966" t="str">
            <v>24051</v>
          </cell>
        </row>
        <row r="24967">
          <cell r="B24967" t="str">
            <v>78964</v>
          </cell>
          <cell r="C24967" t="str">
            <v>24051</v>
          </cell>
        </row>
        <row r="24968">
          <cell r="B24968" t="str">
            <v>78965</v>
          </cell>
          <cell r="C24968" t="str">
            <v>24051</v>
          </cell>
        </row>
        <row r="24969">
          <cell r="B24969" t="str">
            <v>78966</v>
          </cell>
          <cell r="C24969" t="str">
            <v>24051</v>
          </cell>
        </row>
        <row r="24970">
          <cell r="B24970" t="str">
            <v>78967</v>
          </cell>
          <cell r="C24970" t="str">
            <v>24051</v>
          </cell>
        </row>
        <row r="24971">
          <cell r="B24971" t="str">
            <v>78968</v>
          </cell>
          <cell r="C24971" t="str">
            <v>24051</v>
          </cell>
        </row>
        <row r="24972">
          <cell r="B24972" t="str">
            <v>78970</v>
          </cell>
          <cell r="C24972" t="str">
            <v>24051</v>
          </cell>
        </row>
        <row r="24973">
          <cell r="B24973" t="str">
            <v>78973</v>
          </cell>
          <cell r="C24973" t="str">
            <v>24051</v>
          </cell>
        </row>
        <row r="24974">
          <cell r="B24974" t="str">
            <v>78974</v>
          </cell>
          <cell r="C24974" t="str">
            <v>24051</v>
          </cell>
        </row>
        <row r="24975">
          <cell r="B24975" t="str">
            <v>78975</v>
          </cell>
          <cell r="C24975" t="str">
            <v>24051</v>
          </cell>
        </row>
        <row r="24976">
          <cell r="B24976" t="str">
            <v>78976</v>
          </cell>
          <cell r="C24976" t="str">
            <v>24051</v>
          </cell>
        </row>
        <row r="24977">
          <cell r="B24977" t="str">
            <v>78977</v>
          </cell>
          <cell r="C24977" t="str">
            <v>24051</v>
          </cell>
        </row>
        <row r="24978">
          <cell r="B24978" t="str">
            <v>78978</v>
          </cell>
          <cell r="C24978" t="str">
            <v>24051</v>
          </cell>
        </row>
        <row r="24979">
          <cell r="B24979" t="str">
            <v>78979</v>
          </cell>
          <cell r="C24979" t="str">
            <v>24051</v>
          </cell>
        </row>
        <row r="24980">
          <cell r="B24980" t="str">
            <v>79450</v>
          </cell>
          <cell r="C24980" t="str">
            <v>24052</v>
          </cell>
        </row>
        <row r="24981">
          <cell r="B24981" t="str">
            <v>79460</v>
          </cell>
          <cell r="C24981" t="str">
            <v>24052</v>
          </cell>
        </row>
        <row r="24982">
          <cell r="B24982" t="str">
            <v>79466</v>
          </cell>
          <cell r="C24982" t="str">
            <v>24052</v>
          </cell>
        </row>
        <row r="24983">
          <cell r="B24983" t="str">
            <v>79467</v>
          </cell>
          <cell r="C24983" t="str">
            <v>24052</v>
          </cell>
        </row>
        <row r="24984">
          <cell r="B24984" t="str">
            <v>79470</v>
          </cell>
          <cell r="C24984" t="str">
            <v>24052</v>
          </cell>
        </row>
        <row r="24985">
          <cell r="B24985" t="str">
            <v>79471</v>
          </cell>
          <cell r="C24985" t="str">
            <v>24052</v>
          </cell>
        </row>
        <row r="24986">
          <cell r="B24986" t="str">
            <v>79900</v>
          </cell>
          <cell r="C24986" t="str">
            <v>24054</v>
          </cell>
        </row>
        <row r="24987">
          <cell r="B24987" t="str">
            <v>79901</v>
          </cell>
          <cell r="C24987" t="str">
            <v>24054</v>
          </cell>
        </row>
        <row r="24988">
          <cell r="B24988" t="str">
            <v>79903</v>
          </cell>
          <cell r="C24988" t="str">
            <v>24054</v>
          </cell>
        </row>
        <row r="24989">
          <cell r="B24989" t="str">
            <v>79904</v>
          </cell>
          <cell r="C24989" t="str">
            <v>24054</v>
          </cell>
        </row>
        <row r="24990">
          <cell r="B24990" t="str">
            <v>79905</v>
          </cell>
          <cell r="C24990" t="str">
            <v>24054</v>
          </cell>
        </row>
        <row r="24991">
          <cell r="B24991" t="str">
            <v>79906</v>
          </cell>
          <cell r="C24991" t="str">
            <v>24054</v>
          </cell>
        </row>
        <row r="24992">
          <cell r="B24992" t="str">
            <v>79907</v>
          </cell>
          <cell r="C24992" t="str">
            <v>24054</v>
          </cell>
        </row>
        <row r="24993">
          <cell r="B24993" t="str">
            <v>79908</v>
          </cell>
          <cell r="C24993" t="str">
            <v>24054</v>
          </cell>
        </row>
        <row r="24994">
          <cell r="B24994" t="str">
            <v>79910</v>
          </cell>
          <cell r="C24994" t="str">
            <v>24054</v>
          </cell>
        </row>
        <row r="24995">
          <cell r="B24995" t="str">
            <v>79913</v>
          </cell>
          <cell r="C24995" t="str">
            <v>24054</v>
          </cell>
        </row>
        <row r="24996">
          <cell r="B24996" t="str">
            <v>79915</v>
          </cell>
          <cell r="C24996" t="str">
            <v>24054</v>
          </cell>
        </row>
        <row r="24997">
          <cell r="B24997" t="str">
            <v>79916</v>
          </cell>
          <cell r="C24997" t="str">
            <v>24054</v>
          </cell>
        </row>
        <row r="24998">
          <cell r="B24998" t="str">
            <v>79917</v>
          </cell>
          <cell r="C24998" t="str">
            <v>24054</v>
          </cell>
        </row>
        <row r="24999">
          <cell r="B24999" t="str">
            <v>79920</v>
          </cell>
          <cell r="C24999" t="str">
            <v>24054</v>
          </cell>
        </row>
        <row r="25000">
          <cell r="B25000" t="str">
            <v>79922</v>
          </cell>
          <cell r="C25000" t="str">
            <v>24054</v>
          </cell>
        </row>
        <row r="25001">
          <cell r="B25001" t="str">
            <v>79923</v>
          </cell>
          <cell r="C25001" t="str">
            <v>24054</v>
          </cell>
        </row>
        <row r="25002">
          <cell r="B25002" t="str">
            <v>79924</v>
          </cell>
          <cell r="C25002" t="str">
            <v>24054</v>
          </cell>
        </row>
        <row r="25003">
          <cell r="B25003" t="str">
            <v>79927</v>
          </cell>
          <cell r="C25003" t="str">
            <v>24054</v>
          </cell>
        </row>
        <row r="25004">
          <cell r="B25004" t="str">
            <v>79928</v>
          </cell>
          <cell r="C25004" t="str">
            <v>24054</v>
          </cell>
        </row>
        <row r="25005">
          <cell r="B25005" t="str">
            <v>79540</v>
          </cell>
          <cell r="C25005" t="str">
            <v>24055</v>
          </cell>
        </row>
        <row r="25006">
          <cell r="B25006" t="str">
            <v>79543</v>
          </cell>
          <cell r="C25006" t="str">
            <v>24055</v>
          </cell>
        </row>
        <row r="25007">
          <cell r="B25007" t="str">
            <v>79544</v>
          </cell>
          <cell r="C25007" t="str">
            <v>24055</v>
          </cell>
        </row>
        <row r="25008">
          <cell r="B25008" t="str">
            <v>79545</v>
          </cell>
          <cell r="C25008" t="str">
            <v>24055</v>
          </cell>
        </row>
        <row r="25009">
          <cell r="B25009" t="str">
            <v>79546</v>
          </cell>
          <cell r="C25009" t="str">
            <v>24055</v>
          </cell>
        </row>
        <row r="25010">
          <cell r="B25010" t="str">
            <v>79547</v>
          </cell>
          <cell r="C25010" t="str">
            <v>24055</v>
          </cell>
        </row>
        <row r="25011">
          <cell r="B25011" t="str">
            <v>79550</v>
          </cell>
          <cell r="C25011" t="str">
            <v>24055</v>
          </cell>
        </row>
        <row r="25012">
          <cell r="B25012" t="str">
            <v>79553</v>
          </cell>
          <cell r="C25012" t="str">
            <v>24055</v>
          </cell>
        </row>
        <row r="25013">
          <cell r="B25013" t="str">
            <v>79554</v>
          </cell>
          <cell r="C25013" t="str">
            <v>24055</v>
          </cell>
        </row>
        <row r="25014">
          <cell r="B25014" t="str">
            <v>79555</v>
          </cell>
          <cell r="C25014" t="str">
            <v>24055</v>
          </cell>
        </row>
        <row r="25015">
          <cell r="B25015" t="str">
            <v>79556</v>
          </cell>
          <cell r="C25015" t="str">
            <v>24055</v>
          </cell>
        </row>
        <row r="25016">
          <cell r="B25016" t="str">
            <v>79557</v>
          </cell>
          <cell r="C25016" t="str">
            <v>24055</v>
          </cell>
        </row>
        <row r="25017">
          <cell r="B25017" t="str">
            <v>81200</v>
          </cell>
          <cell r="C25017" t="str">
            <v>25001</v>
          </cell>
        </row>
        <row r="25018">
          <cell r="B25018" t="str">
            <v>81210</v>
          </cell>
          <cell r="C25018" t="str">
            <v>25001</v>
          </cell>
        </row>
        <row r="25019">
          <cell r="B25019" t="str">
            <v>81215</v>
          </cell>
          <cell r="C25019" t="str">
            <v>25001</v>
          </cell>
        </row>
        <row r="25020">
          <cell r="B25020" t="str">
            <v>81216</v>
          </cell>
          <cell r="C25020" t="str">
            <v>25001</v>
          </cell>
        </row>
        <row r="25021">
          <cell r="B25021" t="str">
            <v>81217</v>
          </cell>
          <cell r="C25021" t="str">
            <v>25001</v>
          </cell>
        </row>
        <row r="25022">
          <cell r="B25022" t="str">
            <v>81218</v>
          </cell>
          <cell r="C25022" t="str">
            <v>25001</v>
          </cell>
        </row>
        <row r="25023">
          <cell r="B25023" t="str">
            <v>81220</v>
          </cell>
          <cell r="C25023" t="str">
            <v>25001</v>
          </cell>
        </row>
        <row r="25024">
          <cell r="B25024" t="str">
            <v>81223</v>
          </cell>
          <cell r="C25024" t="str">
            <v>25001</v>
          </cell>
        </row>
        <row r="25025">
          <cell r="B25025" t="str">
            <v>81224</v>
          </cell>
          <cell r="C25025" t="str">
            <v>25001</v>
          </cell>
        </row>
        <row r="25026">
          <cell r="B25026" t="str">
            <v>81225</v>
          </cell>
          <cell r="C25026" t="str">
            <v>25001</v>
          </cell>
        </row>
        <row r="25027">
          <cell r="B25027" t="str">
            <v>81226</v>
          </cell>
          <cell r="C25027" t="str">
            <v>25001</v>
          </cell>
        </row>
        <row r="25028">
          <cell r="B25028" t="str">
            <v>81227</v>
          </cell>
          <cell r="C25028" t="str">
            <v>25001</v>
          </cell>
        </row>
        <row r="25029">
          <cell r="B25029" t="str">
            <v>81228</v>
          </cell>
          <cell r="C25029" t="str">
            <v>25001</v>
          </cell>
        </row>
        <row r="25030">
          <cell r="B25030" t="str">
            <v>81229</v>
          </cell>
          <cell r="C25030" t="str">
            <v>25001</v>
          </cell>
        </row>
        <row r="25031">
          <cell r="B25031" t="str">
            <v>81230</v>
          </cell>
          <cell r="C25031" t="str">
            <v>25001</v>
          </cell>
        </row>
        <row r="25032">
          <cell r="B25032" t="str">
            <v>81233</v>
          </cell>
          <cell r="C25032" t="str">
            <v>25001</v>
          </cell>
        </row>
        <row r="25033">
          <cell r="B25033" t="str">
            <v>81234</v>
          </cell>
          <cell r="C25033" t="str">
            <v>25001</v>
          </cell>
        </row>
        <row r="25034">
          <cell r="B25034" t="str">
            <v>81235</v>
          </cell>
          <cell r="C25034" t="str">
            <v>25001</v>
          </cell>
        </row>
        <row r="25035">
          <cell r="B25035" t="str">
            <v>81236</v>
          </cell>
          <cell r="C25035" t="str">
            <v>25001</v>
          </cell>
        </row>
        <row r="25036">
          <cell r="B25036" t="str">
            <v>81237</v>
          </cell>
          <cell r="C25036" t="str">
            <v>25001</v>
          </cell>
        </row>
        <row r="25037">
          <cell r="B25037" t="str">
            <v>81238</v>
          </cell>
          <cell r="C25037" t="str">
            <v>25001</v>
          </cell>
        </row>
        <row r="25038">
          <cell r="B25038" t="str">
            <v>81240</v>
          </cell>
          <cell r="C25038" t="str">
            <v>25001</v>
          </cell>
        </row>
        <row r="25039">
          <cell r="B25039" t="str">
            <v>81245</v>
          </cell>
          <cell r="C25039" t="str">
            <v>25001</v>
          </cell>
        </row>
        <row r="25040">
          <cell r="B25040" t="str">
            <v>81247</v>
          </cell>
          <cell r="C25040" t="str">
            <v>25001</v>
          </cell>
        </row>
        <row r="25041">
          <cell r="B25041" t="str">
            <v>81248</v>
          </cell>
          <cell r="C25041" t="str">
            <v>25001</v>
          </cell>
        </row>
        <row r="25042">
          <cell r="B25042" t="str">
            <v>81249</v>
          </cell>
          <cell r="C25042" t="str">
            <v>25001</v>
          </cell>
        </row>
        <row r="25043">
          <cell r="B25043" t="str">
            <v>81250</v>
          </cell>
          <cell r="C25043" t="str">
            <v>25001</v>
          </cell>
        </row>
        <row r="25044">
          <cell r="B25044" t="str">
            <v>81254</v>
          </cell>
          <cell r="C25044" t="str">
            <v>25001</v>
          </cell>
        </row>
        <row r="25045">
          <cell r="B25045" t="str">
            <v>81255</v>
          </cell>
          <cell r="C25045" t="str">
            <v>25001</v>
          </cell>
        </row>
        <row r="25046">
          <cell r="B25046" t="str">
            <v>81256</v>
          </cell>
          <cell r="C25046" t="str">
            <v>25001</v>
          </cell>
        </row>
        <row r="25047">
          <cell r="B25047" t="str">
            <v>81257</v>
          </cell>
          <cell r="C25047" t="str">
            <v>25001</v>
          </cell>
        </row>
        <row r="25048">
          <cell r="B25048" t="str">
            <v>81259</v>
          </cell>
          <cell r="C25048" t="str">
            <v>25001</v>
          </cell>
        </row>
        <row r="25049">
          <cell r="B25049" t="str">
            <v>81260</v>
          </cell>
          <cell r="C25049" t="str">
            <v>25001</v>
          </cell>
        </row>
        <row r="25050">
          <cell r="B25050" t="str">
            <v>81263</v>
          </cell>
          <cell r="C25050" t="str">
            <v>25001</v>
          </cell>
        </row>
        <row r="25051">
          <cell r="B25051" t="str">
            <v>81265</v>
          </cell>
          <cell r="C25051" t="str">
            <v>25001</v>
          </cell>
        </row>
        <row r="25052">
          <cell r="B25052" t="str">
            <v>81270</v>
          </cell>
          <cell r="C25052" t="str">
            <v>25001</v>
          </cell>
        </row>
        <row r="25053">
          <cell r="B25053" t="str">
            <v>81271</v>
          </cell>
          <cell r="C25053" t="str">
            <v>25001</v>
          </cell>
        </row>
        <row r="25054">
          <cell r="B25054" t="str">
            <v>81277</v>
          </cell>
          <cell r="C25054" t="str">
            <v>25001</v>
          </cell>
        </row>
        <row r="25055">
          <cell r="B25055" t="str">
            <v>81278</v>
          </cell>
          <cell r="C25055" t="str">
            <v>25001</v>
          </cell>
        </row>
        <row r="25056">
          <cell r="B25056" t="str">
            <v>81280</v>
          </cell>
          <cell r="C25056" t="str">
            <v>25001</v>
          </cell>
        </row>
        <row r="25057">
          <cell r="B25057" t="str">
            <v>81285</v>
          </cell>
          <cell r="C25057" t="str">
            <v>25001</v>
          </cell>
        </row>
        <row r="25058">
          <cell r="B25058" t="str">
            <v>81289</v>
          </cell>
          <cell r="C25058" t="str">
            <v>25001</v>
          </cell>
        </row>
        <row r="25059">
          <cell r="B25059" t="str">
            <v>81290</v>
          </cell>
          <cell r="C25059" t="str">
            <v>25001</v>
          </cell>
        </row>
        <row r="25060">
          <cell r="B25060" t="str">
            <v>81293</v>
          </cell>
          <cell r="C25060" t="str">
            <v>25001</v>
          </cell>
        </row>
        <row r="25061">
          <cell r="B25061" t="str">
            <v>81294</v>
          </cell>
          <cell r="C25061" t="str">
            <v>25001</v>
          </cell>
        </row>
        <row r="25062">
          <cell r="B25062" t="str">
            <v>81295</v>
          </cell>
          <cell r="C25062" t="str">
            <v>25001</v>
          </cell>
        </row>
        <row r="25063">
          <cell r="B25063" t="str">
            <v>81300</v>
          </cell>
          <cell r="C25063" t="str">
            <v>25001</v>
          </cell>
        </row>
        <row r="25064">
          <cell r="B25064" t="str">
            <v>81303</v>
          </cell>
          <cell r="C25064" t="str">
            <v>25001</v>
          </cell>
        </row>
        <row r="25065">
          <cell r="B25065" t="str">
            <v>81304</v>
          </cell>
          <cell r="C25065" t="str">
            <v>25001</v>
          </cell>
        </row>
        <row r="25066">
          <cell r="B25066" t="str">
            <v>81305</v>
          </cell>
          <cell r="C25066" t="str">
            <v>25001</v>
          </cell>
        </row>
        <row r="25067">
          <cell r="B25067" t="str">
            <v>81306</v>
          </cell>
          <cell r="C25067" t="str">
            <v>25001</v>
          </cell>
        </row>
        <row r="25068">
          <cell r="B25068" t="str">
            <v>81307</v>
          </cell>
          <cell r="C25068" t="str">
            <v>25001</v>
          </cell>
        </row>
        <row r="25069">
          <cell r="B25069" t="str">
            <v>81308</v>
          </cell>
          <cell r="C25069" t="str">
            <v>25001</v>
          </cell>
        </row>
        <row r="25070">
          <cell r="B25070" t="str">
            <v>81310</v>
          </cell>
          <cell r="C25070" t="str">
            <v>25001</v>
          </cell>
        </row>
        <row r="25071">
          <cell r="B25071" t="str">
            <v>81311</v>
          </cell>
          <cell r="C25071" t="str">
            <v>25001</v>
          </cell>
        </row>
        <row r="25072">
          <cell r="B25072" t="str">
            <v>81312</v>
          </cell>
          <cell r="C25072" t="str">
            <v>25001</v>
          </cell>
        </row>
        <row r="25073">
          <cell r="B25073" t="str">
            <v>81315</v>
          </cell>
          <cell r="C25073" t="str">
            <v>25001</v>
          </cell>
        </row>
        <row r="25074">
          <cell r="B25074" t="str">
            <v>81316</v>
          </cell>
          <cell r="C25074" t="str">
            <v>25001</v>
          </cell>
        </row>
        <row r="25075">
          <cell r="B25075" t="str">
            <v>81317</v>
          </cell>
          <cell r="C25075" t="str">
            <v>25001</v>
          </cell>
        </row>
        <row r="25076">
          <cell r="B25076" t="str">
            <v>81318</v>
          </cell>
          <cell r="C25076" t="str">
            <v>25001</v>
          </cell>
        </row>
        <row r="25077">
          <cell r="B25077" t="str">
            <v>81320</v>
          </cell>
          <cell r="C25077" t="str">
            <v>25001</v>
          </cell>
        </row>
        <row r="25078">
          <cell r="B25078" t="str">
            <v>81324</v>
          </cell>
          <cell r="C25078" t="str">
            <v>25001</v>
          </cell>
        </row>
        <row r="25079">
          <cell r="B25079" t="str">
            <v>81325</v>
          </cell>
          <cell r="C25079" t="str">
            <v>25001</v>
          </cell>
        </row>
        <row r="25080">
          <cell r="B25080" t="str">
            <v>81326</v>
          </cell>
          <cell r="C25080" t="str">
            <v>25001</v>
          </cell>
        </row>
        <row r="25081">
          <cell r="B25081" t="str">
            <v>81330</v>
          </cell>
          <cell r="C25081" t="str">
            <v>25001</v>
          </cell>
        </row>
        <row r="25082">
          <cell r="B25082" t="str">
            <v>81334</v>
          </cell>
          <cell r="C25082" t="str">
            <v>25001</v>
          </cell>
        </row>
        <row r="25083">
          <cell r="B25083" t="str">
            <v>81335</v>
          </cell>
          <cell r="C25083" t="str">
            <v>25001</v>
          </cell>
        </row>
        <row r="25084">
          <cell r="B25084" t="str">
            <v>81336</v>
          </cell>
          <cell r="C25084" t="str">
            <v>25001</v>
          </cell>
        </row>
        <row r="25085">
          <cell r="B25085" t="str">
            <v>81337</v>
          </cell>
          <cell r="C25085" t="str">
            <v>25001</v>
          </cell>
        </row>
        <row r="25086">
          <cell r="B25086" t="str">
            <v>81340</v>
          </cell>
          <cell r="C25086" t="str">
            <v>25001</v>
          </cell>
        </row>
        <row r="25087">
          <cell r="B25087" t="str">
            <v>81341</v>
          </cell>
          <cell r="C25087" t="str">
            <v>25001</v>
          </cell>
        </row>
        <row r="25088">
          <cell r="B25088" t="str">
            <v>81343</v>
          </cell>
          <cell r="C25088" t="str">
            <v>25001</v>
          </cell>
        </row>
        <row r="25089">
          <cell r="B25089" t="str">
            <v>81345</v>
          </cell>
          <cell r="C25089" t="str">
            <v>25001</v>
          </cell>
        </row>
        <row r="25090">
          <cell r="B25090" t="str">
            <v>81346</v>
          </cell>
          <cell r="C25090" t="str">
            <v>25001</v>
          </cell>
        </row>
        <row r="25091">
          <cell r="B25091" t="str">
            <v>81349</v>
          </cell>
          <cell r="C25091" t="str">
            <v>25001</v>
          </cell>
        </row>
        <row r="25092">
          <cell r="B25092" t="str">
            <v>81350</v>
          </cell>
          <cell r="C25092" t="str">
            <v>25001</v>
          </cell>
        </row>
        <row r="25093">
          <cell r="B25093" t="str">
            <v>81351</v>
          </cell>
          <cell r="C25093" t="str">
            <v>25001</v>
          </cell>
        </row>
        <row r="25094">
          <cell r="B25094" t="str">
            <v>81360</v>
          </cell>
          <cell r="C25094" t="str">
            <v>25001</v>
          </cell>
        </row>
        <row r="25095">
          <cell r="B25095" t="str">
            <v>81361</v>
          </cell>
          <cell r="C25095" t="str">
            <v>25001</v>
          </cell>
        </row>
        <row r="25096">
          <cell r="B25096" t="str">
            <v>81363</v>
          </cell>
          <cell r="C25096" t="str">
            <v>25001</v>
          </cell>
        </row>
        <row r="25097">
          <cell r="B25097" t="str">
            <v>81364</v>
          </cell>
          <cell r="C25097" t="str">
            <v>25001</v>
          </cell>
        </row>
        <row r="25098">
          <cell r="B25098" t="str">
            <v>81367</v>
          </cell>
          <cell r="C25098" t="str">
            <v>25001</v>
          </cell>
        </row>
        <row r="25099">
          <cell r="B25099" t="str">
            <v>81369</v>
          </cell>
          <cell r="C25099" t="str">
            <v>25001</v>
          </cell>
        </row>
        <row r="25100">
          <cell r="B25100" t="str">
            <v>81370</v>
          </cell>
          <cell r="C25100" t="str">
            <v>25001</v>
          </cell>
        </row>
        <row r="25101">
          <cell r="B25101" t="str">
            <v>81372</v>
          </cell>
          <cell r="C25101" t="str">
            <v>25001</v>
          </cell>
        </row>
        <row r="25102">
          <cell r="B25102" t="str">
            <v>81373</v>
          </cell>
          <cell r="C25102" t="str">
            <v>25001</v>
          </cell>
        </row>
        <row r="25103">
          <cell r="B25103" t="str">
            <v>81374</v>
          </cell>
          <cell r="C25103" t="str">
            <v>25001</v>
          </cell>
        </row>
        <row r="25104">
          <cell r="B25104" t="str">
            <v>81375</v>
          </cell>
          <cell r="C25104" t="str">
            <v>25001</v>
          </cell>
        </row>
        <row r="25105">
          <cell r="B25105" t="str">
            <v>81376</v>
          </cell>
          <cell r="C25105" t="str">
            <v>25001</v>
          </cell>
        </row>
        <row r="25106">
          <cell r="B25106" t="str">
            <v>81377</v>
          </cell>
          <cell r="C25106" t="str">
            <v>25001</v>
          </cell>
        </row>
        <row r="25107">
          <cell r="B25107" t="str">
            <v>81378</v>
          </cell>
          <cell r="C25107" t="str">
            <v>25001</v>
          </cell>
        </row>
        <row r="25108">
          <cell r="B25108" t="str">
            <v>81379</v>
          </cell>
          <cell r="C25108" t="str">
            <v>25001</v>
          </cell>
        </row>
        <row r="25109">
          <cell r="B25109" t="str">
            <v>81383</v>
          </cell>
          <cell r="C25109" t="str">
            <v>25001</v>
          </cell>
        </row>
        <row r="25110">
          <cell r="B25110" t="str">
            <v>81384</v>
          </cell>
          <cell r="C25110" t="str">
            <v>25001</v>
          </cell>
        </row>
        <row r="25111">
          <cell r="B25111" t="str">
            <v>81386</v>
          </cell>
          <cell r="C25111" t="str">
            <v>25001</v>
          </cell>
        </row>
        <row r="25112">
          <cell r="B25112" t="str">
            <v>81390</v>
          </cell>
          <cell r="C25112" t="str">
            <v>25001</v>
          </cell>
        </row>
        <row r="25113">
          <cell r="B25113" t="str">
            <v>81393</v>
          </cell>
          <cell r="C25113" t="str">
            <v>25001</v>
          </cell>
        </row>
        <row r="25114">
          <cell r="B25114" t="str">
            <v>81600</v>
          </cell>
          <cell r="C25114" t="str">
            <v>25002</v>
          </cell>
        </row>
        <row r="25115">
          <cell r="B25115" t="str">
            <v>81605</v>
          </cell>
          <cell r="C25115" t="str">
            <v>25002</v>
          </cell>
        </row>
        <row r="25116">
          <cell r="B25116" t="str">
            <v>81607</v>
          </cell>
          <cell r="C25116" t="str">
            <v>25002</v>
          </cell>
        </row>
        <row r="25117">
          <cell r="B25117" t="str">
            <v>81610</v>
          </cell>
          <cell r="C25117" t="str">
            <v>25002</v>
          </cell>
        </row>
        <row r="25118">
          <cell r="B25118" t="str">
            <v>81620</v>
          </cell>
          <cell r="C25118" t="str">
            <v>25002</v>
          </cell>
        </row>
        <row r="25119">
          <cell r="B25119" t="str">
            <v>81621</v>
          </cell>
          <cell r="C25119" t="str">
            <v>25002</v>
          </cell>
        </row>
        <row r="25120">
          <cell r="B25120" t="str">
            <v>81622</v>
          </cell>
          <cell r="C25120" t="str">
            <v>25002</v>
          </cell>
        </row>
        <row r="25121">
          <cell r="B25121" t="str">
            <v>81623</v>
          </cell>
          <cell r="C25121" t="str">
            <v>25002</v>
          </cell>
        </row>
        <row r="25122">
          <cell r="B25122" t="str">
            <v>81624</v>
          </cell>
          <cell r="C25122" t="str">
            <v>25002</v>
          </cell>
        </row>
        <row r="25123">
          <cell r="B25123" t="str">
            <v>81625</v>
          </cell>
          <cell r="C25123" t="str">
            <v>25002</v>
          </cell>
        </row>
        <row r="25124">
          <cell r="B25124" t="str">
            <v>81630</v>
          </cell>
          <cell r="C25124" t="str">
            <v>25002</v>
          </cell>
        </row>
        <row r="25125">
          <cell r="B25125" t="str">
            <v>81632</v>
          </cell>
          <cell r="C25125" t="str">
            <v>25002</v>
          </cell>
        </row>
        <row r="25126">
          <cell r="B25126" t="str">
            <v>81635</v>
          </cell>
          <cell r="C25126" t="str">
            <v>25002</v>
          </cell>
        </row>
        <row r="25127">
          <cell r="B25127" t="str">
            <v>81639</v>
          </cell>
          <cell r="C25127" t="str">
            <v>25002</v>
          </cell>
        </row>
        <row r="25128">
          <cell r="B25128" t="str">
            <v>81640</v>
          </cell>
          <cell r="C25128" t="str">
            <v>25002</v>
          </cell>
        </row>
        <row r="25129">
          <cell r="B25129" t="str">
            <v>81642</v>
          </cell>
          <cell r="C25129" t="str">
            <v>25002</v>
          </cell>
        </row>
        <row r="25130">
          <cell r="B25130" t="str">
            <v>81649</v>
          </cell>
          <cell r="C25130" t="str">
            <v>25002</v>
          </cell>
        </row>
        <row r="25131">
          <cell r="B25131" t="str">
            <v>81650</v>
          </cell>
          <cell r="C25131" t="str">
            <v>25002</v>
          </cell>
        </row>
        <row r="25132">
          <cell r="B25132" t="str">
            <v>81652</v>
          </cell>
          <cell r="C25132" t="str">
            <v>25002</v>
          </cell>
        </row>
        <row r="25133">
          <cell r="B25133" t="str">
            <v>81653</v>
          </cell>
          <cell r="C25133" t="str">
            <v>25002</v>
          </cell>
        </row>
        <row r="25134">
          <cell r="B25134" t="str">
            <v>81654</v>
          </cell>
          <cell r="C25134" t="str">
            <v>25002</v>
          </cell>
        </row>
        <row r="25135">
          <cell r="B25135" t="str">
            <v>81655</v>
          </cell>
          <cell r="C25135" t="str">
            <v>25002</v>
          </cell>
        </row>
        <row r="25136">
          <cell r="B25136" t="str">
            <v>81660</v>
          </cell>
          <cell r="C25136" t="str">
            <v>25002</v>
          </cell>
        </row>
        <row r="25137">
          <cell r="B25137" t="str">
            <v>81661</v>
          </cell>
          <cell r="C25137" t="str">
            <v>25002</v>
          </cell>
        </row>
        <row r="25138">
          <cell r="B25138" t="str">
            <v>81664</v>
          </cell>
          <cell r="C25138" t="str">
            <v>25002</v>
          </cell>
        </row>
        <row r="25139">
          <cell r="B25139" t="str">
            <v>81666</v>
          </cell>
          <cell r="C25139" t="str">
            <v>25002</v>
          </cell>
        </row>
        <row r="25140">
          <cell r="B25140" t="str">
            <v>81670</v>
          </cell>
          <cell r="C25140" t="str">
            <v>25002</v>
          </cell>
        </row>
        <row r="25141">
          <cell r="B25141" t="str">
            <v>81675</v>
          </cell>
          <cell r="C25141" t="str">
            <v>25002</v>
          </cell>
        </row>
        <row r="25142">
          <cell r="B25142" t="str">
            <v>81680</v>
          </cell>
          <cell r="C25142" t="str">
            <v>25002</v>
          </cell>
        </row>
        <row r="25143">
          <cell r="B25143" t="str">
            <v>81690</v>
          </cell>
          <cell r="C25143" t="str">
            <v>25002</v>
          </cell>
        </row>
        <row r="25144">
          <cell r="B25144" t="str">
            <v>80500</v>
          </cell>
          <cell r="C25144" t="str">
            <v>25003</v>
          </cell>
        </row>
        <row r="25145">
          <cell r="B25145" t="str">
            <v>80503</v>
          </cell>
          <cell r="C25145" t="str">
            <v>25003</v>
          </cell>
        </row>
        <row r="25146">
          <cell r="B25146" t="str">
            <v>80504</v>
          </cell>
          <cell r="C25146" t="str">
            <v>25003</v>
          </cell>
        </row>
        <row r="25147">
          <cell r="B25147" t="str">
            <v>80505</v>
          </cell>
          <cell r="C25147" t="str">
            <v>25003</v>
          </cell>
        </row>
        <row r="25148">
          <cell r="B25148" t="str">
            <v>80520</v>
          </cell>
          <cell r="C25148" t="str">
            <v>25003</v>
          </cell>
        </row>
        <row r="25149">
          <cell r="B25149" t="str">
            <v>80524</v>
          </cell>
          <cell r="C25149" t="str">
            <v>25003</v>
          </cell>
        </row>
        <row r="25150">
          <cell r="B25150" t="str">
            <v>80526</v>
          </cell>
          <cell r="C25150" t="str">
            <v>25003</v>
          </cell>
        </row>
        <row r="25151">
          <cell r="B25151" t="str">
            <v>80527</v>
          </cell>
          <cell r="C25151" t="str">
            <v>25003</v>
          </cell>
        </row>
        <row r="25152">
          <cell r="B25152" t="str">
            <v>80530</v>
          </cell>
          <cell r="C25152" t="str">
            <v>25003</v>
          </cell>
        </row>
        <row r="25153">
          <cell r="B25153" t="str">
            <v>80533</v>
          </cell>
          <cell r="C25153" t="str">
            <v>25003</v>
          </cell>
        </row>
        <row r="25154">
          <cell r="B25154" t="str">
            <v>80534</v>
          </cell>
          <cell r="C25154" t="str">
            <v>25003</v>
          </cell>
        </row>
        <row r="25155">
          <cell r="B25155" t="str">
            <v>80535</v>
          </cell>
          <cell r="C25155" t="str">
            <v>25003</v>
          </cell>
        </row>
        <row r="25156">
          <cell r="B25156" t="str">
            <v>80536</v>
          </cell>
          <cell r="C25156" t="str">
            <v>25003</v>
          </cell>
        </row>
        <row r="25157">
          <cell r="B25157" t="str">
            <v>80537</v>
          </cell>
          <cell r="C25157" t="str">
            <v>25003</v>
          </cell>
        </row>
        <row r="25158">
          <cell r="B25158" t="str">
            <v>80540</v>
          </cell>
          <cell r="C25158" t="str">
            <v>25003</v>
          </cell>
        </row>
        <row r="25159">
          <cell r="B25159" t="str">
            <v>80543</v>
          </cell>
          <cell r="C25159" t="str">
            <v>25003</v>
          </cell>
        </row>
        <row r="25160">
          <cell r="B25160" t="str">
            <v>80544</v>
          </cell>
          <cell r="C25160" t="str">
            <v>25003</v>
          </cell>
        </row>
        <row r="25161">
          <cell r="B25161" t="str">
            <v>80545</v>
          </cell>
          <cell r="C25161" t="str">
            <v>25003</v>
          </cell>
        </row>
        <row r="25162">
          <cell r="B25162" t="str">
            <v>80550</v>
          </cell>
          <cell r="C25162" t="str">
            <v>25003</v>
          </cell>
        </row>
        <row r="25163">
          <cell r="B25163" t="str">
            <v>80553</v>
          </cell>
          <cell r="C25163" t="str">
            <v>25003</v>
          </cell>
        </row>
        <row r="25164">
          <cell r="B25164" t="str">
            <v>80554</v>
          </cell>
          <cell r="C25164" t="str">
            <v>25003</v>
          </cell>
        </row>
        <row r="25165">
          <cell r="B25165" t="str">
            <v>80555</v>
          </cell>
          <cell r="C25165" t="str">
            <v>25003</v>
          </cell>
        </row>
        <row r="25166">
          <cell r="B25166" t="str">
            <v>80556</v>
          </cell>
          <cell r="C25166" t="str">
            <v>25003</v>
          </cell>
        </row>
        <row r="25167">
          <cell r="B25167" t="str">
            <v>80557</v>
          </cell>
          <cell r="C25167" t="str">
            <v>25003</v>
          </cell>
        </row>
        <row r="25168">
          <cell r="B25168" t="str">
            <v>80560</v>
          </cell>
          <cell r="C25168" t="str">
            <v>25003</v>
          </cell>
        </row>
        <row r="25169">
          <cell r="B25169" t="str">
            <v>80563</v>
          </cell>
          <cell r="C25169" t="str">
            <v>25003</v>
          </cell>
        </row>
        <row r="25170">
          <cell r="B25170" t="str">
            <v>80564</v>
          </cell>
          <cell r="C25170" t="str">
            <v>25003</v>
          </cell>
        </row>
        <row r="25171">
          <cell r="B25171" t="str">
            <v>80565</v>
          </cell>
          <cell r="C25171" t="str">
            <v>25003</v>
          </cell>
        </row>
        <row r="25172">
          <cell r="B25172" t="str">
            <v>80566</v>
          </cell>
          <cell r="C25172" t="str">
            <v>25003</v>
          </cell>
        </row>
        <row r="25173">
          <cell r="B25173" t="str">
            <v>80567</v>
          </cell>
          <cell r="C25173" t="str">
            <v>25003</v>
          </cell>
        </row>
        <row r="25174">
          <cell r="B25174" t="str">
            <v>80570</v>
          </cell>
          <cell r="C25174" t="str">
            <v>25003</v>
          </cell>
        </row>
        <row r="25175">
          <cell r="B25175" t="str">
            <v>80573</v>
          </cell>
          <cell r="C25175" t="str">
            <v>25003</v>
          </cell>
        </row>
        <row r="25176">
          <cell r="B25176" t="str">
            <v>80574</v>
          </cell>
          <cell r="C25176" t="str">
            <v>25003</v>
          </cell>
        </row>
        <row r="25177">
          <cell r="B25177" t="str">
            <v>80575</v>
          </cell>
          <cell r="C25177" t="str">
            <v>25003</v>
          </cell>
        </row>
        <row r="25178">
          <cell r="B25178" t="str">
            <v>80576</v>
          </cell>
          <cell r="C25178" t="str">
            <v>25003</v>
          </cell>
        </row>
        <row r="25179">
          <cell r="B25179" t="str">
            <v>80577</v>
          </cell>
          <cell r="C25179" t="str">
            <v>25003</v>
          </cell>
        </row>
        <row r="25180">
          <cell r="B25180" t="str">
            <v>80580</v>
          </cell>
          <cell r="C25180" t="str">
            <v>25003</v>
          </cell>
        </row>
        <row r="25181">
          <cell r="B25181" t="str">
            <v>80583</v>
          </cell>
          <cell r="C25181" t="str">
            <v>25003</v>
          </cell>
        </row>
        <row r="25182">
          <cell r="B25182" t="str">
            <v>80584</v>
          </cell>
          <cell r="C25182" t="str">
            <v>25003</v>
          </cell>
        </row>
        <row r="25183">
          <cell r="B25183" t="str">
            <v>80585</v>
          </cell>
          <cell r="C25183" t="str">
            <v>25003</v>
          </cell>
        </row>
        <row r="25184">
          <cell r="B25184" t="str">
            <v>80586</v>
          </cell>
          <cell r="C25184" t="str">
            <v>25003</v>
          </cell>
        </row>
        <row r="25185">
          <cell r="B25185" t="str">
            <v>80600</v>
          </cell>
          <cell r="C25185" t="str">
            <v>25003</v>
          </cell>
        </row>
        <row r="25186">
          <cell r="B25186" t="str">
            <v>80603</v>
          </cell>
          <cell r="C25186" t="str">
            <v>25003</v>
          </cell>
        </row>
        <row r="25187">
          <cell r="B25187" t="str">
            <v>80604</v>
          </cell>
          <cell r="C25187" t="str">
            <v>25003</v>
          </cell>
        </row>
        <row r="25188">
          <cell r="B25188" t="str">
            <v>80606</v>
          </cell>
          <cell r="C25188" t="str">
            <v>25003</v>
          </cell>
        </row>
        <row r="25189">
          <cell r="B25189" t="str">
            <v>80607</v>
          </cell>
          <cell r="C25189" t="str">
            <v>25003</v>
          </cell>
        </row>
        <row r="25190">
          <cell r="B25190" t="str">
            <v>80610</v>
          </cell>
          <cell r="C25190" t="str">
            <v>25003</v>
          </cell>
        </row>
        <row r="25191">
          <cell r="B25191" t="str">
            <v>80613</v>
          </cell>
          <cell r="C25191" t="str">
            <v>25003</v>
          </cell>
        </row>
        <row r="25192">
          <cell r="B25192" t="str">
            <v>80614</v>
          </cell>
          <cell r="C25192" t="str">
            <v>25003</v>
          </cell>
        </row>
        <row r="25193">
          <cell r="B25193" t="str">
            <v>80615</v>
          </cell>
          <cell r="C25193" t="str">
            <v>25003</v>
          </cell>
        </row>
        <row r="25194">
          <cell r="B25194" t="str">
            <v>80620</v>
          </cell>
          <cell r="C25194" t="str">
            <v>25003</v>
          </cell>
        </row>
        <row r="25195">
          <cell r="B25195" t="str">
            <v>80623</v>
          </cell>
          <cell r="C25195" t="str">
            <v>25003</v>
          </cell>
        </row>
        <row r="25196">
          <cell r="B25196" t="str">
            <v>80625</v>
          </cell>
          <cell r="C25196" t="str">
            <v>25003</v>
          </cell>
        </row>
        <row r="25197">
          <cell r="B25197" t="str">
            <v>80627</v>
          </cell>
          <cell r="C25197" t="str">
            <v>25003</v>
          </cell>
        </row>
        <row r="25198">
          <cell r="B25198" t="str">
            <v>80630</v>
          </cell>
          <cell r="C25198" t="str">
            <v>25003</v>
          </cell>
        </row>
        <row r="25199">
          <cell r="B25199" t="str">
            <v>80633</v>
          </cell>
          <cell r="C25199" t="str">
            <v>25003</v>
          </cell>
        </row>
        <row r="25200">
          <cell r="B25200" t="str">
            <v>80634</v>
          </cell>
          <cell r="C25200" t="str">
            <v>25003</v>
          </cell>
        </row>
        <row r="25201">
          <cell r="B25201" t="str">
            <v>80635</v>
          </cell>
          <cell r="C25201" t="str">
            <v>25003</v>
          </cell>
        </row>
        <row r="25202">
          <cell r="B25202" t="str">
            <v>80636</v>
          </cell>
          <cell r="C25202" t="str">
            <v>25003</v>
          </cell>
        </row>
        <row r="25203">
          <cell r="B25203" t="str">
            <v>80639</v>
          </cell>
          <cell r="C25203" t="str">
            <v>25003</v>
          </cell>
        </row>
        <row r="25204">
          <cell r="B25204" t="str">
            <v>80640</v>
          </cell>
          <cell r="C25204" t="str">
            <v>25003</v>
          </cell>
        </row>
        <row r="25205">
          <cell r="B25205" t="str">
            <v>80643</v>
          </cell>
          <cell r="C25205" t="str">
            <v>25003</v>
          </cell>
        </row>
        <row r="25206">
          <cell r="B25206" t="str">
            <v>80644</v>
          </cell>
          <cell r="C25206" t="str">
            <v>25003</v>
          </cell>
        </row>
        <row r="25207">
          <cell r="B25207" t="str">
            <v>80645</v>
          </cell>
          <cell r="C25207" t="str">
            <v>25003</v>
          </cell>
        </row>
        <row r="25208">
          <cell r="B25208" t="str">
            <v>80646</v>
          </cell>
          <cell r="C25208" t="str">
            <v>25003</v>
          </cell>
        </row>
        <row r="25209">
          <cell r="B25209" t="str">
            <v>80670</v>
          </cell>
          <cell r="C25209" t="str">
            <v>25003</v>
          </cell>
        </row>
        <row r="25210">
          <cell r="B25210" t="str">
            <v>80673</v>
          </cell>
          <cell r="C25210" t="str">
            <v>25003</v>
          </cell>
        </row>
        <row r="25211">
          <cell r="B25211" t="str">
            <v>80674</v>
          </cell>
          <cell r="C25211" t="str">
            <v>25003</v>
          </cell>
        </row>
        <row r="25212">
          <cell r="B25212" t="str">
            <v>80675</v>
          </cell>
          <cell r="C25212" t="str">
            <v>25003</v>
          </cell>
        </row>
        <row r="25213">
          <cell r="B25213" t="str">
            <v>80677</v>
          </cell>
          <cell r="C25213" t="str">
            <v>25003</v>
          </cell>
        </row>
        <row r="25214">
          <cell r="B25214" t="str">
            <v>80678</v>
          </cell>
          <cell r="C25214" t="str">
            <v>25003</v>
          </cell>
        </row>
        <row r="25215">
          <cell r="B25215" t="str">
            <v>80679</v>
          </cell>
          <cell r="C25215" t="str">
            <v>25003</v>
          </cell>
        </row>
        <row r="25216">
          <cell r="B25216" t="str">
            <v>80680</v>
          </cell>
          <cell r="C25216" t="str">
            <v>25003</v>
          </cell>
        </row>
        <row r="25217">
          <cell r="B25217" t="str">
            <v>80683</v>
          </cell>
          <cell r="C25217" t="str">
            <v>25003</v>
          </cell>
        </row>
        <row r="25218">
          <cell r="B25218" t="str">
            <v>80684</v>
          </cell>
          <cell r="C25218" t="str">
            <v>25003</v>
          </cell>
        </row>
        <row r="25219">
          <cell r="B25219" t="str">
            <v>80685</v>
          </cell>
          <cell r="C25219" t="str">
            <v>25003</v>
          </cell>
        </row>
        <row r="25220">
          <cell r="B25220" t="str">
            <v>80686</v>
          </cell>
          <cell r="C25220" t="str">
            <v>25003</v>
          </cell>
        </row>
        <row r="25221">
          <cell r="B25221" t="str">
            <v>80687</v>
          </cell>
          <cell r="C25221" t="str">
            <v>25003</v>
          </cell>
        </row>
        <row r="25222">
          <cell r="B25222" t="str">
            <v>81700</v>
          </cell>
          <cell r="C25222" t="str">
            <v>25007</v>
          </cell>
        </row>
        <row r="25223">
          <cell r="B25223" t="str">
            <v>81703</v>
          </cell>
          <cell r="C25223" t="str">
            <v>25007</v>
          </cell>
        </row>
        <row r="25224">
          <cell r="B25224" t="str">
            <v>81705</v>
          </cell>
          <cell r="C25224" t="str">
            <v>25007</v>
          </cell>
        </row>
        <row r="25225">
          <cell r="B25225" t="str">
            <v>81706</v>
          </cell>
          <cell r="C25225" t="str">
            <v>25007</v>
          </cell>
        </row>
        <row r="25226">
          <cell r="B25226" t="str">
            <v>81707</v>
          </cell>
          <cell r="C25226" t="str">
            <v>25007</v>
          </cell>
        </row>
        <row r="25227">
          <cell r="B25227" t="str">
            <v>81708</v>
          </cell>
          <cell r="C25227" t="str">
            <v>25007</v>
          </cell>
        </row>
        <row r="25228">
          <cell r="B25228" t="str">
            <v>81709</v>
          </cell>
          <cell r="C25228" t="str">
            <v>25007</v>
          </cell>
        </row>
        <row r="25229">
          <cell r="B25229" t="str">
            <v>81710</v>
          </cell>
          <cell r="C25229" t="str">
            <v>25007</v>
          </cell>
        </row>
        <row r="25230">
          <cell r="B25230" t="str">
            <v>81712</v>
          </cell>
          <cell r="C25230" t="str">
            <v>25007</v>
          </cell>
        </row>
        <row r="25231">
          <cell r="B25231" t="str">
            <v>81713</v>
          </cell>
          <cell r="C25231" t="str">
            <v>25007</v>
          </cell>
        </row>
        <row r="25232">
          <cell r="B25232" t="str">
            <v>81715</v>
          </cell>
          <cell r="C25232" t="str">
            <v>25007</v>
          </cell>
        </row>
        <row r="25233">
          <cell r="B25233" t="str">
            <v>81716</v>
          </cell>
          <cell r="C25233" t="str">
            <v>25007</v>
          </cell>
        </row>
        <row r="25234">
          <cell r="B25234" t="str">
            <v>81717</v>
          </cell>
          <cell r="C25234" t="str">
            <v>25007</v>
          </cell>
        </row>
        <row r="25235">
          <cell r="B25235" t="str">
            <v>81718</v>
          </cell>
          <cell r="C25235" t="str">
            <v>25007</v>
          </cell>
        </row>
        <row r="25236">
          <cell r="B25236" t="str">
            <v>81719</v>
          </cell>
          <cell r="C25236" t="str">
            <v>25007</v>
          </cell>
        </row>
        <row r="25237">
          <cell r="B25237" t="str">
            <v>81720</v>
          </cell>
          <cell r="C25237" t="str">
            <v>25007</v>
          </cell>
        </row>
        <row r="25238">
          <cell r="B25238" t="str">
            <v>81724</v>
          </cell>
          <cell r="C25238" t="str">
            <v>25007</v>
          </cell>
        </row>
        <row r="25239">
          <cell r="B25239" t="str">
            <v>81725</v>
          </cell>
          <cell r="C25239" t="str">
            <v>25007</v>
          </cell>
        </row>
        <row r="25240">
          <cell r="B25240" t="str">
            <v>81727</v>
          </cell>
          <cell r="C25240" t="str">
            <v>25007</v>
          </cell>
        </row>
        <row r="25241">
          <cell r="B25241" t="str">
            <v>81730</v>
          </cell>
          <cell r="C25241" t="str">
            <v>25007</v>
          </cell>
        </row>
        <row r="25242">
          <cell r="B25242" t="str">
            <v>81733</v>
          </cell>
          <cell r="C25242" t="str">
            <v>25007</v>
          </cell>
        </row>
        <row r="25243">
          <cell r="B25243" t="str">
            <v>81734</v>
          </cell>
          <cell r="C25243" t="str">
            <v>25007</v>
          </cell>
        </row>
        <row r="25244">
          <cell r="B25244" t="str">
            <v>81735</v>
          </cell>
          <cell r="C25244" t="str">
            <v>25007</v>
          </cell>
        </row>
        <row r="25245">
          <cell r="B25245" t="str">
            <v>81736</v>
          </cell>
          <cell r="C25245" t="str">
            <v>25007</v>
          </cell>
        </row>
        <row r="25246">
          <cell r="B25246" t="str">
            <v>81737</v>
          </cell>
          <cell r="C25246" t="str">
            <v>25007</v>
          </cell>
        </row>
        <row r="25247">
          <cell r="B25247" t="str">
            <v>81738</v>
          </cell>
          <cell r="C25247" t="str">
            <v>25007</v>
          </cell>
        </row>
        <row r="25248">
          <cell r="B25248" t="str">
            <v>81740</v>
          </cell>
          <cell r="C25248" t="str">
            <v>25007</v>
          </cell>
        </row>
        <row r="25249">
          <cell r="B25249" t="str">
            <v>81743</v>
          </cell>
          <cell r="C25249" t="str">
            <v>25007</v>
          </cell>
        </row>
        <row r="25250">
          <cell r="B25250" t="str">
            <v>81745</v>
          </cell>
          <cell r="C25250" t="str">
            <v>25007</v>
          </cell>
        </row>
        <row r="25251">
          <cell r="B25251" t="str">
            <v>81746</v>
          </cell>
          <cell r="C25251" t="str">
            <v>25007</v>
          </cell>
        </row>
        <row r="25252">
          <cell r="B25252" t="str">
            <v>81749</v>
          </cell>
          <cell r="C25252" t="str">
            <v>25007</v>
          </cell>
        </row>
        <row r="25253">
          <cell r="B25253" t="str">
            <v>81750</v>
          </cell>
          <cell r="C25253" t="str">
            <v>25007</v>
          </cell>
        </row>
        <row r="25254">
          <cell r="B25254" t="str">
            <v>81753</v>
          </cell>
          <cell r="C25254" t="str">
            <v>25007</v>
          </cell>
        </row>
        <row r="25255">
          <cell r="B25255" t="str">
            <v>81754</v>
          </cell>
          <cell r="C25255" t="str">
            <v>25007</v>
          </cell>
        </row>
        <row r="25256">
          <cell r="B25256" t="str">
            <v>81755</v>
          </cell>
          <cell r="C25256" t="str">
            <v>25007</v>
          </cell>
        </row>
        <row r="25257">
          <cell r="B25257" t="str">
            <v>81756</v>
          </cell>
          <cell r="C25257" t="str">
            <v>25007</v>
          </cell>
        </row>
        <row r="25258">
          <cell r="B25258" t="str">
            <v>81757</v>
          </cell>
          <cell r="C25258" t="str">
            <v>25007</v>
          </cell>
        </row>
        <row r="25259">
          <cell r="B25259" t="str">
            <v>81760</v>
          </cell>
          <cell r="C25259" t="str">
            <v>25007</v>
          </cell>
        </row>
        <row r="25260">
          <cell r="B25260" t="str">
            <v>81763</v>
          </cell>
          <cell r="C25260" t="str">
            <v>25007</v>
          </cell>
        </row>
        <row r="25261">
          <cell r="B25261" t="str">
            <v>81764</v>
          </cell>
          <cell r="C25261" t="str">
            <v>25007</v>
          </cell>
        </row>
        <row r="25262">
          <cell r="B25262" t="str">
            <v>81765</v>
          </cell>
          <cell r="C25262" t="str">
            <v>25007</v>
          </cell>
        </row>
        <row r="25263">
          <cell r="B25263" t="str">
            <v>81766</v>
          </cell>
          <cell r="C25263" t="str">
            <v>25007</v>
          </cell>
        </row>
        <row r="25264">
          <cell r="B25264" t="str">
            <v>81770</v>
          </cell>
          <cell r="C25264" t="str">
            <v>25007</v>
          </cell>
        </row>
        <row r="25265">
          <cell r="B25265" t="str">
            <v>81773</v>
          </cell>
          <cell r="C25265" t="str">
            <v>25007</v>
          </cell>
        </row>
        <row r="25266">
          <cell r="B25266" t="str">
            <v>81774</v>
          </cell>
          <cell r="C25266" t="str">
            <v>25007</v>
          </cell>
        </row>
        <row r="25267">
          <cell r="B25267" t="str">
            <v>81775</v>
          </cell>
          <cell r="C25267" t="str">
            <v>25007</v>
          </cell>
        </row>
        <row r="25268">
          <cell r="B25268" t="str">
            <v>81776</v>
          </cell>
          <cell r="C25268" t="str">
            <v>25007</v>
          </cell>
        </row>
        <row r="25269">
          <cell r="B25269" t="str">
            <v>81777</v>
          </cell>
          <cell r="C25269" t="str">
            <v>25007</v>
          </cell>
        </row>
        <row r="25270">
          <cell r="B25270" t="str">
            <v>81780</v>
          </cell>
          <cell r="C25270" t="str">
            <v>25007</v>
          </cell>
        </row>
        <row r="25271">
          <cell r="B25271" t="str">
            <v>81783</v>
          </cell>
          <cell r="C25271" t="str">
            <v>25007</v>
          </cell>
        </row>
        <row r="25272">
          <cell r="B25272" t="str">
            <v>81784</v>
          </cell>
          <cell r="C25272" t="str">
            <v>25007</v>
          </cell>
        </row>
        <row r="25273">
          <cell r="B25273" t="str">
            <v>82600</v>
          </cell>
          <cell r="C25273" t="str">
            <v>25004</v>
          </cell>
        </row>
        <row r="25274">
          <cell r="B25274" t="str">
            <v>82603</v>
          </cell>
          <cell r="C25274" t="str">
            <v>25004</v>
          </cell>
        </row>
        <row r="25275">
          <cell r="B25275" t="str">
            <v>82604</v>
          </cell>
          <cell r="C25275" t="str">
            <v>25004</v>
          </cell>
        </row>
        <row r="25276">
          <cell r="B25276" t="str">
            <v>82605</v>
          </cell>
          <cell r="C25276" t="str">
            <v>25004</v>
          </cell>
        </row>
        <row r="25277">
          <cell r="B25277" t="str">
            <v>82607</v>
          </cell>
          <cell r="C25277" t="str">
            <v>25004</v>
          </cell>
        </row>
        <row r="25278">
          <cell r="B25278" t="str">
            <v>82608</v>
          </cell>
          <cell r="C25278" t="str">
            <v>25004</v>
          </cell>
        </row>
        <row r="25279">
          <cell r="B25279" t="str">
            <v>82610</v>
          </cell>
          <cell r="C25279" t="str">
            <v>25004</v>
          </cell>
        </row>
        <row r="25280">
          <cell r="B25280" t="str">
            <v>82613</v>
          </cell>
          <cell r="C25280" t="str">
            <v>25004</v>
          </cell>
        </row>
        <row r="25281">
          <cell r="B25281" t="str">
            <v>82614</v>
          </cell>
          <cell r="C25281" t="str">
            <v>25004</v>
          </cell>
        </row>
        <row r="25282">
          <cell r="B25282" t="str">
            <v>82616</v>
          </cell>
          <cell r="C25282" t="str">
            <v>25004</v>
          </cell>
        </row>
        <row r="25283">
          <cell r="B25283" t="str">
            <v>82617</v>
          </cell>
          <cell r="C25283" t="str">
            <v>25004</v>
          </cell>
        </row>
        <row r="25284">
          <cell r="B25284" t="str">
            <v>82620</v>
          </cell>
          <cell r="C25284" t="str">
            <v>25004</v>
          </cell>
        </row>
        <row r="25285">
          <cell r="B25285" t="str">
            <v>82625</v>
          </cell>
          <cell r="C25285" t="str">
            <v>25004</v>
          </cell>
        </row>
        <row r="25286">
          <cell r="B25286" t="str">
            <v>82628</v>
          </cell>
          <cell r="C25286" t="str">
            <v>25004</v>
          </cell>
        </row>
        <row r="25287">
          <cell r="B25287" t="str">
            <v>82630</v>
          </cell>
          <cell r="C25287" t="str">
            <v>25004</v>
          </cell>
        </row>
        <row r="25288">
          <cell r="B25288" t="str">
            <v>82635</v>
          </cell>
          <cell r="C25288" t="str">
            <v>25004</v>
          </cell>
        </row>
        <row r="25289">
          <cell r="B25289" t="str">
            <v>82636</v>
          </cell>
          <cell r="C25289" t="str">
            <v>25004</v>
          </cell>
        </row>
        <row r="25290">
          <cell r="B25290" t="str">
            <v>82637</v>
          </cell>
          <cell r="C25290" t="str">
            <v>25004</v>
          </cell>
        </row>
        <row r="25291">
          <cell r="B25291" t="str">
            <v>82640</v>
          </cell>
          <cell r="C25291" t="str">
            <v>25004</v>
          </cell>
        </row>
        <row r="25292">
          <cell r="B25292" t="str">
            <v>82642</v>
          </cell>
          <cell r="C25292" t="str">
            <v>25004</v>
          </cell>
        </row>
        <row r="25293">
          <cell r="B25293" t="str">
            <v>82643</v>
          </cell>
          <cell r="C25293" t="str">
            <v>25004</v>
          </cell>
        </row>
        <row r="25294">
          <cell r="B25294" t="str">
            <v>82644</v>
          </cell>
          <cell r="C25294" t="str">
            <v>25004</v>
          </cell>
        </row>
        <row r="25295">
          <cell r="B25295" t="str">
            <v>82646</v>
          </cell>
          <cell r="C25295" t="str">
            <v>25004</v>
          </cell>
        </row>
        <row r="25296">
          <cell r="B25296" t="str">
            <v>82647</v>
          </cell>
          <cell r="C25296" t="str">
            <v>25004</v>
          </cell>
        </row>
        <row r="25297">
          <cell r="B25297" t="str">
            <v>82648</v>
          </cell>
          <cell r="C25297" t="str">
            <v>25004</v>
          </cell>
        </row>
        <row r="25298">
          <cell r="B25298" t="str">
            <v>82650</v>
          </cell>
          <cell r="C25298" t="str">
            <v>25004</v>
          </cell>
        </row>
        <row r="25299">
          <cell r="B25299" t="str">
            <v>82653</v>
          </cell>
          <cell r="C25299" t="str">
            <v>25004</v>
          </cell>
        </row>
        <row r="25300">
          <cell r="B25300" t="str">
            <v>82655</v>
          </cell>
          <cell r="C25300" t="str">
            <v>25004</v>
          </cell>
        </row>
        <row r="25301">
          <cell r="B25301" t="str">
            <v>82656</v>
          </cell>
          <cell r="C25301" t="str">
            <v>25004</v>
          </cell>
        </row>
        <row r="25302">
          <cell r="B25302" t="str">
            <v>82658</v>
          </cell>
          <cell r="C25302" t="str">
            <v>25004</v>
          </cell>
        </row>
        <row r="25303">
          <cell r="B25303" t="str">
            <v>82660</v>
          </cell>
          <cell r="C25303" t="str">
            <v>25004</v>
          </cell>
        </row>
        <row r="25304">
          <cell r="B25304" t="str">
            <v>82663</v>
          </cell>
          <cell r="C25304" t="str">
            <v>25004</v>
          </cell>
        </row>
        <row r="25305">
          <cell r="B25305" t="str">
            <v>82666</v>
          </cell>
          <cell r="C25305" t="str">
            <v>25004</v>
          </cell>
        </row>
        <row r="25306">
          <cell r="B25306" t="str">
            <v>82667</v>
          </cell>
          <cell r="C25306" t="str">
            <v>25004</v>
          </cell>
        </row>
        <row r="25307">
          <cell r="B25307" t="str">
            <v>82670</v>
          </cell>
          <cell r="C25307" t="str">
            <v>25004</v>
          </cell>
        </row>
        <row r="25308">
          <cell r="B25308" t="str">
            <v>82675</v>
          </cell>
          <cell r="C25308" t="str">
            <v>25004</v>
          </cell>
        </row>
        <row r="25309">
          <cell r="B25309" t="str">
            <v>82677</v>
          </cell>
          <cell r="C25309" t="str">
            <v>25004</v>
          </cell>
        </row>
        <row r="25310">
          <cell r="B25310" t="str">
            <v>82680</v>
          </cell>
          <cell r="C25310" t="str">
            <v>25004</v>
          </cell>
        </row>
        <row r="25311">
          <cell r="B25311" t="str">
            <v>82684</v>
          </cell>
          <cell r="C25311" t="str">
            <v>25004</v>
          </cell>
        </row>
        <row r="25312">
          <cell r="B25312" t="str">
            <v>82685</v>
          </cell>
          <cell r="C25312" t="str">
            <v>25004</v>
          </cell>
        </row>
        <row r="25313">
          <cell r="B25313" t="str">
            <v>82686</v>
          </cell>
          <cell r="C25313" t="str">
            <v>25004</v>
          </cell>
        </row>
        <row r="25314">
          <cell r="B25314" t="str">
            <v>80700</v>
          </cell>
          <cell r="C25314" t="str">
            <v>25005</v>
          </cell>
        </row>
        <row r="25315">
          <cell r="B25315" t="str">
            <v>80702</v>
          </cell>
          <cell r="C25315" t="str">
            <v>25005</v>
          </cell>
        </row>
        <row r="25316">
          <cell r="B25316" t="str">
            <v>80704</v>
          </cell>
          <cell r="C25316" t="str">
            <v>25005</v>
          </cell>
        </row>
        <row r="25317">
          <cell r="B25317" t="str">
            <v>80705</v>
          </cell>
          <cell r="C25317" t="str">
            <v>25005</v>
          </cell>
        </row>
        <row r="25318">
          <cell r="B25318" t="str">
            <v>80706</v>
          </cell>
          <cell r="C25318" t="str">
            <v>25005</v>
          </cell>
        </row>
        <row r="25319">
          <cell r="B25319" t="str">
            <v>80707</v>
          </cell>
          <cell r="C25319" t="str">
            <v>25005</v>
          </cell>
        </row>
        <row r="25320">
          <cell r="B25320" t="str">
            <v>80708</v>
          </cell>
          <cell r="C25320" t="str">
            <v>25005</v>
          </cell>
        </row>
        <row r="25321">
          <cell r="B25321" t="str">
            <v>80720</v>
          </cell>
          <cell r="C25321" t="str">
            <v>25005</v>
          </cell>
        </row>
        <row r="25322">
          <cell r="B25322" t="str">
            <v>80723</v>
          </cell>
          <cell r="C25322" t="str">
            <v>25005</v>
          </cell>
        </row>
        <row r="25323">
          <cell r="B25323" t="str">
            <v>80724</v>
          </cell>
          <cell r="C25323" t="str">
            <v>25005</v>
          </cell>
        </row>
        <row r="25324">
          <cell r="B25324" t="str">
            <v>80725</v>
          </cell>
          <cell r="C25324" t="str">
            <v>25005</v>
          </cell>
        </row>
        <row r="25325">
          <cell r="B25325" t="str">
            <v>80726</v>
          </cell>
          <cell r="C25325" t="str">
            <v>25005</v>
          </cell>
        </row>
        <row r="25326">
          <cell r="B25326" t="str">
            <v>80730</v>
          </cell>
          <cell r="C25326" t="str">
            <v>25005</v>
          </cell>
        </row>
        <row r="25327">
          <cell r="B25327" t="str">
            <v>80733</v>
          </cell>
          <cell r="C25327" t="str">
            <v>25005</v>
          </cell>
        </row>
        <row r="25328">
          <cell r="B25328" t="str">
            <v>80734</v>
          </cell>
          <cell r="C25328" t="str">
            <v>25005</v>
          </cell>
        </row>
        <row r="25329">
          <cell r="B25329" t="str">
            <v>80735</v>
          </cell>
          <cell r="C25329" t="str">
            <v>25005</v>
          </cell>
        </row>
        <row r="25330">
          <cell r="B25330" t="str">
            <v>80736</v>
          </cell>
          <cell r="C25330" t="str">
            <v>25005</v>
          </cell>
        </row>
        <row r="25331">
          <cell r="B25331" t="str">
            <v>80737</v>
          </cell>
          <cell r="C25331" t="str">
            <v>25005</v>
          </cell>
        </row>
        <row r="25332">
          <cell r="B25332" t="str">
            <v>80738</v>
          </cell>
          <cell r="C25332" t="str">
            <v>25005</v>
          </cell>
        </row>
        <row r="25333">
          <cell r="B25333" t="str">
            <v>80740</v>
          </cell>
          <cell r="C25333" t="str">
            <v>25005</v>
          </cell>
        </row>
        <row r="25334">
          <cell r="B25334" t="str">
            <v>80743</v>
          </cell>
          <cell r="C25334" t="str">
            <v>25005</v>
          </cell>
        </row>
        <row r="25335">
          <cell r="B25335" t="str">
            <v>80744</v>
          </cell>
          <cell r="C25335" t="str">
            <v>25005</v>
          </cell>
        </row>
        <row r="25336">
          <cell r="B25336" t="str">
            <v>80750</v>
          </cell>
          <cell r="C25336" t="str">
            <v>25005</v>
          </cell>
        </row>
        <row r="25337">
          <cell r="B25337" t="str">
            <v>80753</v>
          </cell>
          <cell r="C25337" t="str">
            <v>25005</v>
          </cell>
        </row>
        <row r="25338">
          <cell r="B25338" t="str">
            <v>80754</v>
          </cell>
          <cell r="C25338" t="str">
            <v>25005</v>
          </cell>
        </row>
        <row r="25339">
          <cell r="B25339" t="str">
            <v>80755</v>
          </cell>
          <cell r="C25339" t="str">
            <v>25005</v>
          </cell>
        </row>
        <row r="25340">
          <cell r="B25340" t="str">
            <v>80756</v>
          </cell>
          <cell r="C25340" t="str">
            <v>25005</v>
          </cell>
        </row>
        <row r="25341">
          <cell r="B25341" t="str">
            <v>80757</v>
          </cell>
          <cell r="C25341" t="str">
            <v>25005</v>
          </cell>
        </row>
        <row r="25342">
          <cell r="B25342" t="str">
            <v>80758</v>
          </cell>
          <cell r="C25342" t="str">
            <v>25005</v>
          </cell>
        </row>
        <row r="25343">
          <cell r="B25343" t="str">
            <v>80760</v>
          </cell>
          <cell r="C25343" t="str">
            <v>25005</v>
          </cell>
        </row>
        <row r="25344">
          <cell r="B25344" t="str">
            <v>80763</v>
          </cell>
          <cell r="C25344" t="str">
            <v>25005</v>
          </cell>
        </row>
        <row r="25345">
          <cell r="B25345" t="str">
            <v>80764</v>
          </cell>
          <cell r="C25345" t="str">
            <v>25005</v>
          </cell>
        </row>
        <row r="25346">
          <cell r="B25346" t="str">
            <v>80770</v>
          </cell>
          <cell r="C25346" t="str">
            <v>25005</v>
          </cell>
        </row>
        <row r="25347">
          <cell r="B25347" t="str">
            <v>80773</v>
          </cell>
          <cell r="C25347" t="str">
            <v>25005</v>
          </cell>
        </row>
        <row r="25348">
          <cell r="B25348" t="str">
            <v>80774</v>
          </cell>
          <cell r="C25348" t="str">
            <v>25005</v>
          </cell>
        </row>
        <row r="25349">
          <cell r="B25349" t="str">
            <v>80775</v>
          </cell>
          <cell r="C25349" t="str">
            <v>25005</v>
          </cell>
        </row>
        <row r="25350">
          <cell r="B25350" t="str">
            <v>80776</v>
          </cell>
          <cell r="C25350" t="str">
            <v>25005</v>
          </cell>
        </row>
        <row r="25351">
          <cell r="B25351" t="str">
            <v>80777</v>
          </cell>
          <cell r="C25351" t="str">
            <v>25005</v>
          </cell>
        </row>
        <row r="25352">
          <cell r="B25352" t="str">
            <v>80778</v>
          </cell>
          <cell r="C25352" t="str">
            <v>25005</v>
          </cell>
        </row>
        <row r="25353">
          <cell r="B25353" t="str">
            <v>80780</v>
          </cell>
          <cell r="C25353" t="str">
            <v>25005</v>
          </cell>
        </row>
        <row r="25354">
          <cell r="B25354" t="str">
            <v>80783</v>
          </cell>
          <cell r="C25354" t="str">
            <v>25005</v>
          </cell>
        </row>
        <row r="25355">
          <cell r="B25355" t="str">
            <v>80784</v>
          </cell>
          <cell r="C25355" t="str">
            <v>25005</v>
          </cell>
        </row>
        <row r="25356">
          <cell r="B25356" t="str">
            <v>80785</v>
          </cell>
          <cell r="C25356" t="str">
            <v>25005</v>
          </cell>
        </row>
        <row r="25357">
          <cell r="B25357" t="str">
            <v>80786</v>
          </cell>
          <cell r="C25357" t="str">
            <v>25005</v>
          </cell>
        </row>
        <row r="25358">
          <cell r="B25358" t="str">
            <v>80790</v>
          </cell>
          <cell r="C25358" t="str">
            <v>25005</v>
          </cell>
        </row>
        <row r="25359">
          <cell r="B25359" t="str">
            <v>80793</v>
          </cell>
          <cell r="C25359" t="str">
            <v>25005</v>
          </cell>
        </row>
        <row r="25360">
          <cell r="B25360" t="str">
            <v>80794</v>
          </cell>
          <cell r="C25360" t="str">
            <v>25005</v>
          </cell>
        </row>
        <row r="25361">
          <cell r="B25361" t="str">
            <v>80795</v>
          </cell>
          <cell r="C25361" t="str">
            <v>25005</v>
          </cell>
        </row>
        <row r="25362">
          <cell r="B25362" t="str">
            <v>80797</v>
          </cell>
          <cell r="C25362" t="str">
            <v>25005</v>
          </cell>
        </row>
        <row r="25363">
          <cell r="B25363" t="str">
            <v>80000</v>
          </cell>
          <cell r="C25363" t="str">
            <v>25006</v>
          </cell>
        </row>
        <row r="25364">
          <cell r="B25364" t="str">
            <v>80007</v>
          </cell>
          <cell r="C25364" t="str">
            <v>25006</v>
          </cell>
        </row>
        <row r="25365">
          <cell r="B25365" t="str">
            <v>80010</v>
          </cell>
          <cell r="C25365" t="str">
            <v>25006</v>
          </cell>
        </row>
        <row r="25366">
          <cell r="B25366" t="str">
            <v>80013</v>
          </cell>
          <cell r="C25366" t="str">
            <v>25006</v>
          </cell>
        </row>
        <row r="25367">
          <cell r="B25367" t="str">
            <v>80014</v>
          </cell>
          <cell r="C25367" t="str">
            <v>25006</v>
          </cell>
        </row>
        <row r="25368">
          <cell r="B25368" t="str">
            <v>80015</v>
          </cell>
          <cell r="C25368" t="str">
            <v>25006</v>
          </cell>
        </row>
        <row r="25369">
          <cell r="B25369" t="str">
            <v>80016</v>
          </cell>
          <cell r="C25369" t="str">
            <v>25006</v>
          </cell>
        </row>
        <row r="25370">
          <cell r="B25370" t="str">
            <v>80017</v>
          </cell>
          <cell r="C25370" t="str">
            <v>25006</v>
          </cell>
        </row>
        <row r="25371">
          <cell r="B25371" t="str">
            <v>80018</v>
          </cell>
          <cell r="C25371" t="str">
            <v>25006</v>
          </cell>
        </row>
        <row r="25372">
          <cell r="B25372" t="str">
            <v>80019</v>
          </cell>
          <cell r="C25372" t="str">
            <v>25006</v>
          </cell>
        </row>
        <row r="25373">
          <cell r="B25373" t="str">
            <v>80020</v>
          </cell>
          <cell r="C25373" t="str">
            <v>25006</v>
          </cell>
        </row>
        <row r="25374">
          <cell r="B25374" t="str">
            <v>80024</v>
          </cell>
          <cell r="C25374" t="str">
            <v>25006</v>
          </cell>
        </row>
        <row r="25375">
          <cell r="B25375" t="str">
            <v>80025</v>
          </cell>
          <cell r="C25375" t="str">
            <v>25006</v>
          </cell>
        </row>
        <row r="25376">
          <cell r="B25376" t="str">
            <v>80026</v>
          </cell>
          <cell r="C25376" t="str">
            <v>25006</v>
          </cell>
        </row>
        <row r="25377">
          <cell r="B25377" t="str">
            <v>80027</v>
          </cell>
          <cell r="C25377" t="str">
            <v>25006</v>
          </cell>
        </row>
        <row r="25378">
          <cell r="B25378" t="str">
            <v>80028</v>
          </cell>
          <cell r="C25378" t="str">
            <v>25006</v>
          </cell>
        </row>
        <row r="25379">
          <cell r="B25379" t="str">
            <v>80029</v>
          </cell>
          <cell r="C25379" t="str">
            <v>25006</v>
          </cell>
        </row>
        <row r="25380">
          <cell r="B25380" t="str">
            <v>80030</v>
          </cell>
          <cell r="C25380" t="str">
            <v>25006</v>
          </cell>
        </row>
        <row r="25381">
          <cell r="B25381" t="str">
            <v>80034</v>
          </cell>
          <cell r="C25381" t="str">
            <v>25006</v>
          </cell>
        </row>
        <row r="25382">
          <cell r="B25382" t="str">
            <v>80040</v>
          </cell>
          <cell r="C25382" t="str">
            <v>25006</v>
          </cell>
        </row>
        <row r="25383">
          <cell r="B25383" t="str">
            <v>80050</v>
          </cell>
          <cell r="C25383" t="str">
            <v>25006</v>
          </cell>
        </row>
        <row r="25384">
          <cell r="B25384" t="str">
            <v>80054</v>
          </cell>
          <cell r="C25384" t="str">
            <v>25006</v>
          </cell>
        </row>
        <row r="25385">
          <cell r="B25385" t="str">
            <v>80055</v>
          </cell>
          <cell r="C25385" t="str">
            <v>25006</v>
          </cell>
        </row>
        <row r="25386">
          <cell r="B25386" t="str">
            <v>80058</v>
          </cell>
          <cell r="C25386" t="str">
            <v>25006</v>
          </cell>
        </row>
        <row r="25387">
          <cell r="B25387" t="str">
            <v>80059</v>
          </cell>
          <cell r="C25387" t="str">
            <v>25006</v>
          </cell>
        </row>
        <row r="25388">
          <cell r="B25388" t="str">
            <v>80060</v>
          </cell>
          <cell r="C25388" t="str">
            <v>25006</v>
          </cell>
        </row>
        <row r="25389">
          <cell r="B25389" t="str">
            <v>80063</v>
          </cell>
          <cell r="C25389" t="str">
            <v>25006</v>
          </cell>
        </row>
        <row r="25390">
          <cell r="B25390" t="str">
            <v>80064</v>
          </cell>
          <cell r="C25390" t="str">
            <v>25006</v>
          </cell>
        </row>
        <row r="25391">
          <cell r="B25391" t="str">
            <v>80065</v>
          </cell>
          <cell r="C25391" t="str">
            <v>25006</v>
          </cell>
        </row>
        <row r="25392">
          <cell r="B25392" t="str">
            <v>80070</v>
          </cell>
          <cell r="C25392" t="str">
            <v>25006</v>
          </cell>
        </row>
        <row r="25393">
          <cell r="B25393" t="str">
            <v>80080</v>
          </cell>
          <cell r="C25393" t="str">
            <v>25006</v>
          </cell>
        </row>
        <row r="25394">
          <cell r="B25394" t="str">
            <v>80088</v>
          </cell>
          <cell r="C25394" t="str">
            <v>25006</v>
          </cell>
        </row>
        <row r="25395">
          <cell r="B25395" t="str">
            <v>80090</v>
          </cell>
          <cell r="C25395" t="str">
            <v>25006</v>
          </cell>
        </row>
        <row r="25396">
          <cell r="B25396" t="str">
            <v>80093</v>
          </cell>
          <cell r="C25396" t="str">
            <v>25006</v>
          </cell>
        </row>
        <row r="25397">
          <cell r="B25397" t="str">
            <v>80100</v>
          </cell>
          <cell r="C25397" t="str">
            <v>25006</v>
          </cell>
        </row>
        <row r="25398">
          <cell r="B25398" t="str">
            <v>80101</v>
          </cell>
          <cell r="C25398" t="str">
            <v>25006</v>
          </cell>
        </row>
        <row r="25399">
          <cell r="B25399" t="str">
            <v>80102</v>
          </cell>
          <cell r="C25399" t="str">
            <v>25006</v>
          </cell>
        </row>
        <row r="25400">
          <cell r="B25400" t="str">
            <v>80103</v>
          </cell>
          <cell r="C25400" t="str">
            <v>25006</v>
          </cell>
        </row>
        <row r="25401">
          <cell r="B25401" t="str">
            <v>80104</v>
          </cell>
          <cell r="C25401" t="str">
            <v>25006</v>
          </cell>
        </row>
        <row r="25402">
          <cell r="B25402" t="str">
            <v>80105</v>
          </cell>
          <cell r="C25402" t="str">
            <v>25006</v>
          </cell>
        </row>
        <row r="25403">
          <cell r="B25403" t="str">
            <v>80106</v>
          </cell>
          <cell r="C25403" t="str">
            <v>25006</v>
          </cell>
        </row>
        <row r="25404">
          <cell r="B25404" t="str">
            <v>80107</v>
          </cell>
          <cell r="C25404" t="str">
            <v>25006</v>
          </cell>
        </row>
        <row r="25405">
          <cell r="B25405" t="str">
            <v>80109</v>
          </cell>
          <cell r="C25405" t="str">
            <v>25006</v>
          </cell>
        </row>
        <row r="25406">
          <cell r="B25406" t="str">
            <v>80110</v>
          </cell>
          <cell r="C25406" t="str">
            <v>25006</v>
          </cell>
        </row>
        <row r="25407">
          <cell r="B25407" t="str">
            <v>80120</v>
          </cell>
          <cell r="C25407" t="str">
            <v>25006</v>
          </cell>
        </row>
        <row r="25408">
          <cell r="B25408" t="str">
            <v>80128</v>
          </cell>
          <cell r="C25408" t="str">
            <v>25006</v>
          </cell>
        </row>
        <row r="25409">
          <cell r="B25409" t="str">
            <v>80129</v>
          </cell>
          <cell r="C25409" t="str">
            <v>25006</v>
          </cell>
        </row>
        <row r="25410">
          <cell r="B25410" t="str">
            <v>80130</v>
          </cell>
          <cell r="C25410" t="str">
            <v>25006</v>
          </cell>
        </row>
        <row r="25411">
          <cell r="B25411" t="str">
            <v>80135</v>
          </cell>
          <cell r="C25411" t="str">
            <v>25006</v>
          </cell>
        </row>
        <row r="25412">
          <cell r="B25412" t="str">
            <v>80139</v>
          </cell>
          <cell r="C25412" t="str">
            <v>25006</v>
          </cell>
        </row>
        <row r="25413">
          <cell r="B25413" t="str">
            <v>80140</v>
          </cell>
          <cell r="C25413" t="str">
            <v>25006</v>
          </cell>
        </row>
        <row r="25414">
          <cell r="B25414" t="str">
            <v>80143</v>
          </cell>
          <cell r="C25414" t="str">
            <v>25006</v>
          </cell>
        </row>
        <row r="25415">
          <cell r="B25415" t="str">
            <v>80144</v>
          </cell>
          <cell r="C25415" t="str">
            <v>25006</v>
          </cell>
        </row>
        <row r="25416">
          <cell r="B25416" t="str">
            <v>80145</v>
          </cell>
          <cell r="C25416" t="str">
            <v>25006</v>
          </cell>
        </row>
        <row r="25417">
          <cell r="B25417" t="str">
            <v>80150</v>
          </cell>
          <cell r="C25417" t="str">
            <v>25006</v>
          </cell>
        </row>
        <row r="25418">
          <cell r="B25418" t="str">
            <v>80155</v>
          </cell>
          <cell r="C25418" t="str">
            <v>25006</v>
          </cell>
        </row>
        <row r="25419">
          <cell r="B25419" t="str">
            <v>80159</v>
          </cell>
          <cell r="C25419" t="str">
            <v>25006</v>
          </cell>
        </row>
        <row r="25420">
          <cell r="B25420" t="str">
            <v>80160</v>
          </cell>
          <cell r="C25420" t="str">
            <v>25006</v>
          </cell>
        </row>
        <row r="25421">
          <cell r="B25421" t="str">
            <v>80170</v>
          </cell>
          <cell r="C25421" t="str">
            <v>25006</v>
          </cell>
        </row>
        <row r="25422">
          <cell r="B25422" t="str">
            <v>80176</v>
          </cell>
          <cell r="C25422" t="str">
            <v>25006</v>
          </cell>
        </row>
        <row r="25423">
          <cell r="B25423" t="str">
            <v>80177</v>
          </cell>
          <cell r="C25423" t="str">
            <v>25006</v>
          </cell>
        </row>
        <row r="25424">
          <cell r="B25424" t="str">
            <v>80178</v>
          </cell>
          <cell r="C25424" t="str">
            <v>25006</v>
          </cell>
        </row>
        <row r="25425">
          <cell r="B25425" t="str">
            <v>80179</v>
          </cell>
          <cell r="C25425" t="str">
            <v>25006</v>
          </cell>
        </row>
        <row r="25426">
          <cell r="B25426" t="str">
            <v>80180</v>
          </cell>
          <cell r="C25426" t="str">
            <v>25006</v>
          </cell>
        </row>
        <row r="25427">
          <cell r="B25427" t="str">
            <v>80184</v>
          </cell>
          <cell r="C25427" t="str">
            <v>25006</v>
          </cell>
        </row>
        <row r="25428">
          <cell r="B25428" t="str">
            <v>80189</v>
          </cell>
          <cell r="C25428" t="str">
            <v>25006</v>
          </cell>
        </row>
        <row r="25429">
          <cell r="B25429" t="str">
            <v>80190</v>
          </cell>
          <cell r="C25429" t="str">
            <v>25006</v>
          </cell>
        </row>
        <row r="25430">
          <cell r="B25430" t="str">
            <v>80194</v>
          </cell>
          <cell r="C25430" t="str">
            <v>25006</v>
          </cell>
        </row>
        <row r="25431">
          <cell r="B25431" t="str">
            <v>80197</v>
          </cell>
          <cell r="C25431" t="str">
            <v>25006</v>
          </cell>
        </row>
        <row r="25432">
          <cell r="B25432" t="str">
            <v>80199</v>
          </cell>
          <cell r="C25432" t="str">
            <v>25006</v>
          </cell>
        </row>
        <row r="25433">
          <cell r="B25433" t="str">
            <v>80200</v>
          </cell>
          <cell r="C25433" t="str">
            <v>25006</v>
          </cell>
        </row>
        <row r="25434">
          <cell r="B25434" t="str">
            <v>80210</v>
          </cell>
          <cell r="C25434" t="str">
            <v>25006</v>
          </cell>
        </row>
        <row r="25435">
          <cell r="B25435" t="str">
            <v>80220</v>
          </cell>
          <cell r="C25435" t="str">
            <v>25006</v>
          </cell>
        </row>
        <row r="25436">
          <cell r="B25436" t="str">
            <v>80225</v>
          </cell>
          <cell r="C25436" t="str">
            <v>25006</v>
          </cell>
        </row>
        <row r="25437">
          <cell r="B25437" t="str">
            <v>80226</v>
          </cell>
          <cell r="C25437" t="str">
            <v>25006</v>
          </cell>
        </row>
        <row r="25438">
          <cell r="B25438" t="str">
            <v>80227</v>
          </cell>
          <cell r="C25438" t="str">
            <v>25006</v>
          </cell>
        </row>
        <row r="25439">
          <cell r="B25439" t="str">
            <v>80228</v>
          </cell>
          <cell r="C25439" t="str">
            <v>25006</v>
          </cell>
        </row>
        <row r="25440">
          <cell r="B25440" t="str">
            <v>80230</v>
          </cell>
          <cell r="C25440" t="str">
            <v>25006</v>
          </cell>
        </row>
        <row r="25441">
          <cell r="B25441" t="str">
            <v>80240</v>
          </cell>
          <cell r="C25441" t="str">
            <v>25006</v>
          </cell>
        </row>
        <row r="25442">
          <cell r="B25442" t="str">
            <v>80246</v>
          </cell>
          <cell r="C25442" t="str">
            <v>25006</v>
          </cell>
        </row>
        <row r="25443">
          <cell r="B25443" t="str">
            <v>80247</v>
          </cell>
          <cell r="C25443" t="str">
            <v>25006</v>
          </cell>
        </row>
        <row r="25444">
          <cell r="B25444" t="str">
            <v>80248</v>
          </cell>
          <cell r="C25444" t="str">
            <v>25006</v>
          </cell>
        </row>
        <row r="25445">
          <cell r="B25445" t="str">
            <v>80249</v>
          </cell>
          <cell r="C25445" t="str">
            <v>25006</v>
          </cell>
        </row>
        <row r="25446">
          <cell r="B25446" t="str">
            <v>80250</v>
          </cell>
          <cell r="C25446" t="str">
            <v>25006</v>
          </cell>
        </row>
        <row r="25447">
          <cell r="B25447" t="str">
            <v>80260</v>
          </cell>
          <cell r="C25447" t="str">
            <v>25006</v>
          </cell>
        </row>
        <row r="25448">
          <cell r="B25448" t="str">
            <v>80270</v>
          </cell>
          <cell r="C25448" t="str">
            <v>25006</v>
          </cell>
        </row>
        <row r="25449">
          <cell r="B25449" t="str">
            <v>80279</v>
          </cell>
          <cell r="C25449" t="str">
            <v>25006</v>
          </cell>
        </row>
        <row r="25450">
          <cell r="B25450" t="str">
            <v>80280</v>
          </cell>
          <cell r="C25450" t="str">
            <v>25006</v>
          </cell>
        </row>
        <row r="25451">
          <cell r="B25451" t="str">
            <v>80290</v>
          </cell>
          <cell r="C25451" t="str">
            <v>25006</v>
          </cell>
        </row>
        <row r="25452">
          <cell r="B25452" t="str">
            <v>80295</v>
          </cell>
          <cell r="C25452" t="str">
            <v>25006</v>
          </cell>
        </row>
        <row r="25453">
          <cell r="B25453" t="str">
            <v>80296</v>
          </cell>
          <cell r="C25453" t="str">
            <v>25006</v>
          </cell>
        </row>
        <row r="25454">
          <cell r="B25454" t="str">
            <v>80297</v>
          </cell>
          <cell r="C25454" t="str">
            <v>25006</v>
          </cell>
        </row>
        <row r="25455">
          <cell r="B25455" t="str">
            <v>80298</v>
          </cell>
          <cell r="C25455" t="str">
            <v>25006</v>
          </cell>
        </row>
        <row r="25456">
          <cell r="B25456" t="str">
            <v>80299</v>
          </cell>
          <cell r="C25456" t="str">
            <v>25006</v>
          </cell>
        </row>
        <row r="25457">
          <cell r="B25457" t="str">
            <v>80300</v>
          </cell>
          <cell r="C25457" t="str">
            <v>25006</v>
          </cell>
        </row>
        <row r="25458">
          <cell r="B25458" t="str">
            <v>80301</v>
          </cell>
          <cell r="C25458" t="str">
            <v>25006</v>
          </cell>
        </row>
        <row r="25459">
          <cell r="B25459" t="str">
            <v>80302</v>
          </cell>
          <cell r="C25459" t="str">
            <v>25006</v>
          </cell>
        </row>
        <row r="25460">
          <cell r="B25460" t="str">
            <v>80303</v>
          </cell>
          <cell r="C25460" t="str">
            <v>25006</v>
          </cell>
        </row>
        <row r="25461">
          <cell r="B25461" t="str">
            <v>80304</v>
          </cell>
          <cell r="C25461" t="str">
            <v>25006</v>
          </cell>
        </row>
        <row r="25462">
          <cell r="B25462" t="str">
            <v>80305</v>
          </cell>
          <cell r="C25462" t="str">
            <v>25006</v>
          </cell>
        </row>
        <row r="25463">
          <cell r="B25463" t="str">
            <v>80306</v>
          </cell>
          <cell r="C25463" t="str">
            <v>25006</v>
          </cell>
        </row>
        <row r="25464">
          <cell r="B25464" t="str">
            <v>80308</v>
          </cell>
          <cell r="C25464" t="str">
            <v>25006</v>
          </cell>
        </row>
        <row r="25465">
          <cell r="B25465" t="str">
            <v>80309</v>
          </cell>
          <cell r="C25465" t="str">
            <v>25006</v>
          </cell>
        </row>
        <row r="25466">
          <cell r="B25466" t="str">
            <v>80310</v>
          </cell>
          <cell r="C25466" t="str">
            <v>25006</v>
          </cell>
        </row>
        <row r="25467">
          <cell r="B25467" t="str">
            <v>80311</v>
          </cell>
          <cell r="C25467" t="str">
            <v>25006</v>
          </cell>
        </row>
        <row r="25468">
          <cell r="B25468" t="str">
            <v>80313</v>
          </cell>
          <cell r="C25468" t="str">
            <v>25006</v>
          </cell>
        </row>
        <row r="25469">
          <cell r="B25469" t="str">
            <v>80314</v>
          </cell>
          <cell r="C25469" t="str">
            <v>25006</v>
          </cell>
        </row>
        <row r="25470">
          <cell r="B25470" t="str">
            <v>80315</v>
          </cell>
          <cell r="C25470" t="str">
            <v>25006</v>
          </cell>
        </row>
        <row r="25471">
          <cell r="B25471" t="str">
            <v>80316</v>
          </cell>
          <cell r="C25471" t="str">
            <v>25006</v>
          </cell>
        </row>
        <row r="25472">
          <cell r="B25472" t="str">
            <v>80317</v>
          </cell>
          <cell r="C25472" t="str">
            <v>25006</v>
          </cell>
        </row>
        <row r="25473">
          <cell r="B25473" t="str">
            <v>80318</v>
          </cell>
          <cell r="C25473" t="str">
            <v>25006</v>
          </cell>
        </row>
        <row r="25474">
          <cell r="B25474" t="str">
            <v>80319</v>
          </cell>
          <cell r="C25474" t="str">
            <v>25006</v>
          </cell>
        </row>
        <row r="25475">
          <cell r="B25475" t="str">
            <v>80380</v>
          </cell>
          <cell r="C25475" t="str">
            <v>25006</v>
          </cell>
        </row>
        <row r="25476">
          <cell r="B25476" t="str">
            <v>80383</v>
          </cell>
          <cell r="C25476" t="str">
            <v>25006</v>
          </cell>
        </row>
        <row r="25477">
          <cell r="B25477" t="str">
            <v>80384</v>
          </cell>
          <cell r="C25477" t="str">
            <v>25006</v>
          </cell>
        </row>
        <row r="25478">
          <cell r="B25478" t="str">
            <v>80385</v>
          </cell>
          <cell r="C25478" t="str">
            <v>25006</v>
          </cell>
        </row>
        <row r="25479">
          <cell r="B25479" t="str">
            <v>80386</v>
          </cell>
          <cell r="C25479" t="str">
            <v>25006</v>
          </cell>
        </row>
        <row r="25480">
          <cell r="B25480" t="str">
            <v>80387</v>
          </cell>
          <cell r="C25480" t="str">
            <v>25006</v>
          </cell>
        </row>
        <row r="25481">
          <cell r="B25481" t="str">
            <v>80390</v>
          </cell>
          <cell r="C25481" t="str">
            <v>25006</v>
          </cell>
        </row>
        <row r="25482">
          <cell r="B25482" t="str">
            <v>80391</v>
          </cell>
          <cell r="C25482" t="str">
            <v>25006</v>
          </cell>
        </row>
        <row r="25483">
          <cell r="B25483" t="str">
            <v>80393</v>
          </cell>
          <cell r="C25483" t="str">
            <v>25006</v>
          </cell>
        </row>
        <row r="25484">
          <cell r="B25484" t="str">
            <v>80394</v>
          </cell>
          <cell r="C25484" t="str">
            <v>25006</v>
          </cell>
        </row>
        <row r="25485">
          <cell r="B25485" t="str">
            <v>80396</v>
          </cell>
          <cell r="C25485" t="str">
            <v>25006</v>
          </cell>
        </row>
        <row r="25486">
          <cell r="B25486" t="str">
            <v>80397</v>
          </cell>
          <cell r="C25486" t="str">
            <v>25006</v>
          </cell>
        </row>
        <row r="25487">
          <cell r="B25487" t="str">
            <v>80398</v>
          </cell>
          <cell r="C25487" t="str">
            <v>25006</v>
          </cell>
        </row>
        <row r="25488">
          <cell r="B25488" t="str">
            <v>80399</v>
          </cell>
          <cell r="C25488" t="str">
            <v>25006</v>
          </cell>
        </row>
        <row r="25489">
          <cell r="B25489" t="str">
            <v>80400</v>
          </cell>
          <cell r="C25489" t="str">
            <v>25006</v>
          </cell>
        </row>
        <row r="25490">
          <cell r="B25490" t="str">
            <v>80402</v>
          </cell>
          <cell r="C25490" t="str">
            <v>25006</v>
          </cell>
        </row>
        <row r="25491">
          <cell r="B25491" t="str">
            <v>80403</v>
          </cell>
          <cell r="C25491" t="str">
            <v>25006</v>
          </cell>
        </row>
        <row r="25492">
          <cell r="B25492" t="str">
            <v>80405</v>
          </cell>
          <cell r="C25492" t="str">
            <v>25006</v>
          </cell>
        </row>
        <row r="25493">
          <cell r="B25493" t="str">
            <v>80408</v>
          </cell>
          <cell r="C25493" t="str">
            <v>25006</v>
          </cell>
        </row>
        <row r="25494">
          <cell r="B25494" t="str">
            <v>80409</v>
          </cell>
          <cell r="C25494" t="str">
            <v>25006</v>
          </cell>
        </row>
        <row r="25495">
          <cell r="B25495" t="str">
            <v>80410</v>
          </cell>
          <cell r="C25495" t="str">
            <v>25006</v>
          </cell>
        </row>
        <row r="25496">
          <cell r="B25496" t="str">
            <v>80411</v>
          </cell>
          <cell r="C25496" t="str">
            <v>25006</v>
          </cell>
        </row>
        <row r="25497">
          <cell r="B25497" t="str">
            <v>80415</v>
          </cell>
          <cell r="C25497" t="str">
            <v>25006</v>
          </cell>
        </row>
        <row r="25498">
          <cell r="B25498" t="str">
            <v>80416</v>
          </cell>
          <cell r="C25498" t="str">
            <v>25006</v>
          </cell>
        </row>
        <row r="25499">
          <cell r="B25499" t="str">
            <v>80417</v>
          </cell>
          <cell r="C25499" t="str">
            <v>25006</v>
          </cell>
        </row>
        <row r="25500">
          <cell r="B25500" t="str">
            <v>80419</v>
          </cell>
          <cell r="C25500" t="str">
            <v>25006</v>
          </cell>
        </row>
        <row r="25501">
          <cell r="B25501" t="str">
            <v>80420</v>
          </cell>
          <cell r="C25501" t="str">
            <v>25006</v>
          </cell>
        </row>
        <row r="25502">
          <cell r="B25502" t="str">
            <v>80430</v>
          </cell>
          <cell r="C25502" t="str">
            <v>25006</v>
          </cell>
        </row>
        <row r="25503">
          <cell r="B25503" t="str">
            <v>80433</v>
          </cell>
          <cell r="C25503" t="str">
            <v>25006</v>
          </cell>
        </row>
        <row r="25504">
          <cell r="B25504" t="str">
            <v>80434</v>
          </cell>
          <cell r="C25504" t="str">
            <v>25006</v>
          </cell>
        </row>
        <row r="25505">
          <cell r="B25505" t="str">
            <v>80435</v>
          </cell>
          <cell r="C25505" t="str">
            <v>25006</v>
          </cell>
        </row>
        <row r="25506">
          <cell r="B25506" t="str">
            <v>80439</v>
          </cell>
          <cell r="C25506" t="str">
            <v>25006</v>
          </cell>
        </row>
        <row r="25507">
          <cell r="B25507" t="str">
            <v>80440</v>
          </cell>
          <cell r="C25507" t="str">
            <v>25006</v>
          </cell>
        </row>
        <row r="25508">
          <cell r="B25508" t="str">
            <v>80441</v>
          </cell>
          <cell r="C25508" t="str">
            <v>25006</v>
          </cell>
        </row>
        <row r="25509">
          <cell r="B25509" t="str">
            <v>80442</v>
          </cell>
          <cell r="C25509" t="str">
            <v>25006</v>
          </cell>
        </row>
        <row r="25510">
          <cell r="B25510" t="str">
            <v>80443</v>
          </cell>
          <cell r="C25510" t="str">
            <v>25006</v>
          </cell>
        </row>
        <row r="25511">
          <cell r="B25511" t="str">
            <v>80444</v>
          </cell>
          <cell r="C25511" t="str">
            <v>25006</v>
          </cell>
        </row>
        <row r="25512">
          <cell r="B25512" t="str">
            <v>80447</v>
          </cell>
          <cell r="C25512" t="str">
            <v>25006</v>
          </cell>
        </row>
        <row r="25513">
          <cell r="B25513" t="str">
            <v>80449</v>
          </cell>
          <cell r="C25513" t="str">
            <v>25006</v>
          </cell>
        </row>
        <row r="25514">
          <cell r="B25514" t="str">
            <v>80450</v>
          </cell>
          <cell r="C25514" t="str">
            <v>25006</v>
          </cell>
        </row>
        <row r="25515">
          <cell r="B25515" t="str">
            <v>80451</v>
          </cell>
          <cell r="C25515" t="str">
            <v>25006</v>
          </cell>
        </row>
        <row r="25516">
          <cell r="B25516" t="str">
            <v>80452</v>
          </cell>
          <cell r="C25516" t="str">
            <v>25006</v>
          </cell>
        </row>
        <row r="25517">
          <cell r="B25517" t="str">
            <v>80453</v>
          </cell>
          <cell r="C25517" t="str">
            <v>25006</v>
          </cell>
        </row>
        <row r="25518">
          <cell r="B25518" t="str">
            <v>80454</v>
          </cell>
          <cell r="C25518" t="str">
            <v>25006</v>
          </cell>
        </row>
        <row r="25519">
          <cell r="B25519" t="str">
            <v>80455</v>
          </cell>
          <cell r="C25519" t="str">
            <v>25006</v>
          </cell>
        </row>
        <row r="25520">
          <cell r="B25520" t="str">
            <v>80457</v>
          </cell>
          <cell r="C25520" t="str">
            <v>25006</v>
          </cell>
        </row>
        <row r="25521">
          <cell r="B25521" t="str">
            <v>80460</v>
          </cell>
          <cell r="C25521" t="str">
            <v>25006</v>
          </cell>
        </row>
        <row r="25522">
          <cell r="B25522" t="str">
            <v>80463</v>
          </cell>
          <cell r="C25522" t="str">
            <v>25006</v>
          </cell>
        </row>
        <row r="25523">
          <cell r="B25523" t="str">
            <v>80464</v>
          </cell>
          <cell r="C25523" t="str">
            <v>25006</v>
          </cell>
        </row>
        <row r="25524">
          <cell r="B25524" t="str">
            <v>80465</v>
          </cell>
          <cell r="C25524" t="str">
            <v>25006</v>
          </cell>
        </row>
        <row r="25525">
          <cell r="B25525" t="str">
            <v>80466</v>
          </cell>
          <cell r="C25525" t="str">
            <v>25006</v>
          </cell>
        </row>
        <row r="25526">
          <cell r="B25526" t="str">
            <v>80467</v>
          </cell>
          <cell r="C25526" t="str">
            <v>25006</v>
          </cell>
        </row>
        <row r="25527">
          <cell r="B25527" t="str">
            <v>80468</v>
          </cell>
          <cell r="C25527" t="str">
            <v>25006</v>
          </cell>
        </row>
        <row r="25528">
          <cell r="B25528" t="str">
            <v>80470</v>
          </cell>
          <cell r="C25528" t="str">
            <v>25006</v>
          </cell>
        </row>
        <row r="25529">
          <cell r="B25529" t="str">
            <v>80475</v>
          </cell>
          <cell r="C25529" t="str">
            <v>25006</v>
          </cell>
        </row>
        <row r="25530">
          <cell r="B25530" t="str">
            <v>80480</v>
          </cell>
          <cell r="C25530" t="str">
            <v>25006</v>
          </cell>
        </row>
        <row r="25531">
          <cell r="B25531" t="str">
            <v>80481</v>
          </cell>
          <cell r="C25531" t="str">
            <v>25006</v>
          </cell>
        </row>
        <row r="25532">
          <cell r="B25532" t="str">
            <v>80483</v>
          </cell>
          <cell r="C25532" t="str">
            <v>25006</v>
          </cell>
        </row>
        <row r="25533">
          <cell r="B25533" t="str">
            <v>80484</v>
          </cell>
          <cell r="C25533" t="str">
            <v>25006</v>
          </cell>
        </row>
        <row r="25534">
          <cell r="B25534" t="str">
            <v>80485</v>
          </cell>
          <cell r="C25534" t="str">
            <v>25006</v>
          </cell>
        </row>
        <row r="25535">
          <cell r="B25535" t="str">
            <v>80489</v>
          </cell>
          <cell r="C25535" t="str">
            <v>25006</v>
          </cell>
        </row>
        <row r="25536">
          <cell r="B25536" t="str">
            <v>80490</v>
          </cell>
          <cell r="C25536" t="str">
            <v>25006</v>
          </cell>
        </row>
        <row r="25537">
          <cell r="B25537" t="str">
            <v>80491</v>
          </cell>
          <cell r="C25537" t="str">
            <v>25006</v>
          </cell>
        </row>
        <row r="25538">
          <cell r="B25538" t="str">
            <v>80492</v>
          </cell>
          <cell r="C25538" t="str">
            <v>25006</v>
          </cell>
        </row>
        <row r="25539">
          <cell r="B25539" t="str">
            <v>80493</v>
          </cell>
          <cell r="C25539" t="str">
            <v>25006</v>
          </cell>
        </row>
        <row r="25540">
          <cell r="B25540" t="str">
            <v>80496</v>
          </cell>
          <cell r="C25540" t="str">
            <v>25006</v>
          </cell>
        </row>
        <row r="25541">
          <cell r="B25541" t="str">
            <v>80498</v>
          </cell>
          <cell r="C25541" t="str">
            <v>25006</v>
          </cell>
        </row>
        <row r="25542">
          <cell r="B25542" t="str">
            <v>81800</v>
          </cell>
          <cell r="C25542" t="str">
            <v>25010</v>
          </cell>
        </row>
        <row r="25543">
          <cell r="B25543" t="str">
            <v>81802</v>
          </cell>
          <cell r="C25543" t="str">
            <v>25010</v>
          </cell>
        </row>
        <row r="25544">
          <cell r="B25544" t="str">
            <v>81803</v>
          </cell>
          <cell r="C25544" t="str">
            <v>25010</v>
          </cell>
        </row>
        <row r="25545">
          <cell r="B25545" t="str">
            <v>81804</v>
          </cell>
          <cell r="C25545" t="str">
            <v>25010</v>
          </cell>
        </row>
        <row r="25546">
          <cell r="B25546" t="str">
            <v>81805</v>
          </cell>
          <cell r="C25546" t="str">
            <v>25010</v>
          </cell>
        </row>
        <row r="25547">
          <cell r="B25547" t="str">
            <v>81806</v>
          </cell>
          <cell r="C25547" t="str">
            <v>25010</v>
          </cell>
        </row>
        <row r="25548">
          <cell r="B25548" t="str">
            <v>81807</v>
          </cell>
          <cell r="C25548" t="str">
            <v>25010</v>
          </cell>
        </row>
        <row r="25549">
          <cell r="B25549" t="str">
            <v>81810</v>
          </cell>
          <cell r="C25549" t="str">
            <v>25010</v>
          </cell>
        </row>
        <row r="25550">
          <cell r="B25550" t="str">
            <v>81811</v>
          </cell>
          <cell r="C25550" t="str">
            <v>25010</v>
          </cell>
        </row>
        <row r="25551">
          <cell r="B25551" t="str">
            <v>81812</v>
          </cell>
          <cell r="C25551" t="str">
            <v>25010</v>
          </cell>
        </row>
        <row r="25552">
          <cell r="B25552" t="str">
            <v>81815</v>
          </cell>
          <cell r="C25552" t="str">
            <v>25010</v>
          </cell>
        </row>
        <row r="25553">
          <cell r="B25553" t="str">
            <v>81820</v>
          </cell>
          <cell r="C25553" t="str">
            <v>25010</v>
          </cell>
        </row>
        <row r="25554">
          <cell r="B25554" t="str">
            <v>81825</v>
          </cell>
          <cell r="C25554" t="str">
            <v>25010</v>
          </cell>
        </row>
        <row r="25555">
          <cell r="B25555" t="str">
            <v>81827</v>
          </cell>
          <cell r="C25555" t="str">
            <v>25010</v>
          </cell>
        </row>
        <row r="25556">
          <cell r="B25556" t="str">
            <v>81828</v>
          </cell>
          <cell r="C25556" t="str">
            <v>25010</v>
          </cell>
        </row>
        <row r="25557">
          <cell r="B25557" t="str">
            <v>81830</v>
          </cell>
          <cell r="C25557" t="str">
            <v>25010</v>
          </cell>
        </row>
        <row r="25558">
          <cell r="B25558" t="str">
            <v>81833</v>
          </cell>
          <cell r="C25558" t="str">
            <v>25010</v>
          </cell>
        </row>
        <row r="25559">
          <cell r="B25559" t="str">
            <v>81834</v>
          </cell>
          <cell r="C25559" t="str">
            <v>25010</v>
          </cell>
        </row>
        <row r="25560">
          <cell r="B25560" t="str">
            <v>81835</v>
          </cell>
          <cell r="C25560" t="str">
            <v>25010</v>
          </cell>
        </row>
        <row r="25561">
          <cell r="B25561" t="str">
            <v>81840</v>
          </cell>
          <cell r="C25561" t="str">
            <v>25010</v>
          </cell>
        </row>
        <row r="25562">
          <cell r="B25562" t="str">
            <v>81843</v>
          </cell>
          <cell r="C25562" t="str">
            <v>25010</v>
          </cell>
        </row>
        <row r="25563">
          <cell r="B25563" t="str">
            <v>81844</v>
          </cell>
          <cell r="C25563" t="str">
            <v>25010</v>
          </cell>
        </row>
        <row r="25564">
          <cell r="B25564" t="str">
            <v>81845</v>
          </cell>
          <cell r="C25564" t="str">
            <v>25010</v>
          </cell>
        </row>
        <row r="25565">
          <cell r="B25565" t="str">
            <v>81846</v>
          </cell>
          <cell r="C25565" t="str">
            <v>25010</v>
          </cell>
        </row>
        <row r="25566">
          <cell r="B25566" t="str">
            <v>81847</v>
          </cell>
          <cell r="C25566" t="str">
            <v>25010</v>
          </cell>
        </row>
        <row r="25567">
          <cell r="B25567" t="str">
            <v>81850</v>
          </cell>
          <cell r="C25567" t="str">
            <v>25010</v>
          </cell>
        </row>
        <row r="25568">
          <cell r="B25568" t="str">
            <v>81854</v>
          </cell>
          <cell r="C25568" t="str">
            <v>25010</v>
          </cell>
        </row>
        <row r="25569">
          <cell r="B25569" t="str">
            <v>81855</v>
          </cell>
          <cell r="C25569" t="str">
            <v>25010</v>
          </cell>
        </row>
        <row r="25570">
          <cell r="B25570" t="str">
            <v>81856</v>
          </cell>
          <cell r="C25570" t="str">
            <v>25010</v>
          </cell>
        </row>
        <row r="25571">
          <cell r="B25571" t="str">
            <v>81860</v>
          </cell>
          <cell r="C25571" t="str">
            <v>25010</v>
          </cell>
        </row>
        <row r="25572">
          <cell r="B25572" t="str">
            <v>81864</v>
          </cell>
          <cell r="C25572" t="str">
            <v>25010</v>
          </cell>
        </row>
        <row r="25573">
          <cell r="B25573" t="str">
            <v>81870</v>
          </cell>
          <cell r="C25573" t="str">
            <v>25010</v>
          </cell>
        </row>
        <row r="25574">
          <cell r="B25574" t="str">
            <v>81871</v>
          </cell>
          <cell r="C25574" t="str">
            <v>25010</v>
          </cell>
        </row>
        <row r="25575">
          <cell r="B25575" t="str">
            <v>81872</v>
          </cell>
          <cell r="C25575" t="str">
            <v>25010</v>
          </cell>
        </row>
        <row r="25576">
          <cell r="B25576" t="str">
            <v>81873</v>
          </cell>
          <cell r="C25576" t="str">
            <v>25010</v>
          </cell>
        </row>
        <row r="25577">
          <cell r="B25577" t="str">
            <v>81874</v>
          </cell>
          <cell r="C25577" t="str">
            <v>25010</v>
          </cell>
        </row>
        <row r="25578">
          <cell r="B25578" t="str">
            <v>81875</v>
          </cell>
          <cell r="C25578" t="str">
            <v>25010</v>
          </cell>
        </row>
        <row r="25579">
          <cell r="B25579" t="str">
            <v>81877</v>
          </cell>
          <cell r="C25579" t="str">
            <v>25010</v>
          </cell>
        </row>
        <row r="25580">
          <cell r="B25580" t="str">
            <v>81878</v>
          </cell>
          <cell r="C25580" t="str">
            <v>25010</v>
          </cell>
        </row>
        <row r="25581">
          <cell r="B25581" t="str">
            <v>81880</v>
          </cell>
          <cell r="C25581" t="str">
            <v>25010</v>
          </cell>
        </row>
        <row r="25582">
          <cell r="B25582" t="str">
            <v>81887</v>
          </cell>
          <cell r="C25582" t="str">
            <v>25010</v>
          </cell>
        </row>
        <row r="25583">
          <cell r="B25583" t="str">
            <v>81888</v>
          </cell>
          <cell r="C25583" t="str">
            <v>25010</v>
          </cell>
        </row>
        <row r="25584">
          <cell r="B25584" t="str">
            <v>81889</v>
          </cell>
          <cell r="C25584" t="str">
            <v>25010</v>
          </cell>
        </row>
        <row r="25585">
          <cell r="B25585" t="str">
            <v>81890</v>
          </cell>
          <cell r="C25585" t="str">
            <v>25010</v>
          </cell>
        </row>
        <row r="25586">
          <cell r="B25586" t="str">
            <v>81891</v>
          </cell>
          <cell r="C25586" t="str">
            <v>25010</v>
          </cell>
        </row>
        <row r="25587">
          <cell r="B25587" t="str">
            <v>81892</v>
          </cell>
          <cell r="C25587" t="str">
            <v>25010</v>
          </cell>
        </row>
        <row r="25588">
          <cell r="B25588" t="str">
            <v>81893</v>
          </cell>
          <cell r="C25588" t="str">
            <v>25010</v>
          </cell>
        </row>
        <row r="25589">
          <cell r="B25589" t="str">
            <v>81895</v>
          </cell>
          <cell r="C25589" t="str">
            <v>25010</v>
          </cell>
        </row>
        <row r="25590">
          <cell r="B25590" t="str">
            <v>82700</v>
          </cell>
          <cell r="C25590" t="str">
            <v>25008</v>
          </cell>
        </row>
        <row r="25591">
          <cell r="B25591" t="str">
            <v>82702</v>
          </cell>
          <cell r="C25591" t="str">
            <v>25008</v>
          </cell>
        </row>
        <row r="25592">
          <cell r="B25592" t="str">
            <v>82703</v>
          </cell>
          <cell r="C25592" t="str">
            <v>25008</v>
          </cell>
        </row>
        <row r="25593">
          <cell r="B25593" t="str">
            <v>82704</v>
          </cell>
          <cell r="C25593" t="str">
            <v>25008</v>
          </cell>
        </row>
        <row r="25594">
          <cell r="B25594" t="str">
            <v>82705</v>
          </cell>
          <cell r="C25594" t="str">
            <v>25008</v>
          </cell>
        </row>
        <row r="25595">
          <cell r="B25595" t="str">
            <v>82706</v>
          </cell>
          <cell r="C25595" t="str">
            <v>25008</v>
          </cell>
        </row>
        <row r="25596">
          <cell r="B25596" t="str">
            <v>82707</v>
          </cell>
          <cell r="C25596" t="str">
            <v>25008</v>
          </cell>
        </row>
        <row r="25597">
          <cell r="B25597" t="str">
            <v>82708</v>
          </cell>
          <cell r="C25597" t="str">
            <v>25008</v>
          </cell>
        </row>
        <row r="25598">
          <cell r="B25598" t="str">
            <v>82710</v>
          </cell>
          <cell r="C25598" t="str">
            <v>25008</v>
          </cell>
        </row>
        <row r="25599">
          <cell r="B25599" t="str">
            <v>82713</v>
          </cell>
          <cell r="C25599" t="str">
            <v>25008</v>
          </cell>
        </row>
        <row r="25600">
          <cell r="B25600" t="str">
            <v>82720</v>
          </cell>
          <cell r="C25600" t="str">
            <v>25008</v>
          </cell>
        </row>
        <row r="25601">
          <cell r="B25601" t="str">
            <v>82721</v>
          </cell>
          <cell r="C25601" t="str">
            <v>25008</v>
          </cell>
        </row>
        <row r="25602">
          <cell r="B25602" t="str">
            <v>82723</v>
          </cell>
          <cell r="C25602" t="str">
            <v>25008</v>
          </cell>
        </row>
        <row r="25603">
          <cell r="B25603" t="str">
            <v>82724</v>
          </cell>
          <cell r="C25603" t="str">
            <v>25008</v>
          </cell>
        </row>
        <row r="25604">
          <cell r="B25604" t="str">
            <v>82725</v>
          </cell>
          <cell r="C25604" t="str">
            <v>25008</v>
          </cell>
        </row>
        <row r="25605">
          <cell r="B25605" t="str">
            <v>82728</v>
          </cell>
          <cell r="C25605" t="str">
            <v>25008</v>
          </cell>
        </row>
        <row r="25606">
          <cell r="B25606" t="str">
            <v>82730</v>
          </cell>
          <cell r="C25606" t="str">
            <v>25008</v>
          </cell>
        </row>
        <row r="25607">
          <cell r="B25607" t="str">
            <v>82739</v>
          </cell>
          <cell r="C25607" t="str">
            <v>25008</v>
          </cell>
        </row>
        <row r="25608">
          <cell r="B25608" t="str">
            <v>82740</v>
          </cell>
          <cell r="C25608" t="str">
            <v>25008</v>
          </cell>
        </row>
        <row r="25609">
          <cell r="B25609" t="str">
            <v>82741</v>
          </cell>
          <cell r="C25609" t="str">
            <v>25008</v>
          </cell>
        </row>
        <row r="25610">
          <cell r="B25610" t="str">
            <v>82743</v>
          </cell>
          <cell r="C25610" t="str">
            <v>25008</v>
          </cell>
        </row>
        <row r="25611">
          <cell r="B25611" t="str">
            <v>82745</v>
          </cell>
          <cell r="C25611" t="str">
            <v>25008</v>
          </cell>
        </row>
        <row r="25612">
          <cell r="B25612" t="str">
            <v>82747</v>
          </cell>
          <cell r="C25612" t="str">
            <v>25008</v>
          </cell>
        </row>
        <row r="25613">
          <cell r="B25613" t="str">
            <v>82757</v>
          </cell>
          <cell r="C25613" t="str">
            <v>25008</v>
          </cell>
        </row>
        <row r="25614">
          <cell r="B25614" t="str">
            <v>82758</v>
          </cell>
          <cell r="C25614" t="str">
            <v>25008</v>
          </cell>
        </row>
        <row r="25615">
          <cell r="B25615" t="str">
            <v>82760</v>
          </cell>
          <cell r="C25615" t="str">
            <v>25008</v>
          </cell>
        </row>
        <row r="25616">
          <cell r="B25616" t="str">
            <v>82763</v>
          </cell>
          <cell r="C25616" t="str">
            <v>25008</v>
          </cell>
        </row>
        <row r="25617">
          <cell r="B25617" t="str">
            <v>82764</v>
          </cell>
          <cell r="C25617" t="str">
            <v>25008</v>
          </cell>
        </row>
        <row r="25618">
          <cell r="B25618" t="str">
            <v>82766</v>
          </cell>
          <cell r="C25618" t="str">
            <v>25008</v>
          </cell>
        </row>
        <row r="25619">
          <cell r="B25619" t="str">
            <v>82770</v>
          </cell>
          <cell r="C25619" t="str">
            <v>25008</v>
          </cell>
        </row>
        <row r="25620">
          <cell r="B25620" t="str">
            <v>82773</v>
          </cell>
          <cell r="C25620" t="str">
            <v>25008</v>
          </cell>
        </row>
        <row r="25621">
          <cell r="B25621" t="str">
            <v>82775</v>
          </cell>
          <cell r="C25621" t="str">
            <v>25008</v>
          </cell>
        </row>
        <row r="25622">
          <cell r="B25622" t="str">
            <v>82776</v>
          </cell>
          <cell r="C25622" t="str">
            <v>25008</v>
          </cell>
        </row>
        <row r="25623">
          <cell r="B25623" t="str">
            <v>82777</v>
          </cell>
          <cell r="C25623" t="str">
            <v>25008</v>
          </cell>
        </row>
        <row r="25624">
          <cell r="B25624" t="str">
            <v>82780</v>
          </cell>
          <cell r="C25624" t="str">
            <v>25008</v>
          </cell>
        </row>
        <row r="25625">
          <cell r="B25625" t="str">
            <v>82786</v>
          </cell>
          <cell r="C25625" t="str">
            <v>25008</v>
          </cell>
        </row>
        <row r="25626">
          <cell r="B25626" t="str">
            <v>82787</v>
          </cell>
          <cell r="C25626" t="str">
            <v>25008</v>
          </cell>
        </row>
        <row r="25627">
          <cell r="B25627" t="str">
            <v>82788</v>
          </cell>
          <cell r="C25627" t="str">
            <v>25008</v>
          </cell>
        </row>
        <row r="25628">
          <cell r="B25628" t="str">
            <v>82790</v>
          </cell>
          <cell r="C25628" t="str">
            <v>25008</v>
          </cell>
        </row>
        <row r="25629">
          <cell r="B25629" t="str">
            <v>82791</v>
          </cell>
          <cell r="C25629" t="str">
            <v>25008</v>
          </cell>
        </row>
        <row r="25630">
          <cell r="B25630" t="str">
            <v>82792</v>
          </cell>
          <cell r="C25630" t="str">
            <v>25008</v>
          </cell>
        </row>
        <row r="25631">
          <cell r="B25631" t="str">
            <v>82793</v>
          </cell>
          <cell r="C25631" t="str">
            <v>25008</v>
          </cell>
        </row>
        <row r="25632">
          <cell r="B25632" t="str">
            <v>82797</v>
          </cell>
          <cell r="C25632" t="str">
            <v>25008</v>
          </cell>
        </row>
        <row r="25633">
          <cell r="B25633" t="str">
            <v>82400</v>
          </cell>
          <cell r="C25633" t="str">
            <v>25009</v>
          </cell>
        </row>
        <row r="25634">
          <cell r="B25634" t="str">
            <v>82410</v>
          </cell>
          <cell r="C25634" t="str">
            <v>25009</v>
          </cell>
        </row>
        <row r="25635">
          <cell r="B25635" t="str">
            <v>82419</v>
          </cell>
          <cell r="C25635" t="str">
            <v>25009</v>
          </cell>
        </row>
        <row r="25636">
          <cell r="B25636" t="str">
            <v>82420</v>
          </cell>
          <cell r="C25636" t="str">
            <v>25009</v>
          </cell>
        </row>
        <row r="25637">
          <cell r="B25637" t="str">
            <v>82430</v>
          </cell>
          <cell r="C25637" t="str">
            <v>25009</v>
          </cell>
        </row>
        <row r="25638">
          <cell r="B25638" t="str">
            <v>82440</v>
          </cell>
          <cell r="C25638" t="str">
            <v>25009</v>
          </cell>
        </row>
        <row r="25639">
          <cell r="B25639" t="str">
            <v>82457</v>
          </cell>
          <cell r="C25639" t="str">
            <v>25009</v>
          </cell>
        </row>
        <row r="25640">
          <cell r="B25640" t="str">
            <v>82458</v>
          </cell>
          <cell r="C25640" t="str">
            <v>25009</v>
          </cell>
        </row>
        <row r="25641">
          <cell r="B25641" t="str">
            <v>82459</v>
          </cell>
          <cell r="C25641" t="str">
            <v>25009</v>
          </cell>
        </row>
        <row r="25642">
          <cell r="B25642" t="str">
            <v>82460</v>
          </cell>
          <cell r="C25642" t="str">
            <v>25009</v>
          </cell>
        </row>
        <row r="25643">
          <cell r="B25643" t="str">
            <v>82470</v>
          </cell>
          <cell r="C25643" t="str">
            <v>25009</v>
          </cell>
        </row>
        <row r="25644">
          <cell r="B25644" t="str">
            <v>82478</v>
          </cell>
          <cell r="C25644" t="str">
            <v>25009</v>
          </cell>
        </row>
        <row r="25645">
          <cell r="B25645" t="str">
            <v>82500</v>
          </cell>
          <cell r="C25645" t="str">
            <v>25009</v>
          </cell>
        </row>
        <row r="25646">
          <cell r="B25646" t="str">
            <v>82505</v>
          </cell>
          <cell r="C25646" t="str">
            <v>25009</v>
          </cell>
        </row>
        <row r="25647">
          <cell r="B25647" t="str">
            <v>82513</v>
          </cell>
          <cell r="C25647" t="str">
            <v>25009</v>
          </cell>
        </row>
        <row r="25648">
          <cell r="B25648" t="str">
            <v>82517</v>
          </cell>
          <cell r="C25648" t="str">
            <v>25009</v>
          </cell>
        </row>
        <row r="25649">
          <cell r="B25649" t="str">
            <v>82530</v>
          </cell>
          <cell r="C25649" t="str">
            <v>25009</v>
          </cell>
        </row>
        <row r="25650">
          <cell r="B25650" t="str">
            <v>82532</v>
          </cell>
          <cell r="C25650" t="str">
            <v>25009</v>
          </cell>
        </row>
        <row r="25651">
          <cell r="B25651" t="str">
            <v>82534</v>
          </cell>
          <cell r="C25651" t="str">
            <v>25009</v>
          </cell>
        </row>
        <row r="25652">
          <cell r="B25652" t="str">
            <v>82540</v>
          </cell>
          <cell r="C25652" t="str">
            <v>25009</v>
          </cell>
        </row>
        <row r="25653">
          <cell r="B25653" t="str">
            <v>82545</v>
          </cell>
          <cell r="C25653" t="str">
            <v>25009</v>
          </cell>
        </row>
        <row r="25654">
          <cell r="B25654" t="str">
            <v>82550</v>
          </cell>
          <cell r="C25654" t="str">
            <v>25009</v>
          </cell>
        </row>
        <row r="25655">
          <cell r="B25655" t="str">
            <v>82553</v>
          </cell>
          <cell r="C25655" t="str">
            <v>25009</v>
          </cell>
        </row>
        <row r="25656">
          <cell r="B25656" t="str">
            <v>82554</v>
          </cell>
          <cell r="C25656" t="str">
            <v>25009</v>
          </cell>
        </row>
        <row r="25657">
          <cell r="B25657" t="str">
            <v>82560</v>
          </cell>
          <cell r="C25657" t="str">
            <v>25009</v>
          </cell>
        </row>
        <row r="25658">
          <cell r="B25658" t="str">
            <v>82563</v>
          </cell>
          <cell r="C25658" t="str">
            <v>25009</v>
          </cell>
        </row>
        <row r="25659">
          <cell r="B25659" t="str">
            <v>82564</v>
          </cell>
          <cell r="C25659" t="str">
            <v>25009</v>
          </cell>
        </row>
        <row r="25660">
          <cell r="B25660" t="str">
            <v>82580</v>
          </cell>
          <cell r="C25660" t="str">
            <v>25009</v>
          </cell>
        </row>
        <row r="25661">
          <cell r="B25661" t="str">
            <v>82585</v>
          </cell>
          <cell r="C25661" t="str">
            <v>25009</v>
          </cell>
        </row>
        <row r="25662">
          <cell r="B25662" t="str">
            <v>82590</v>
          </cell>
          <cell r="C25662" t="str">
            <v>25009</v>
          </cell>
        </row>
        <row r="25663">
          <cell r="B25663" t="str">
            <v>82591</v>
          </cell>
          <cell r="C25663" t="str">
            <v>25009</v>
          </cell>
        </row>
        <row r="25664">
          <cell r="B25664" t="str">
            <v>82592</v>
          </cell>
          <cell r="C25664" t="str">
            <v>25009</v>
          </cell>
        </row>
        <row r="25665">
          <cell r="B25665" t="str">
            <v>81000</v>
          </cell>
          <cell r="C25665" t="str">
            <v>25011</v>
          </cell>
        </row>
        <row r="25666">
          <cell r="B25666" t="str">
            <v>81010</v>
          </cell>
          <cell r="C25666" t="str">
            <v>25011</v>
          </cell>
        </row>
        <row r="25667">
          <cell r="B25667" t="str">
            <v>81014</v>
          </cell>
          <cell r="C25667" t="str">
            <v>25011</v>
          </cell>
        </row>
        <row r="25668">
          <cell r="B25668" t="str">
            <v>81015</v>
          </cell>
          <cell r="C25668" t="str">
            <v>25011</v>
          </cell>
        </row>
        <row r="25669">
          <cell r="B25669" t="str">
            <v>81016</v>
          </cell>
          <cell r="C25669" t="str">
            <v>25011</v>
          </cell>
        </row>
        <row r="25670">
          <cell r="B25670" t="str">
            <v>81017</v>
          </cell>
          <cell r="C25670" t="str">
            <v>25011</v>
          </cell>
        </row>
        <row r="25671">
          <cell r="B25671" t="str">
            <v>81018</v>
          </cell>
          <cell r="C25671" t="str">
            <v>25011</v>
          </cell>
        </row>
        <row r="25672">
          <cell r="B25672" t="str">
            <v>81020</v>
          </cell>
          <cell r="C25672" t="str">
            <v>25011</v>
          </cell>
        </row>
        <row r="25673">
          <cell r="B25673" t="str">
            <v>81028</v>
          </cell>
          <cell r="C25673" t="str">
            <v>25011</v>
          </cell>
        </row>
        <row r="25674">
          <cell r="B25674" t="str">
            <v>81029</v>
          </cell>
          <cell r="C25674" t="str">
            <v>25011</v>
          </cell>
        </row>
        <row r="25675">
          <cell r="B25675" t="str">
            <v>81030</v>
          </cell>
          <cell r="C25675" t="str">
            <v>25011</v>
          </cell>
        </row>
        <row r="25676">
          <cell r="B25676" t="str">
            <v>81040</v>
          </cell>
          <cell r="C25676" t="str">
            <v>25011</v>
          </cell>
        </row>
        <row r="25677">
          <cell r="B25677" t="str">
            <v>81042</v>
          </cell>
          <cell r="C25677" t="str">
            <v>25011</v>
          </cell>
        </row>
        <row r="25678">
          <cell r="B25678" t="str">
            <v>81043</v>
          </cell>
          <cell r="C25678" t="str">
            <v>25011</v>
          </cell>
        </row>
        <row r="25679">
          <cell r="B25679" t="str">
            <v>81044</v>
          </cell>
          <cell r="C25679" t="str">
            <v>25011</v>
          </cell>
        </row>
        <row r="25680">
          <cell r="B25680" t="str">
            <v>81045</v>
          </cell>
          <cell r="C25680" t="str">
            <v>25011</v>
          </cell>
        </row>
        <row r="25681">
          <cell r="B25681" t="str">
            <v>81048</v>
          </cell>
          <cell r="C25681" t="str">
            <v>25011</v>
          </cell>
        </row>
        <row r="25682">
          <cell r="B25682" t="str">
            <v>81049</v>
          </cell>
          <cell r="C25682" t="str">
            <v>25011</v>
          </cell>
        </row>
        <row r="25683">
          <cell r="B25683" t="str">
            <v>81050</v>
          </cell>
          <cell r="C25683" t="str">
            <v>25011</v>
          </cell>
        </row>
        <row r="25684">
          <cell r="B25684" t="str">
            <v>81060</v>
          </cell>
          <cell r="C25684" t="str">
            <v>25011</v>
          </cell>
        </row>
        <row r="25685">
          <cell r="B25685" t="str">
            <v>81065</v>
          </cell>
          <cell r="C25685" t="str">
            <v>25011</v>
          </cell>
        </row>
        <row r="25686">
          <cell r="B25686" t="str">
            <v>81066</v>
          </cell>
          <cell r="C25686" t="str">
            <v>25011</v>
          </cell>
        </row>
        <row r="25687">
          <cell r="B25687" t="str">
            <v>81075</v>
          </cell>
          <cell r="C25687" t="str">
            <v>25011</v>
          </cell>
        </row>
        <row r="25688">
          <cell r="B25688" t="str">
            <v>81077</v>
          </cell>
          <cell r="C25688" t="str">
            <v>25011</v>
          </cell>
        </row>
        <row r="25689">
          <cell r="B25689" t="str">
            <v>81090</v>
          </cell>
          <cell r="C25689" t="str">
            <v>25011</v>
          </cell>
        </row>
        <row r="25690">
          <cell r="B25690" t="str">
            <v>81095</v>
          </cell>
          <cell r="C25690" t="str">
            <v>25011</v>
          </cell>
        </row>
        <row r="25691">
          <cell r="B25691" t="str">
            <v>81100</v>
          </cell>
          <cell r="C25691" t="str">
            <v>25011</v>
          </cell>
        </row>
        <row r="25692">
          <cell r="B25692" t="str">
            <v>81101</v>
          </cell>
          <cell r="C25692" t="str">
            <v>25011</v>
          </cell>
        </row>
        <row r="25693">
          <cell r="B25693" t="str">
            <v>81102</v>
          </cell>
          <cell r="C25693" t="str">
            <v>25011</v>
          </cell>
        </row>
        <row r="25694">
          <cell r="B25694" t="str">
            <v>81103</v>
          </cell>
          <cell r="C25694" t="str">
            <v>25011</v>
          </cell>
        </row>
        <row r="25695">
          <cell r="B25695" t="str">
            <v>81104</v>
          </cell>
          <cell r="C25695" t="str">
            <v>25011</v>
          </cell>
        </row>
        <row r="25696">
          <cell r="B25696" t="str">
            <v>81105</v>
          </cell>
          <cell r="C25696" t="str">
            <v>25011</v>
          </cell>
        </row>
        <row r="25697">
          <cell r="B25697" t="str">
            <v>81106</v>
          </cell>
          <cell r="C25697" t="str">
            <v>25011</v>
          </cell>
        </row>
        <row r="25698">
          <cell r="B25698" t="str">
            <v>81107</v>
          </cell>
          <cell r="C25698" t="str">
            <v>25011</v>
          </cell>
        </row>
        <row r="25699">
          <cell r="B25699" t="str">
            <v>81110</v>
          </cell>
          <cell r="C25699" t="str">
            <v>25011</v>
          </cell>
        </row>
        <row r="25700">
          <cell r="B25700" t="str">
            <v>81113</v>
          </cell>
          <cell r="C25700" t="str">
            <v>25011</v>
          </cell>
        </row>
        <row r="25701">
          <cell r="B25701" t="str">
            <v>81117</v>
          </cell>
          <cell r="C25701" t="str">
            <v>25011</v>
          </cell>
        </row>
        <row r="25702">
          <cell r="B25702" t="str">
            <v>81118</v>
          </cell>
          <cell r="C25702" t="str">
            <v>25011</v>
          </cell>
        </row>
        <row r="25703">
          <cell r="B25703" t="str">
            <v>81119</v>
          </cell>
          <cell r="C25703" t="str">
            <v>25011</v>
          </cell>
        </row>
        <row r="25704">
          <cell r="B25704" t="str">
            <v>81120</v>
          </cell>
          <cell r="C25704" t="str">
            <v>25011</v>
          </cell>
        </row>
        <row r="25705">
          <cell r="B25705" t="str">
            <v>81121</v>
          </cell>
          <cell r="C25705" t="str">
            <v>25011</v>
          </cell>
        </row>
        <row r="25706">
          <cell r="B25706" t="str">
            <v>81122</v>
          </cell>
          <cell r="C25706" t="str">
            <v>25011</v>
          </cell>
        </row>
        <row r="25707">
          <cell r="B25707" t="str">
            <v>81123</v>
          </cell>
          <cell r="C25707" t="str">
            <v>25011</v>
          </cell>
        </row>
        <row r="25708">
          <cell r="B25708" t="str">
            <v>81124</v>
          </cell>
          <cell r="C25708" t="str">
            <v>25011</v>
          </cell>
        </row>
        <row r="25709">
          <cell r="B25709" t="str">
            <v>81127</v>
          </cell>
          <cell r="C25709" t="str">
            <v>25011</v>
          </cell>
        </row>
        <row r="25710">
          <cell r="B25710" t="str">
            <v>81128</v>
          </cell>
          <cell r="C25710" t="str">
            <v>25011</v>
          </cell>
        </row>
        <row r="25711">
          <cell r="B25711" t="str">
            <v>81130</v>
          </cell>
          <cell r="C25711" t="str">
            <v>25011</v>
          </cell>
        </row>
        <row r="25712">
          <cell r="B25712" t="str">
            <v>81131</v>
          </cell>
          <cell r="C25712" t="str">
            <v>25011</v>
          </cell>
        </row>
        <row r="25713">
          <cell r="B25713" t="str">
            <v>81132</v>
          </cell>
          <cell r="C25713" t="str">
            <v>25011</v>
          </cell>
        </row>
        <row r="25714">
          <cell r="B25714" t="str">
            <v>81133</v>
          </cell>
          <cell r="C25714" t="str">
            <v>25011</v>
          </cell>
        </row>
        <row r="25715">
          <cell r="B25715" t="str">
            <v>81136</v>
          </cell>
          <cell r="C25715" t="str">
            <v>25011</v>
          </cell>
        </row>
        <row r="25716">
          <cell r="B25716" t="str">
            <v>81140</v>
          </cell>
          <cell r="C25716" t="str">
            <v>25011</v>
          </cell>
        </row>
        <row r="25717">
          <cell r="B25717" t="str">
            <v>81141</v>
          </cell>
          <cell r="C25717" t="str">
            <v>25011</v>
          </cell>
        </row>
        <row r="25718">
          <cell r="B25718" t="str">
            <v>81142</v>
          </cell>
          <cell r="C25718" t="str">
            <v>25011</v>
          </cell>
        </row>
        <row r="25719">
          <cell r="B25719" t="str">
            <v>81143</v>
          </cell>
          <cell r="C25719" t="str">
            <v>25011</v>
          </cell>
        </row>
        <row r="25720">
          <cell r="B25720" t="str">
            <v>81144</v>
          </cell>
          <cell r="C25720" t="str">
            <v>25011</v>
          </cell>
        </row>
        <row r="25721">
          <cell r="B25721" t="str">
            <v>81148</v>
          </cell>
          <cell r="C25721" t="str">
            <v>25011</v>
          </cell>
        </row>
        <row r="25722">
          <cell r="B25722" t="str">
            <v>81149</v>
          </cell>
          <cell r="C25722" t="str">
            <v>25011</v>
          </cell>
        </row>
        <row r="25723">
          <cell r="B25723" t="str">
            <v>81160</v>
          </cell>
          <cell r="C25723" t="str">
            <v>25011</v>
          </cell>
        </row>
        <row r="25724">
          <cell r="B25724" t="str">
            <v>81161</v>
          </cell>
          <cell r="C25724" t="str">
            <v>25011</v>
          </cell>
        </row>
        <row r="25725">
          <cell r="B25725" t="str">
            <v>81162</v>
          </cell>
          <cell r="C25725" t="str">
            <v>25011</v>
          </cell>
        </row>
        <row r="25726">
          <cell r="B25726" t="str">
            <v>81163</v>
          </cell>
          <cell r="C25726" t="str">
            <v>25011</v>
          </cell>
        </row>
        <row r="25727">
          <cell r="B25727" t="str">
            <v>81164</v>
          </cell>
          <cell r="C25727" t="str">
            <v>25011</v>
          </cell>
        </row>
        <row r="25728">
          <cell r="B25728" t="str">
            <v>81165</v>
          </cell>
          <cell r="C25728" t="str">
            <v>25011</v>
          </cell>
        </row>
        <row r="25729">
          <cell r="B25729" t="str">
            <v>81166</v>
          </cell>
          <cell r="C25729" t="str">
            <v>25011</v>
          </cell>
        </row>
        <row r="25730">
          <cell r="B25730" t="str">
            <v>81167</v>
          </cell>
          <cell r="C25730" t="str">
            <v>25011</v>
          </cell>
        </row>
        <row r="25731">
          <cell r="B25731" t="str">
            <v>81170</v>
          </cell>
          <cell r="C25731" t="str">
            <v>25011</v>
          </cell>
        </row>
        <row r="25732">
          <cell r="B25732" t="str">
            <v>81175</v>
          </cell>
          <cell r="C25732" t="str">
            <v>25011</v>
          </cell>
        </row>
        <row r="25733">
          <cell r="B25733" t="str">
            <v>81176</v>
          </cell>
          <cell r="C25733" t="str">
            <v>25011</v>
          </cell>
        </row>
        <row r="25734">
          <cell r="B25734" t="str">
            <v>81177</v>
          </cell>
          <cell r="C25734" t="str">
            <v>25011</v>
          </cell>
        </row>
        <row r="25735">
          <cell r="B25735" t="str">
            <v>81178</v>
          </cell>
          <cell r="C25735" t="str">
            <v>25011</v>
          </cell>
        </row>
        <row r="25736">
          <cell r="B25736" t="str">
            <v>81180</v>
          </cell>
          <cell r="C25736" t="str">
            <v>25011</v>
          </cell>
        </row>
        <row r="25737">
          <cell r="B25737" t="str">
            <v>81181</v>
          </cell>
          <cell r="C25737" t="str">
            <v>25011</v>
          </cell>
        </row>
        <row r="25738">
          <cell r="B25738" t="str">
            <v>81182</v>
          </cell>
          <cell r="C25738" t="str">
            <v>25011</v>
          </cell>
        </row>
        <row r="25739">
          <cell r="B25739" t="str">
            <v>81183</v>
          </cell>
          <cell r="C25739" t="str">
            <v>25011</v>
          </cell>
        </row>
        <row r="25740">
          <cell r="B25740" t="str">
            <v>81186</v>
          </cell>
          <cell r="C25740" t="str">
            <v>25011</v>
          </cell>
        </row>
        <row r="25741">
          <cell r="B25741" t="str">
            <v>81189</v>
          </cell>
          <cell r="C25741" t="str">
            <v>25011</v>
          </cell>
        </row>
        <row r="25742">
          <cell r="B25742" t="str">
            <v>81190</v>
          </cell>
          <cell r="C25742" t="str">
            <v>25011</v>
          </cell>
        </row>
        <row r="25743">
          <cell r="B25743" t="str">
            <v>81197</v>
          </cell>
          <cell r="C25743" t="str">
            <v>25011</v>
          </cell>
        </row>
        <row r="25744">
          <cell r="B25744" t="str">
            <v>82000</v>
          </cell>
          <cell r="C25744" t="str">
            <v>25012</v>
          </cell>
        </row>
        <row r="25745">
          <cell r="B25745" t="str">
            <v>82007</v>
          </cell>
          <cell r="C25745" t="str">
            <v>25012</v>
          </cell>
        </row>
        <row r="25746">
          <cell r="B25746" t="str">
            <v>82008</v>
          </cell>
          <cell r="C25746" t="str">
            <v>25012</v>
          </cell>
        </row>
        <row r="25747">
          <cell r="B25747" t="str">
            <v>82010</v>
          </cell>
          <cell r="C25747" t="str">
            <v>25012</v>
          </cell>
        </row>
        <row r="25748">
          <cell r="B25748" t="str">
            <v>82013</v>
          </cell>
          <cell r="C25748" t="str">
            <v>25012</v>
          </cell>
        </row>
        <row r="25749">
          <cell r="B25749" t="str">
            <v>82014</v>
          </cell>
          <cell r="C25749" t="str">
            <v>25012</v>
          </cell>
        </row>
        <row r="25750">
          <cell r="B25750" t="str">
            <v>82015</v>
          </cell>
          <cell r="C25750" t="str">
            <v>25012</v>
          </cell>
        </row>
        <row r="25751">
          <cell r="B25751" t="str">
            <v>82016</v>
          </cell>
          <cell r="C25751" t="str">
            <v>25012</v>
          </cell>
        </row>
        <row r="25752">
          <cell r="B25752" t="str">
            <v>82017</v>
          </cell>
          <cell r="C25752" t="str">
            <v>25012</v>
          </cell>
        </row>
        <row r="25753">
          <cell r="B25753" t="str">
            <v>82018</v>
          </cell>
          <cell r="C25753" t="str">
            <v>25012</v>
          </cell>
        </row>
        <row r="25754">
          <cell r="B25754" t="str">
            <v>82019</v>
          </cell>
          <cell r="C25754" t="str">
            <v>25012</v>
          </cell>
        </row>
        <row r="25755">
          <cell r="B25755" t="str">
            <v>82020</v>
          </cell>
          <cell r="C25755" t="str">
            <v>25012</v>
          </cell>
        </row>
        <row r="25756">
          <cell r="B25756" t="str">
            <v>82028</v>
          </cell>
          <cell r="C25756" t="str">
            <v>25012</v>
          </cell>
        </row>
        <row r="25757">
          <cell r="B25757" t="str">
            <v>82030</v>
          </cell>
          <cell r="C25757" t="str">
            <v>25012</v>
          </cell>
        </row>
        <row r="25758">
          <cell r="B25758" t="str">
            <v>82035</v>
          </cell>
          <cell r="C25758" t="str">
            <v>25012</v>
          </cell>
        </row>
        <row r="25759">
          <cell r="B25759" t="str">
            <v>82037</v>
          </cell>
          <cell r="C25759" t="str">
            <v>25012</v>
          </cell>
        </row>
        <row r="25760">
          <cell r="B25760" t="str">
            <v>82038</v>
          </cell>
          <cell r="C25760" t="str">
            <v>25012</v>
          </cell>
        </row>
        <row r="25761">
          <cell r="B25761" t="str">
            <v>82040</v>
          </cell>
          <cell r="C25761" t="str">
            <v>25012</v>
          </cell>
        </row>
        <row r="25762">
          <cell r="B25762" t="str">
            <v>82043</v>
          </cell>
          <cell r="C25762" t="str">
            <v>25012</v>
          </cell>
        </row>
        <row r="25763">
          <cell r="B25763" t="str">
            <v>82047</v>
          </cell>
          <cell r="C25763" t="str">
            <v>25012</v>
          </cell>
        </row>
        <row r="25764">
          <cell r="B25764" t="str">
            <v>82048</v>
          </cell>
          <cell r="C25764" t="str">
            <v>25012</v>
          </cell>
        </row>
        <row r="25765">
          <cell r="B25765" t="str">
            <v>82050</v>
          </cell>
          <cell r="C25765" t="str">
            <v>25012</v>
          </cell>
        </row>
        <row r="25766">
          <cell r="B25766" t="str">
            <v>82059</v>
          </cell>
          <cell r="C25766" t="str">
            <v>25012</v>
          </cell>
        </row>
        <row r="25767">
          <cell r="B25767" t="str">
            <v>82060</v>
          </cell>
          <cell r="C25767" t="str">
            <v>25012</v>
          </cell>
        </row>
        <row r="25768">
          <cell r="B25768" t="str">
            <v>82070</v>
          </cell>
          <cell r="C25768" t="str">
            <v>25012</v>
          </cell>
        </row>
        <row r="25769">
          <cell r="B25769" t="str">
            <v>82080</v>
          </cell>
          <cell r="C25769" t="str">
            <v>25012</v>
          </cell>
        </row>
        <row r="25770">
          <cell r="B25770" t="str">
            <v>82089</v>
          </cell>
          <cell r="C25770" t="str">
            <v>25012</v>
          </cell>
        </row>
        <row r="25771">
          <cell r="B25771" t="str">
            <v>82090</v>
          </cell>
          <cell r="C25771" t="str">
            <v>25012</v>
          </cell>
        </row>
        <row r="25772">
          <cell r="B25772" t="str">
            <v>82099</v>
          </cell>
          <cell r="C25772" t="str">
            <v>25012</v>
          </cell>
        </row>
        <row r="25773">
          <cell r="B25773" t="str">
            <v>82100</v>
          </cell>
          <cell r="C25773" t="str">
            <v>25012</v>
          </cell>
        </row>
        <row r="25774">
          <cell r="B25774" t="str">
            <v>82102</v>
          </cell>
          <cell r="C25774" t="str">
            <v>25012</v>
          </cell>
        </row>
        <row r="25775">
          <cell r="B25775" t="str">
            <v>82103</v>
          </cell>
          <cell r="C25775" t="str">
            <v>25012</v>
          </cell>
        </row>
        <row r="25776">
          <cell r="B25776" t="str">
            <v>82110</v>
          </cell>
          <cell r="C25776" t="str">
            <v>25012</v>
          </cell>
        </row>
        <row r="25777">
          <cell r="B25777" t="str">
            <v>82112</v>
          </cell>
          <cell r="C25777" t="str">
            <v>25012</v>
          </cell>
        </row>
        <row r="25778">
          <cell r="B25778" t="str">
            <v>82113</v>
          </cell>
          <cell r="C25778" t="str">
            <v>25012</v>
          </cell>
        </row>
        <row r="25779">
          <cell r="B25779" t="str">
            <v>82118</v>
          </cell>
          <cell r="C25779" t="str">
            <v>25012</v>
          </cell>
        </row>
        <row r="25780">
          <cell r="B25780" t="str">
            <v>82120</v>
          </cell>
          <cell r="C25780" t="str">
            <v>25012</v>
          </cell>
        </row>
        <row r="25781">
          <cell r="B25781" t="str">
            <v>82123</v>
          </cell>
          <cell r="C25781" t="str">
            <v>25012</v>
          </cell>
        </row>
        <row r="25782">
          <cell r="B25782" t="str">
            <v>82124</v>
          </cell>
          <cell r="C25782" t="str">
            <v>25012</v>
          </cell>
        </row>
        <row r="25783">
          <cell r="B25783" t="str">
            <v>82125</v>
          </cell>
          <cell r="C25783" t="str">
            <v>25012</v>
          </cell>
        </row>
        <row r="25784">
          <cell r="B25784" t="str">
            <v>82126</v>
          </cell>
          <cell r="C25784" t="str">
            <v>25012</v>
          </cell>
        </row>
        <row r="25785">
          <cell r="B25785" t="str">
            <v>82127</v>
          </cell>
          <cell r="C25785" t="str">
            <v>25012</v>
          </cell>
        </row>
        <row r="25786">
          <cell r="B25786" t="str">
            <v>82128</v>
          </cell>
          <cell r="C25786" t="str">
            <v>25012</v>
          </cell>
        </row>
        <row r="25787">
          <cell r="B25787" t="str">
            <v>82129</v>
          </cell>
          <cell r="C25787" t="str">
            <v>25012</v>
          </cell>
        </row>
        <row r="25788">
          <cell r="B25788" t="str">
            <v>82130</v>
          </cell>
          <cell r="C25788" t="str">
            <v>25012</v>
          </cell>
        </row>
        <row r="25789">
          <cell r="B25789" t="str">
            <v>82132</v>
          </cell>
          <cell r="C25789" t="str">
            <v>25012</v>
          </cell>
        </row>
        <row r="25790">
          <cell r="B25790" t="str">
            <v>82133</v>
          </cell>
          <cell r="C25790" t="str">
            <v>25012</v>
          </cell>
        </row>
        <row r="25791">
          <cell r="B25791" t="str">
            <v>82134</v>
          </cell>
          <cell r="C25791" t="str">
            <v>25012</v>
          </cell>
        </row>
        <row r="25792">
          <cell r="B25792" t="str">
            <v>82136</v>
          </cell>
          <cell r="C25792" t="str">
            <v>25012</v>
          </cell>
        </row>
        <row r="25793">
          <cell r="B25793" t="str">
            <v>82137</v>
          </cell>
          <cell r="C25793" t="str">
            <v>25012</v>
          </cell>
        </row>
        <row r="25794">
          <cell r="B25794" t="str">
            <v>82138</v>
          </cell>
          <cell r="C25794" t="str">
            <v>25012</v>
          </cell>
        </row>
        <row r="25795">
          <cell r="B25795" t="str">
            <v>82139</v>
          </cell>
          <cell r="C25795" t="str">
            <v>25012</v>
          </cell>
        </row>
        <row r="25796">
          <cell r="B25796" t="str">
            <v>82140</v>
          </cell>
          <cell r="C25796" t="str">
            <v>25012</v>
          </cell>
        </row>
        <row r="25797">
          <cell r="B25797" t="str">
            <v>82143</v>
          </cell>
          <cell r="C25797" t="str">
            <v>25012</v>
          </cell>
        </row>
        <row r="25798">
          <cell r="B25798" t="str">
            <v>82144</v>
          </cell>
          <cell r="C25798" t="str">
            <v>25012</v>
          </cell>
        </row>
        <row r="25799">
          <cell r="B25799" t="str">
            <v>82146</v>
          </cell>
          <cell r="C25799" t="str">
            <v>25012</v>
          </cell>
        </row>
        <row r="25800">
          <cell r="B25800" t="str">
            <v>82147</v>
          </cell>
          <cell r="C25800" t="str">
            <v>25012</v>
          </cell>
        </row>
        <row r="25801">
          <cell r="B25801" t="str">
            <v>82148</v>
          </cell>
          <cell r="C25801" t="str">
            <v>25012</v>
          </cell>
        </row>
        <row r="25802">
          <cell r="B25802" t="str">
            <v>82149</v>
          </cell>
          <cell r="C25802" t="str">
            <v>25012</v>
          </cell>
        </row>
        <row r="25803">
          <cell r="B25803" t="str">
            <v>82150</v>
          </cell>
          <cell r="C25803" t="str">
            <v>25012</v>
          </cell>
        </row>
        <row r="25804">
          <cell r="B25804" t="str">
            <v>82153</v>
          </cell>
          <cell r="C25804" t="str">
            <v>25012</v>
          </cell>
        </row>
        <row r="25805">
          <cell r="B25805" t="str">
            <v>82154</v>
          </cell>
          <cell r="C25805" t="str">
            <v>25012</v>
          </cell>
        </row>
        <row r="25806">
          <cell r="B25806" t="str">
            <v>82155</v>
          </cell>
          <cell r="C25806" t="str">
            <v>25012</v>
          </cell>
        </row>
        <row r="25807">
          <cell r="B25807" t="str">
            <v>82156</v>
          </cell>
          <cell r="C25807" t="str">
            <v>25012</v>
          </cell>
        </row>
        <row r="25808">
          <cell r="B25808" t="str">
            <v>82157</v>
          </cell>
          <cell r="C25808" t="str">
            <v>25012</v>
          </cell>
        </row>
        <row r="25809">
          <cell r="B25809" t="str">
            <v>82158</v>
          </cell>
          <cell r="C25809" t="str">
            <v>25012</v>
          </cell>
        </row>
        <row r="25810">
          <cell r="B25810" t="str">
            <v>82159</v>
          </cell>
          <cell r="C25810" t="str">
            <v>25012</v>
          </cell>
        </row>
        <row r="25811">
          <cell r="B25811" t="str">
            <v>82160</v>
          </cell>
          <cell r="C25811" t="str">
            <v>25012</v>
          </cell>
        </row>
        <row r="25812">
          <cell r="B25812" t="str">
            <v>82163</v>
          </cell>
          <cell r="C25812" t="str">
            <v>25012</v>
          </cell>
        </row>
        <row r="25813">
          <cell r="B25813" t="str">
            <v>82164</v>
          </cell>
          <cell r="C25813" t="str">
            <v>25012</v>
          </cell>
        </row>
        <row r="25814">
          <cell r="B25814" t="str">
            <v>82165</v>
          </cell>
          <cell r="C25814" t="str">
            <v>25012</v>
          </cell>
        </row>
        <row r="25815">
          <cell r="B25815" t="str">
            <v>82170</v>
          </cell>
          <cell r="C25815" t="str">
            <v>25012</v>
          </cell>
        </row>
        <row r="25816">
          <cell r="B25816" t="str">
            <v>82180</v>
          </cell>
          <cell r="C25816" t="str">
            <v>25012</v>
          </cell>
        </row>
        <row r="25817">
          <cell r="B25817" t="str">
            <v>82183</v>
          </cell>
          <cell r="C25817" t="str">
            <v>25012</v>
          </cell>
        </row>
        <row r="25818">
          <cell r="B25818" t="str">
            <v>82185</v>
          </cell>
          <cell r="C25818" t="str">
            <v>25012</v>
          </cell>
        </row>
        <row r="25819">
          <cell r="B25819" t="str">
            <v>82186</v>
          </cell>
          <cell r="C25819" t="str">
            <v>25012</v>
          </cell>
        </row>
        <row r="25820">
          <cell r="B25820" t="str">
            <v>82187</v>
          </cell>
          <cell r="C25820" t="str">
            <v>25012</v>
          </cell>
        </row>
        <row r="25821">
          <cell r="B25821" t="str">
            <v>82188</v>
          </cell>
          <cell r="C25821" t="str">
            <v>25012</v>
          </cell>
        </row>
        <row r="25822">
          <cell r="B25822" t="str">
            <v>82190</v>
          </cell>
          <cell r="C25822" t="str">
            <v>25012</v>
          </cell>
        </row>
        <row r="25823">
          <cell r="B25823" t="str">
            <v>82195</v>
          </cell>
          <cell r="C25823" t="str">
            <v>25012</v>
          </cell>
        </row>
        <row r="25824">
          <cell r="B25824" t="str">
            <v>82196</v>
          </cell>
          <cell r="C25824" t="str">
            <v>25012</v>
          </cell>
        </row>
        <row r="25825">
          <cell r="B25825" t="str">
            <v>82197</v>
          </cell>
          <cell r="C25825" t="str">
            <v>25012</v>
          </cell>
        </row>
        <row r="25826">
          <cell r="B25826" t="str">
            <v>82198</v>
          </cell>
          <cell r="C25826" t="str">
            <v>25012</v>
          </cell>
        </row>
        <row r="25827">
          <cell r="B25827" t="str">
            <v>82199</v>
          </cell>
          <cell r="C25827" t="str">
            <v>25012</v>
          </cell>
        </row>
        <row r="25828">
          <cell r="B25828" t="str">
            <v>82200</v>
          </cell>
          <cell r="C25828" t="str">
            <v>25012</v>
          </cell>
        </row>
        <row r="25829">
          <cell r="B25829" t="str">
            <v>82203</v>
          </cell>
          <cell r="C25829" t="str">
            <v>25012</v>
          </cell>
        </row>
        <row r="25830">
          <cell r="B25830" t="str">
            <v>82204</v>
          </cell>
          <cell r="C25830" t="str">
            <v>25012</v>
          </cell>
        </row>
        <row r="25831">
          <cell r="B25831" t="str">
            <v>82206</v>
          </cell>
          <cell r="C25831" t="str">
            <v>25012</v>
          </cell>
        </row>
        <row r="25832">
          <cell r="B25832" t="str">
            <v>82207</v>
          </cell>
          <cell r="C25832" t="str">
            <v>25012</v>
          </cell>
        </row>
        <row r="25833">
          <cell r="B25833" t="str">
            <v>82210</v>
          </cell>
          <cell r="C25833" t="str">
            <v>25012</v>
          </cell>
        </row>
        <row r="25834">
          <cell r="B25834" t="str">
            <v>82213</v>
          </cell>
          <cell r="C25834" t="str">
            <v>25012</v>
          </cell>
        </row>
        <row r="25835">
          <cell r="B25835" t="str">
            <v>82214</v>
          </cell>
          <cell r="C25835" t="str">
            <v>25012</v>
          </cell>
        </row>
        <row r="25836">
          <cell r="B25836" t="str">
            <v>82215</v>
          </cell>
          <cell r="C25836" t="str">
            <v>25012</v>
          </cell>
        </row>
        <row r="25837">
          <cell r="B25837" t="str">
            <v>82216</v>
          </cell>
          <cell r="C25837" t="str">
            <v>25012</v>
          </cell>
        </row>
        <row r="25838">
          <cell r="B25838" t="str">
            <v>82217</v>
          </cell>
          <cell r="C25838" t="str">
            <v>25012</v>
          </cell>
        </row>
        <row r="25839">
          <cell r="B25839" t="str">
            <v>82233</v>
          </cell>
          <cell r="C25839" t="str">
            <v>25012</v>
          </cell>
        </row>
        <row r="25840">
          <cell r="B25840" t="str">
            <v>82236</v>
          </cell>
          <cell r="C25840" t="str">
            <v>25012</v>
          </cell>
        </row>
        <row r="25841">
          <cell r="B25841" t="str">
            <v>82238</v>
          </cell>
          <cell r="C25841" t="str">
            <v>25012</v>
          </cell>
        </row>
        <row r="25842">
          <cell r="B25842" t="str">
            <v>82240</v>
          </cell>
          <cell r="C25842" t="str">
            <v>25012</v>
          </cell>
        </row>
        <row r="25843">
          <cell r="B25843" t="str">
            <v>82245</v>
          </cell>
          <cell r="C25843" t="str">
            <v>25012</v>
          </cell>
        </row>
        <row r="25844">
          <cell r="B25844" t="str">
            <v>82246</v>
          </cell>
          <cell r="C25844" t="str">
            <v>25012</v>
          </cell>
        </row>
        <row r="25845">
          <cell r="B25845" t="str">
            <v>82247</v>
          </cell>
          <cell r="C25845" t="str">
            <v>25012</v>
          </cell>
        </row>
        <row r="25846">
          <cell r="B25846" t="str">
            <v>82248</v>
          </cell>
          <cell r="C25846" t="str">
            <v>25012</v>
          </cell>
        </row>
        <row r="25847">
          <cell r="B25847" t="str">
            <v>82249</v>
          </cell>
          <cell r="C25847" t="str">
            <v>25012</v>
          </cell>
        </row>
        <row r="25848">
          <cell r="B25848" t="str">
            <v>82266</v>
          </cell>
          <cell r="C25848" t="str">
            <v>25012</v>
          </cell>
        </row>
        <row r="25849">
          <cell r="B25849" t="str">
            <v>82267</v>
          </cell>
          <cell r="C25849" t="str">
            <v>25012</v>
          </cell>
        </row>
        <row r="25850">
          <cell r="B25850" t="str">
            <v>82269</v>
          </cell>
          <cell r="C25850" t="str">
            <v>25012</v>
          </cell>
        </row>
        <row r="25851">
          <cell r="B25851" t="str">
            <v>82270</v>
          </cell>
          <cell r="C25851" t="str">
            <v>25012</v>
          </cell>
        </row>
        <row r="25852">
          <cell r="B25852" t="str">
            <v>82273</v>
          </cell>
          <cell r="C25852" t="str">
            <v>25012</v>
          </cell>
        </row>
        <row r="25853">
          <cell r="B25853" t="str">
            <v>82274</v>
          </cell>
          <cell r="C25853" t="str">
            <v>25012</v>
          </cell>
        </row>
        <row r="25854">
          <cell r="B25854" t="str">
            <v>82275</v>
          </cell>
          <cell r="C25854" t="str">
            <v>25012</v>
          </cell>
        </row>
        <row r="25855">
          <cell r="B25855" t="str">
            <v>82277</v>
          </cell>
          <cell r="C25855" t="str">
            <v>25012</v>
          </cell>
        </row>
        <row r="25856">
          <cell r="B25856" t="str">
            <v>82300</v>
          </cell>
          <cell r="C25856" t="str">
            <v>25012</v>
          </cell>
        </row>
        <row r="25857">
          <cell r="B25857" t="str">
            <v>82304</v>
          </cell>
          <cell r="C25857" t="str">
            <v>25012</v>
          </cell>
        </row>
        <row r="25858">
          <cell r="B25858" t="str">
            <v>82313</v>
          </cell>
          <cell r="C25858" t="str">
            <v>25012</v>
          </cell>
        </row>
        <row r="25859">
          <cell r="B25859" t="str">
            <v>82314</v>
          </cell>
          <cell r="C25859" t="str">
            <v>25012</v>
          </cell>
        </row>
        <row r="25860">
          <cell r="B25860" t="str">
            <v>82320</v>
          </cell>
          <cell r="C25860" t="str">
            <v>25012</v>
          </cell>
        </row>
        <row r="25861">
          <cell r="B25861" t="str">
            <v>82329</v>
          </cell>
          <cell r="C25861" t="str">
            <v>25012</v>
          </cell>
        </row>
        <row r="25862">
          <cell r="B25862" t="str">
            <v>82330</v>
          </cell>
          <cell r="C25862" t="str">
            <v>25012</v>
          </cell>
        </row>
        <row r="25863">
          <cell r="B25863" t="str">
            <v>82334</v>
          </cell>
          <cell r="C25863" t="str">
            <v>25012</v>
          </cell>
        </row>
        <row r="25864">
          <cell r="B25864" t="str">
            <v>82335</v>
          </cell>
          <cell r="C25864" t="str">
            <v>25012</v>
          </cell>
        </row>
        <row r="25865">
          <cell r="B25865" t="str">
            <v>82350</v>
          </cell>
          <cell r="C25865" t="str">
            <v>25012</v>
          </cell>
        </row>
        <row r="25866">
          <cell r="B25866" t="str">
            <v>82360</v>
          </cell>
          <cell r="C25866" t="str">
            <v>25012</v>
          </cell>
        </row>
        <row r="25867">
          <cell r="B25867" t="str">
            <v>82369</v>
          </cell>
          <cell r="C25867" t="str">
            <v>25012</v>
          </cell>
        </row>
        <row r="25868">
          <cell r="B25868" t="str">
            <v>82370</v>
          </cell>
          <cell r="C25868" t="str">
            <v>25012</v>
          </cell>
        </row>
        <row r="25869">
          <cell r="B25869" t="str">
            <v>82384</v>
          </cell>
          <cell r="C25869" t="str">
            <v>25012</v>
          </cell>
        </row>
        <row r="25870">
          <cell r="B25870" t="str">
            <v>80800</v>
          </cell>
          <cell r="C25870" t="str">
            <v>25013</v>
          </cell>
        </row>
        <row r="25871">
          <cell r="B25871" t="str">
            <v>80803</v>
          </cell>
          <cell r="C25871" t="str">
            <v>25013</v>
          </cell>
        </row>
        <row r="25872">
          <cell r="B25872" t="str">
            <v>80804</v>
          </cell>
          <cell r="C25872" t="str">
            <v>25013</v>
          </cell>
        </row>
        <row r="25873">
          <cell r="B25873" t="str">
            <v>80805</v>
          </cell>
          <cell r="C25873" t="str">
            <v>25013</v>
          </cell>
        </row>
        <row r="25874">
          <cell r="B25874" t="str">
            <v>80806</v>
          </cell>
          <cell r="C25874" t="str">
            <v>25013</v>
          </cell>
        </row>
        <row r="25875">
          <cell r="B25875" t="str">
            <v>80807</v>
          </cell>
          <cell r="C25875" t="str">
            <v>25013</v>
          </cell>
        </row>
        <row r="25876">
          <cell r="B25876" t="str">
            <v>80808</v>
          </cell>
          <cell r="C25876" t="str">
            <v>25013</v>
          </cell>
        </row>
        <row r="25877">
          <cell r="B25877" t="str">
            <v>80810</v>
          </cell>
          <cell r="C25877" t="str">
            <v>25013</v>
          </cell>
        </row>
        <row r="25878">
          <cell r="B25878" t="str">
            <v>80830</v>
          </cell>
          <cell r="C25878" t="str">
            <v>25013</v>
          </cell>
        </row>
        <row r="25879">
          <cell r="B25879" t="str">
            <v>80833</v>
          </cell>
          <cell r="C25879" t="str">
            <v>25013</v>
          </cell>
        </row>
        <row r="25880">
          <cell r="B25880" t="str">
            <v>80834</v>
          </cell>
          <cell r="C25880" t="str">
            <v>25013</v>
          </cell>
        </row>
        <row r="25881">
          <cell r="B25881" t="str">
            <v>80836</v>
          </cell>
          <cell r="C25881" t="str">
            <v>25013</v>
          </cell>
        </row>
        <row r="25882">
          <cell r="B25882" t="str">
            <v>80840</v>
          </cell>
          <cell r="C25882" t="str">
            <v>25013</v>
          </cell>
        </row>
        <row r="25883">
          <cell r="B25883" t="str">
            <v>80845</v>
          </cell>
          <cell r="C25883" t="str">
            <v>25013</v>
          </cell>
        </row>
        <row r="25884">
          <cell r="B25884" t="str">
            <v>80846</v>
          </cell>
          <cell r="C25884" t="str">
            <v>25013</v>
          </cell>
        </row>
        <row r="25885">
          <cell r="B25885" t="str">
            <v>80850</v>
          </cell>
          <cell r="C25885" t="str">
            <v>25013</v>
          </cell>
        </row>
        <row r="25886">
          <cell r="B25886" t="str">
            <v>80853</v>
          </cell>
          <cell r="C25886" t="str">
            <v>25013</v>
          </cell>
        </row>
        <row r="25887">
          <cell r="B25887" t="str">
            <v>80854</v>
          </cell>
          <cell r="C25887" t="str">
            <v>25013</v>
          </cell>
        </row>
        <row r="25888">
          <cell r="B25888" t="str">
            <v>80855</v>
          </cell>
          <cell r="C25888" t="str">
            <v>25013</v>
          </cell>
        </row>
        <row r="25889">
          <cell r="B25889" t="str">
            <v>80856</v>
          </cell>
          <cell r="C25889" t="str">
            <v>25013</v>
          </cell>
        </row>
        <row r="25890">
          <cell r="B25890" t="str">
            <v>80857</v>
          </cell>
          <cell r="C25890" t="str">
            <v>25013</v>
          </cell>
        </row>
        <row r="25891">
          <cell r="B25891" t="str">
            <v>80870</v>
          </cell>
          <cell r="C25891" t="str">
            <v>25013</v>
          </cell>
        </row>
        <row r="25892">
          <cell r="B25892" t="str">
            <v>80873</v>
          </cell>
          <cell r="C25892" t="str">
            <v>25013</v>
          </cell>
        </row>
        <row r="25893">
          <cell r="B25893" t="str">
            <v>80875</v>
          </cell>
          <cell r="C25893" t="str">
            <v>25013</v>
          </cell>
        </row>
        <row r="25894">
          <cell r="B25894" t="str">
            <v>80876</v>
          </cell>
          <cell r="C25894" t="str">
            <v>25013</v>
          </cell>
        </row>
        <row r="25895">
          <cell r="B25895" t="str">
            <v>80877</v>
          </cell>
          <cell r="C25895" t="str">
            <v>25013</v>
          </cell>
        </row>
        <row r="25896">
          <cell r="B25896" t="str">
            <v>80880</v>
          </cell>
          <cell r="C25896" t="str">
            <v>25013</v>
          </cell>
        </row>
        <row r="25897">
          <cell r="B25897" t="str">
            <v>80883</v>
          </cell>
          <cell r="C25897" t="str">
            <v>25013</v>
          </cell>
        </row>
        <row r="25898">
          <cell r="B25898" t="str">
            <v>80884</v>
          </cell>
          <cell r="C25898" t="str">
            <v>25013</v>
          </cell>
        </row>
        <row r="25899">
          <cell r="B25899" t="str">
            <v>80885</v>
          </cell>
          <cell r="C25899" t="str">
            <v>25013</v>
          </cell>
        </row>
        <row r="25900">
          <cell r="B25900" t="str">
            <v>80886</v>
          </cell>
          <cell r="C25900" t="str">
            <v>25013</v>
          </cell>
        </row>
        <row r="25901">
          <cell r="B25901" t="str">
            <v>80887</v>
          </cell>
          <cell r="C25901" t="str">
            <v>25013</v>
          </cell>
        </row>
        <row r="25902">
          <cell r="B25902" t="str">
            <v>80888</v>
          </cell>
          <cell r="C25902" t="str">
            <v>25013</v>
          </cell>
        </row>
        <row r="25903">
          <cell r="B25903" t="str">
            <v>80890</v>
          </cell>
          <cell r="C25903" t="str">
            <v>25013</v>
          </cell>
        </row>
        <row r="25904">
          <cell r="B25904" t="str">
            <v>80893</v>
          </cell>
          <cell r="C25904" t="str">
            <v>25013</v>
          </cell>
        </row>
        <row r="25905">
          <cell r="B25905" t="str">
            <v>80894</v>
          </cell>
          <cell r="C25905" t="str">
            <v>25013</v>
          </cell>
        </row>
        <row r="25906">
          <cell r="B25906" t="str">
            <v>80895</v>
          </cell>
          <cell r="C25906" t="str">
            <v>25013</v>
          </cell>
        </row>
        <row r="25907">
          <cell r="B25907" t="str">
            <v>80896</v>
          </cell>
          <cell r="C25907" t="str">
            <v>25013</v>
          </cell>
        </row>
        <row r="25908">
          <cell r="B25908" t="str">
            <v>80897</v>
          </cell>
          <cell r="C25908" t="str">
            <v>25013</v>
          </cell>
        </row>
        <row r="25909">
          <cell r="B25909" t="str">
            <v>80920</v>
          </cell>
          <cell r="C25909" t="str">
            <v>25013</v>
          </cell>
        </row>
        <row r="25910">
          <cell r="B25910" t="str">
            <v>80923</v>
          </cell>
          <cell r="C25910" t="str">
            <v>25013</v>
          </cell>
        </row>
        <row r="25911">
          <cell r="B25911" t="str">
            <v>80925</v>
          </cell>
          <cell r="C25911" t="str">
            <v>25013</v>
          </cell>
        </row>
        <row r="25912">
          <cell r="B25912" t="str">
            <v>80926</v>
          </cell>
          <cell r="C25912" t="str">
            <v>25013</v>
          </cell>
        </row>
        <row r="25913">
          <cell r="B25913" t="str">
            <v>80927</v>
          </cell>
          <cell r="C25913" t="str">
            <v>25013</v>
          </cell>
        </row>
        <row r="25914">
          <cell r="B25914" t="str">
            <v>80928</v>
          </cell>
          <cell r="C25914" t="str">
            <v>25013</v>
          </cell>
        </row>
        <row r="25915">
          <cell r="B25915" t="str">
            <v>80930</v>
          </cell>
          <cell r="C25915" t="str">
            <v>25013</v>
          </cell>
        </row>
        <row r="25916">
          <cell r="B25916" t="str">
            <v>80935</v>
          </cell>
          <cell r="C25916" t="str">
            <v>25013</v>
          </cell>
        </row>
        <row r="25917">
          <cell r="B25917" t="str">
            <v>80936</v>
          </cell>
          <cell r="C25917" t="str">
            <v>25013</v>
          </cell>
        </row>
        <row r="25918">
          <cell r="B25918" t="str">
            <v>80940</v>
          </cell>
          <cell r="C25918" t="str">
            <v>25013</v>
          </cell>
        </row>
        <row r="25919">
          <cell r="B25919" t="str">
            <v>80950</v>
          </cell>
          <cell r="C25919" t="str">
            <v>25013</v>
          </cell>
        </row>
        <row r="25920">
          <cell r="B25920" t="str">
            <v>80953</v>
          </cell>
          <cell r="C25920" t="str">
            <v>25013</v>
          </cell>
        </row>
        <row r="25921">
          <cell r="B25921" t="str">
            <v>80954</v>
          </cell>
          <cell r="C25921" t="str">
            <v>25013</v>
          </cell>
        </row>
        <row r="25922">
          <cell r="B25922" t="str">
            <v>80955</v>
          </cell>
          <cell r="C25922" t="str">
            <v>25013</v>
          </cell>
        </row>
        <row r="25923">
          <cell r="B25923" t="str">
            <v>80956</v>
          </cell>
          <cell r="C25923" t="str">
            <v>25013</v>
          </cell>
        </row>
        <row r="25924">
          <cell r="B25924" t="str">
            <v>80957</v>
          </cell>
          <cell r="C25924" t="str">
            <v>25013</v>
          </cell>
        </row>
        <row r="25925">
          <cell r="B25925" t="str">
            <v>80960</v>
          </cell>
          <cell r="C25925" t="str">
            <v>25013</v>
          </cell>
        </row>
        <row r="25926">
          <cell r="B25926" t="str">
            <v>80963</v>
          </cell>
          <cell r="C25926" t="str">
            <v>25013</v>
          </cell>
        </row>
        <row r="25927">
          <cell r="B25927" t="str">
            <v>80964</v>
          </cell>
          <cell r="C25927" t="str">
            <v>25013</v>
          </cell>
        </row>
        <row r="25928">
          <cell r="B25928" t="str">
            <v>80965</v>
          </cell>
          <cell r="C25928" t="str">
            <v>25013</v>
          </cell>
        </row>
        <row r="25929">
          <cell r="B25929" t="str">
            <v>80966</v>
          </cell>
          <cell r="C25929" t="str">
            <v>25013</v>
          </cell>
        </row>
        <row r="25930">
          <cell r="B25930" t="str">
            <v>80967</v>
          </cell>
          <cell r="C25930" t="str">
            <v>25013</v>
          </cell>
        </row>
        <row r="25931">
          <cell r="B25931" t="str">
            <v>80320</v>
          </cell>
          <cell r="C25931" t="str">
            <v>25018</v>
          </cell>
        </row>
        <row r="25932">
          <cell r="B25932" t="str">
            <v>80322</v>
          </cell>
          <cell r="C25932" t="str">
            <v>25018</v>
          </cell>
        </row>
        <row r="25933">
          <cell r="B25933" t="str">
            <v>80323</v>
          </cell>
          <cell r="C25933" t="str">
            <v>25018</v>
          </cell>
        </row>
        <row r="25934">
          <cell r="B25934" t="str">
            <v>80324</v>
          </cell>
          <cell r="C25934" t="str">
            <v>25018</v>
          </cell>
        </row>
        <row r="25935">
          <cell r="B25935" t="str">
            <v>80327</v>
          </cell>
          <cell r="C25935" t="str">
            <v>25018</v>
          </cell>
        </row>
        <row r="25936">
          <cell r="B25936" t="str">
            <v>80330</v>
          </cell>
          <cell r="C25936" t="str">
            <v>25018</v>
          </cell>
        </row>
        <row r="25937">
          <cell r="B25937" t="str">
            <v>80331</v>
          </cell>
          <cell r="C25937" t="str">
            <v>25018</v>
          </cell>
        </row>
        <row r="25938">
          <cell r="B25938" t="str">
            <v>80332</v>
          </cell>
          <cell r="C25938" t="str">
            <v>25018</v>
          </cell>
        </row>
        <row r="25939">
          <cell r="B25939" t="str">
            <v>80333</v>
          </cell>
          <cell r="C25939" t="str">
            <v>25018</v>
          </cell>
        </row>
        <row r="25940">
          <cell r="B25940" t="str">
            <v>80334</v>
          </cell>
          <cell r="C25940" t="str">
            <v>25018</v>
          </cell>
        </row>
        <row r="25941">
          <cell r="B25941" t="str">
            <v>80335</v>
          </cell>
          <cell r="C25941" t="str">
            <v>25018</v>
          </cell>
        </row>
        <row r="25942">
          <cell r="B25942" t="str">
            <v>80336</v>
          </cell>
          <cell r="C25942" t="str">
            <v>25018</v>
          </cell>
        </row>
        <row r="25943">
          <cell r="B25943" t="str">
            <v>80337</v>
          </cell>
          <cell r="C25943" t="str">
            <v>25018</v>
          </cell>
        </row>
        <row r="25944">
          <cell r="B25944" t="str">
            <v>80338</v>
          </cell>
          <cell r="C25944" t="str">
            <v>25018</v>
          </cell>
        </row>
        <row r="25945">
          <cell r="B25945" t="str">
            <v>80339</v>
          </cell>
          <cell r="C25945" t="str">
            <v>25018</v>
          </cell>
        </row>
        <row r="25946">
          <cell r="B25946" t="str">
            <v>80345</v>
          </cell>
          <cell r="C25946" t="str">
            <v>25018</v>
          </cell>
        </row>
        <row r="25947">
          <cell r="B25947" t="str">
            <v>80347</v>
          </cell>
          <cell r="C25947" t="str">
            <v>25018</v>
          </cell>
        </row>
        <row r="25948">
          <cell r="B25948" t="str">
            <v>80348</v>
          </cell>
          <cell r="C25948" t="str">
            <v>25018</v>
          </cell>
        </row>
        <row r="25949">
          <cell r="B25949" t="str">
            <v>80349</v>
          </cell>
          <cell r="C25949" t="str">
            <v>25018</v>
          </cell>
        </row>
        <row r="25950">
          <cell r="B25950" t="str">
            <v>80360</v>
          </cell>
          <cell r="C25950" t="str">
            <v>25018</v>
          </cell>
        </row>
        <row r="25951">
          <cell r="B25951" t="str">
            <v>80363</v>
          </cell>
          <cell r="C25951" t="str">
            <v>25018</v>
          </cell>
        </row>
        <row r="25952">
          <cell r="B25952" t="str">
            <v>80365</v>
          </cell>
          <cell r="C25952" t="str">
            <v>25018</v>
          </cell>
        </row>
        <row r="25953">
          <cell r="B25953" t="str">
            <v>80366</v>
          </cell>
          <cell r="C25953" t="str">
            <v>25018</v>
          </cell>
        </row>
        <row r="25954">
          <cell r="B25954" t="str">
            <v>80367</v>
          </cell>
          <cell r="C25954" t="str">
            <v>25018</v>
          </cell>
        </row>
        <row r="25955">
          <cell r="B25955" t="str">
            <v>80368</v>
          </cell>
          <cell r="C25955" t="str">
            <v>25018</v>
          </cell>
        </row>
        <row r="25956">
          <cell r="B25956" t="str">
            <v>80370</v>
          </cell>
          <cell r="C25956" t="str">
            <v>25018</v>
          </cell>
        </row>
        <row r="25957">
          <cell r="B25957" t="str">
            <v>80371</v>
          </cell>
          <cell r="C25957" t="str">
            <v>25018</v>
          </cell>
        </row>
        <row r="25958">
          <cell r="B25958" t="str">
            <v>80372</v>
          </cell>
          <cell r="C25958" t="str">
            <v>25018</v>
          </cell>
        </row>
        <row r="25959">
          <cell r="B25959" t="str">
            <v>80373</v>
          </cell>
          <cell r="C25959" t="str">
            <v>25018</v>
          </cell>
        </row>
        <row r="25960">
          <cell r="B25960" t="str">
            <v>80374</v>
          </cell>
          <cell r="C25960" t="str">
            <v>25018</v>
          </cell>
        </row>
        <row r="25961">
          <cell r="B25961" t="str">
            <v>80376</v>
          </cell>
          <cell r="C25961" t="str">
            <v>25018</v>
          </cell>
        </row>
        <row r="25962">
          <cell r="B25962" t="str">
            <v>80377</v>
          </cell>
          <cell r="C25962" t="str">
            <v>25018</v>
          </cell>
        </row>
        <row r="25963">
          <cell r="B25963" t="str">
            <v>80378</v>
          </cell>
          <cell r="C25963" t="str">
            <v>25018</v>
          </cell>
        </row>
        <row r="25964">
          <cell r="B25964" t="str">
            <v>82800</v>
          </cell>
          <cell r="C25964" t="str">
            <v>25014</v>
          </cell>
        </row>
        <row r="25965">
          <cell r="B25965" t="str">
            <v>82802</v>
          </cell>
          <cell r="C25965" t="str">
            <v>25014</v>
          </cell>
        </row>
        <row r="25966">
          <cell r="B25966" t="str">
            <v>82803</v>
          </cell>
          <cell r="C25966" t="str">
            <v>25014</v>
          </cell>
        </row>
        <row r="25967">
          <cell r="B25967" t="str">
            <v>82804</v>
          </cell>
          <cell r="C25967" t="str">
            <v>25014</v>
          </cell>
        </row>
        <row r="25968">
          <cell r="B25968" t="str">
            <v>82805</v>
          </cell>
          <cell r="C25968" t="str">
            <v>25014</v>
          </cell>
        </row>
        <row r="25969">
          <cell r="B25969" t="str">
            <v>82806</v>
          </cell>
          <cell r="C25969" t="str">
            <v>25014</v>
          </cell>
        </row>
        <row r="25970">
          <cell r="B25970" t="str">
            <v>82807</v>
          </cell>
          <cell r="C25970" t="str">
            <v>25014</v>
          </cell>
        </row>
        <row r="25971">
          <cell r="B25971" t="str">
            <v>82808</v>
          </cell>
          <cell r="C25971" t="str">
            <v>25014</v>
          </cell>
        </row>
        <row r="25972">
          <cell r="B25972" t="str">
            <v>82809</v>
          </cell>
          <cell r="C25972" t="str">
            <v>25014</v>
          </cell>
        </row>
        <row r="25973">
          <cell r="B25973" t="str">
            <v>82810</v>
          </cell>
          <cell r="C25973" t="str">
            <v>25014</v>
          </cell>
        </row>
        <row r="25974">
          <cell r="B25974" t="str">
            <v>82817</v>
          </cell>
          <cell r="C25974" t="str">
            <v>25014</v>
          </cell>
        </row>
        <row r="25975">
          <cell r="B25975" t="str">
            <v>82820</v>
          </cell>
          <cell r="C25975" t="str">
            <v>25014</v>
          </cell>
        </row>
        <row r="25976">
          <cell r="B25976" t="str">
            <v>82821</v>
          </cell>
          <cell r="C25976" t="str">
            <v>25014</v>
          </cell>
        </row>
        <row r="25977">
          <cell r="B25977" t="str">
            <v>82823</v>
          </cell>
          <cell r="C25977" t="str">
            <v>25014</v>
          </cell>
        </row>
        <row r="25978">
          <cell r="B25978" t="str">
            <v>82824</v>
          </cell>
          <cell r="C25978" t="str">
            <v>25014</v>
          </cell>
        </row>
        <row r="25979">
          <cell r="B25979" t="str">
            <v>82826</v>
          </cell>
          <cell r="C25979" t="str">
            <v>25014</v>
          </cell>
        </row>
        <row r="25980">
          <cell r="B25980" t="str">
            <v>82827</v>
          </cell>
          <cell r="C25980" t="str">
            <v>25014</v>
          </cell>
        </row>
        <row r="25981">
          <cell r="B25981" t="str">
            <v>82830</v>
          </cell>
          <cell r="C25981" t="str">
            <v>25014</v>
          </cell>
        </row>
        <row r="25982">
          <cell r="B25982" t="str">
            <v>82832</v>
          </cell>
          <cell r="C25982" t="str">
            <v>25014</v>
          </cell>
        </row>
        <row r="25983">
          <cell r="B25983" t="str">
            <v>82833</v>
          </cell>
          <cell r="C25983" t="str">
            <v>25014</v>
          </cell>
        </row>
        <row r="25984">
          <cell r="B25984" t="str">
            <v>82835</v>
          </cell>
          <cell r="C25984" t="str">
            <v>25014</v>
          </cell>
        </row>
        <row r="25985">
          <cell r="B25985" t="str">
            <v>82839</v>
          </cell>
          <cell r="C25985" t="str">
            <v>25014</v>
          </cell>
        </row>
        <row r="25986">
          <cell r="B25986" t="str">
            <v>82850</v>
          </cell>
          <cell r="C25986" t="str">
            <v>25014</v>
          </cell>
        </row>
        <row r="25987">
          <cell r="B25987" t="str">
            <v>82860</v>
          </cell>
          <cell r="C25987" t="str">
            <v>25014</v>
          </cell>
        </row>
        <row r="25988">
          <cell r="B25988" t="str">
            <v>82870</v>
          </cell>
          <cell r="C25988" t="str">
            <v>25014</v>
          </cell>
        </row>
        <row r="25989">
          <cell r="B25989" t="str">
            <v>82871</v>
          </cell>
          <cell r="C25989" t="str">
            <v>25014</v>
          </cell>
        </row>
        <row r="25990">
          <cell r="B25990" t="str">
            <v>82872</v>
          </cell>
          <cell r="C25990" t="str">
            <v>25014</v>
          </cell>
        </row>
        <row r="25991">
          <cell r="B25991" t="str">
            <v>82874</v>
          </cell>
          <cell r="C25991" t="str">
            <v>25014</v>
          </cell>
        </row>
        <row r="25992">
          <cell r="B25992" t="str">
            <v>82875</v>
          </cell>
          <cell r="C25992" t="str">
            <v>25014</v>
          </cell>
        </row>
        <row r="25993">
          <cell r="B25993" t="str">
            <v>82876</v>
          </cell>
          <cell r="C25993" t="str">
            <v>25014</v>
          </cell>
        </row>
        <row r="25994">
          <cell r="B25994" t="str">
            <v>82880</v>
          </cell>
          <cell r="C25994" t="str">
            <v>25014</v>
          </cell>
        </row>
        <row r="25995">
          <cell r="B25995" t="str">
            <v>82884</v>
          </cell>
          <cell r="C25995" t="str">
            <v>25014</v>
          </cell>
        </row>
        <row r="25996">
          <cell r="B25996" t="str">
            <v>82885</v>
          </cell>
          <cell r="C25996" t="str">
            <v>25014</v>
          </cell>
        </row>
        <row r="25997">
          <cell r="B25997" t="str">
            <v>82887</v>
          </cell>
          <cell r="C25997" t="str">
            <v>25014</v>
          </cell>
        </row>
        <row r="25998">
          <cell r="B25998" t="str">
            <v>81400</v>
          </cell>
          <cell r="C25998" t="str">
            <v>25015</v>
          </cell>
        </row>
        <row r="25999">
          <cell r="B25999" t="str">
            <v>81401</v>
          </cell>
          <cell r="C25999" t="str">
            <v>25015</v>
          </cell>
        </row>
        <row r="26000">
          <cell r="B26000" t="str">
            <v>81410</v>
          </cell>
          <cell r="C26000" t="str">
            <v>25015</v>
          </cell>
        </row>
        <row r="26001">
          <cell r="B26001" t="str">
            <v>81413</v>
          </cell>
          <cell r="C26001" t="str">
            <v>25015</v>
          </cell>
        </row>
        <row r="26002">
          <cell r="B26002" t="str">
            <v>81414</v>
          </cell>
          <cell r="C26002" t="str">
            <v>25015</v>
          </cell>
        </row>
        <row r="26003">
          <cell r="B26003" t="str">
            <v>81420</v>
          </cell>
          <cell r="C26003" t="str">
            <v>25015</v>
          </cell>
        </row>
        <row r="26004">
          <cell r="B26004" t="str">
            <v>81426</v>
          </cell>
          <cell r="C26004" t="str">
            <v>25015</v>
          </cell>
        </row>
        <row r="26005">
          <cell r="B26005" t="str">
            <v>81427</v>
          </cell>
          <cell r="C26005" t="str">
            <v>25015</v>
          </cell>
        </row>
        <row r="26006">
          <cell r="B26006" t="str">
            <v>81429</v>
          </cell>
          <cell r="C26006" t="str">
            <v>25015</v>
          </cell>
        </row>
        <row r="26007">
          <cell r="B26007" t="str">
            <v>81430</v>
          </cell>
          <cell r="C26007" t="str">
            <v>25015</v>
          </cell>
        </row>
        <row r="26008">
          <cell r="B26008" t="str">
            <v>81440</v>
          </cell>
          <cell r="C26008" t="str">
            <v>25015</v>
          </cell>
        </row>
        <row r="26009">
          <cell r="B26009" t="str">
            <v>81448</v>
          </cell>
          <cell r="C26009" t="str">
            <v>25015</v>
          </cell>
        </row>
        <row r="26010">
          <cell r="B26010" t="str">
            <v>81450</v>
          </cell>
          <cell r="C26010" t="str">
            <v>25015</v>
          </cell>
        </row>
        <row r="26011">
          <cell r="B26011" t="str">
            <v>81460</v>
          </cell>
          <cell r="C26011" t="str">
            <v>25015</v>
          </cell>
        </row>
        <row r="26012">
          <cell r="B26012" t="str">
            <v>81469</v>
          </cell>
          <cell r="C26012" t="str">
            <v>25015</v>
          </cell>
        </row>
        <row r="26013">
          <cell r="B26013" t="str">
            <v>81470</v>
          </cell>
          <cell r="C26013" t="str">
            <v>25015</v>
          </cell>
        </row>
        <row r="26014">
          <cell r="B26014" t="str">
            <v>81474</v>
          </cell>
          <cell r="C26014" t="str">
            <v>25015</v>
          </cell>
        </row>
        <row r="26015">
          <cell r="B26015" t="str">
            <v>81475</v>
          </cell>
          <cell r="C26015" t="str">
            <v>25015</v>
          </cell>
        </row>
        <row r="26016">
          <cell r="B26016" t="str">
            <v>81476</v>
          </cell>
          <cell r="C26016" t="str">
            <v>25015</v>
          </cell>
        </row>
        <row r="26017">
          <cell r="B26017" t="str">
            <v>81477</v>
          </cell>
          <cell r="C26017" t="str">
            <v>25015</v>
          </cell>
        </row>
        <row r="26018">
          <cell r="B26018" t="str">
            <v>81478</v>
          </cell>
          <cell r="C26018" t="str">
            <v>25015</v>
          </cell>
        </row>
        <row r="26019">
          <cell r="B26019" t="str">
            <v>81479</v>
          </cell>
          <cell r="C26019" t="str">
            <v>25015</v>
          </cell>
        </row>
        <row r="26020">
          <cell r="B26020" t="str">
            <v>81480</v>
          </cell>
          <cell r="C26020" t="str">
            <v>25015</v>
          </cell>
        </row>
        <row r="26021">
          <cell r="B26021" t="str">
            <v>81489</v>
          </cell>
          <cell r="C26021" t="str">
            <v>25015</v>
          </cell>
        </row>
        <row r="26022">
          <cell r="B26022" t="str">
            <v>81490</v>
          </cell>
          <cell r="C26022" t="str">
            <v>25015</v>
          </cell>
        </row>
        <row r="26023">
          <cell r="B26023" t="str">
            <v>81493</v>
          </cell>
          <cell r="C26023" t="str">
            <v>25015</v>
          </cell>
        </row>
        <row r="26024">
          <cell r="B26024" t="str">
            <v>81498</v>
          </cell>
          <cell r="C26024" t="str">
            <v>25015</v>
          </cell>
        </row>
        <row r="26025">
          <cell r="B26025" t="str">
            <v>81499</v>
          </cell>
          <cell r="C26025" t="str">
            <v>25015</v>
          </cell>
        </row>
        <row r="26026">
          <cell r="B26026" t="str">
            <v>81500</v>
          </cell>
          <cell r="C26026" t="str">
            <v>25015</v>
          </cell>
        </row>
        <row r="26027">
          <cell r="B26027" t="str">
            <v>81504</v>
          </cell>
          <cell r="C26027" t="str">
            <v>25015</v>
          </cell>
        </row>
        <row r="26028">
          <cell r="B26028" t="str">
            <v>81510</v>
          </cell>
          <cell r="C26028" t="str">
            <v>25015</v>
          </cell>
        </row>
        <row r="26029">
          <cell r="B26029" t="str">
            <v>81513</v>
          </cell>
          <cell r="C26029" t="str">
            <v>25015</v>
          </cell>
        </row>
        <row r="26030">
          <cell r="B26030" t="str">
            <v>81520</v>
          </cell>
          <cell r="C26030" t="str">
            <v>25015</v>
          </cell>
        </row>
        <row r="26031">
          <cell r="B26031" t="str">
            <v>81523</v>
          </cell>
          <cell r="C26031" t="str">
            <v>25015</v>
          </cell>
        </row>
        <row r="26032">
          <cell r="B26032" t="str">
            <v>81524</v>
          </cell>
          <cell r="C26032" t="str">
            <v>25015</v>
          </cell>
        </row>
        <row r="26033">
          <cell r="B26033" t="str">
            <v>81525</v>
          </cell>
          <cell r="C26033" t="str">
            <v>25015</v>
          </cell>
        </row>
        <row r="26034">
          <cell r="B26034" t="str">
            <v>81526</v>
          </cell>
          <cell r="C26034" t="str">
            <v>25015</v>
          </cell>
        </row>
        <row r="26035">
          <cell r="B26035" t="str">
            <v>81530</v>
          </cell>
          <cell r="C26035" t="str">
            <v>25015</v>
          </cell>
        </row>
        <row r="26036">
          <cell r="B26036" t="str">
            <v>81533</v>
          </cell>
          <cell r="C26036" t="str">
            <v>25015</v>
          </cell>
        </row>
        <row r="26037">
          <cell r="B26037" t="str">
            <v>81535</v>
          </cell>
          <cell r="C26037" t="str">
            <v>25015</v>
          </cell>
        </row>
        <row r="26038">
          <cell r="B26038" t="str">
            <v>81540</v>
          </cell>
          <cell r="C26038" t="str">
            <v>25015</v>
          </cell>
        </row>
        <row r="26039">
          <cell r="B26039" t="str">
            <v>81543</v>
          </cell>
          <cell r="C26039" t="str">
            <v>25015</v>
          </cell>
        </row>
        <row r="26040">
          <cell r="B26040" t="str">
            <v>81544</v>
          </cell>
          <cell r="C26040" t="str">
            <v>25015</v>
          </cell>
        </row>
        <row r="26041">
          <cell r="B26041" t="str">
            <v>81545</v>
          </cell>
          <cell r="C26041" t="str">
            <v>25015</v>
          </cell>
        </row>
        <row r="26042">
          <cell r="B26042" t="str">
            <v>82902</v>
          </cell>
          <cell r="C26042" t="str">
            <v>25016</v>
          </cell>
        </row>
        <row r="26043">
          <cell r="B26043" t="str">
            <v>82904</v>
          </cell>
          <cell r="C26043" t="str">
            <v>25016</v>
          </cell>
        </row>
        <row r="26044">
          <cell r="B26044" t="str">
            <v>82909</v>
          </cell>
          <cell r="C26044" t="str">
            <v>25016</v>
          </cell>
        </row>
        <row r="26045">
          <cell r="B26045" t="str">
            <v>82910</v>
          </cell>
          <cell r="C26045" t="str">
            <v>25016</v>
          </cell>
        </row>
        <row r="26046">
          <cell r="B26046" t="str">
            <v>82912</v>
          </cell>
          <cell r="C26046" t="str">
            <v>25016</v>
          </cell>
        </row>
        <row r="26047">
          <cell r="B26047" t="str">
            <v>82913</v>
          </cell>
          <cell r="C26047" t="str">
            <v>25016</v>
          </cell>
        </row>
        <row r="26048">
          <cell r="B26048" t="str">
            <v>82916</v>
          </cell>
          <cell r="C26048" t="str">
            <v>25016</v>
          </cell>
        </row>
        <row r="26049">
          <cell r="B26049" t="str">
            <v>82917</v>
          </cell>
          <cell r="C26049" t="str">
            <v>25016</v>
          </cell>
        </row>
        <row r="26050">
          <cell r="B26050" t="str">
            <v>82918</v>
          </cell>
          <cell r="C26050" t="str">
            <v>25016</v>
          </cell>
        </row>
        <row r="26051">
          <cell r="B26051" t="str">
            <v>82921</v>
          </cell>
          <cell r="C26051" t="str">
            <v>25016</v>
          </cell>
        </row>
        <row r="26052">
          <cell r="B26052" t="str">
            <v>82930</v>
          </cell>
          <cell r="C26052" t="str">
            <v>25016</v>
          </cell>
        </row>
        <row r="26053">
          <cell r="B26053" t="str">
            <v>82940</v>
          </cell>
          <cell r="C26053" t="str">
            <v>25016</v>
          </cell>
        </row>
        <row r="26054">
          <cell r="B26054" t="str">
            <v>82945</v>
          </cell>
          <cell r="C26054" t="str">
            <v>25016</v>
          </cell>
        </row>
        <row r="26055">
          <cell r="B26055" t="str">
            <v>82950</v>
          </cell>
          <cell r="C26055" t="str">
            <v>25016</v>
          </cell>
        </row>
        <row r="26056">
          <cell r="B26056" t="str">
            <v>82960</v>
          </cell>
          <cell r="C26056" t="str">
            <v>25016</v>
          </cell>
        </row>
        <row r="26057">
          <cell r="B26057" t="str">
            <v>82961</v>
          </cell>
          <cell r="C26057" t="str">
            <v>25016</v>
          </cell>
        </row>
        <row r="26058">
          <cell r="B26058" t="str">
            <v>82966</v>
          </cell>
          <cell r="C26058" t="str">
            <v>25016</v>
          </cell>
        </row>
        <row r="26059">
          <cell r="B26059" t="str">
            <v>82968</v>
          </cell>
          <cell r="C26059" t="str">
            <v>25016</v>
          </cell>
        </row>
        <row r="26060">
          <cell r="B26060" t="str">
            <v>82969</v>
          </cell>
          <cell r="C26060" t="str">
            <v>25016</v>
          </cell>
        </row>
        <row r="26061">
          <cell r="B26061" t="str">
            <v>82970</v>
          </cell>
          <cell r="C26061" t="str">
            <v>25016</v>
          </cell>
        </row>
        <row r="26062">
          <cell r="B26062" t="str">
            <v>82971</v>
          </cell>
          <cell r="C26062" t="str">
            <v>25016</v>
          </cell>
        </row>
        <row r="26063">
          <cell r="B26063" t="str">
            <v>82972</v>
          </cell>
          <cell r="C26063" t="str">
            <v>25016</v>
          </cell>
        </row>
        <row r="26064">
          <cell r="B26064" t="str">
            <v>82973</v>
          </cell>
          <cell r="C26064" t="str">
            <v>25016</v>
          </cell>
        </row>
        <row r="26065">
          <cell r="B26065" t="str">
            <v>82990</v>
          </cell>
          <cell r="C26065" t="str">
            <v>25016</v>
          </cell>
        </row>
        <row r="26066">
          <cell r="B26066" t="str">
            <v>82993</v>
          </cell>
          <cell r="C26066" t="str">
            <v>25016</v>
          </cell>
        </row>
        <row r="26067">
          <cell r="B26067" t="str">
            <v>82996</v>
          </cell>
          <cell r="C26067" t="str">
            <v>25016</v>
          </cell>
        </row>
        <row r="26068">
          <cell r="B26068" t="str">
            <v>81900</v>
          </cell>
          <cell r="C26068" t="str">
            <v>25017</v>
          </cell>
        </row>
        <row r="26069">
          <cell r="B26069" t="str">
            <v>81902</v>
          </cell>
          <cell r="C26069" t="str">
            <v>25017</v>
          </cell>
        </row>
        <row r="26070">
          <cell r="B26070" t="str">
            <v>81903</v>
          </cell>
          <cell r="C26070" t="str">
            <v>25017</v>
          </cell>
        </row>
        <row r="26071">
          <cell r="B26071" t="str">
            <v>81904</v>
          </cell>
          <cell r="C26071" t="str">
            <v>25017</v>
          </cell>
        </row>
        <row r="26072">
          <cell r="B26072" t="str">
            <v>81906</v>
          </cell>
          <cell r="C26072" t="str">
            <v>25017</v>
          </cell>
        </row>
        <row r="26073">
          <cell r="B26073" t="str">
            <v>81907</v>
          </cell>
          <cell r="C26073" t="str">
            <v>25017</v>
          </cell>
        </row>
        <row r="26074">
          <cell r="B26074" t="str">
            <v>81910</v>
          </cell>
          <cell r="C26074" t="str">
            <v>25017</v>
          </cell>
        </row>
        <row r="26075">
          <cell r="B26075" t="str">
            <v>81912</v>
          </cell>
          <cell r="C26075" t="str">
            <v>25017</v>
          </cell>
        </row>
        <row r="26076">
          <cell r="B26076" t="str">
            <v>81913</v>
          </cell>
          <cell r="C26076" t="str">
            <v>25017</v>
          </cell>
        </row>
        <row r="26077">
          <cell r="B26077" t="str">
            <v>81915</v>
          </cell>
          <cell r="C26077" t="str">
            <v>25017</v>
          </cell>
        </row>
        <row r="26078">
          <cell r="B26078" t="str">
            <v>81916</v>
          </cell>
          <cell r="C26078" t="str">
            <v>25017</v>
          </cell>
        </row>
        <row r="26079">
          <cell r="B26079" t="str">
            <v>81920</v>
          </cell>
          <cell r="C26079" t="str">
            <v>25017</v>
          </cell>
        </row>
        <row r="26080">
          <cell r="B26080" t="str">
            <v>81930</v>
          </cell>
          <cell r="C26080" t="str">
            <v>25017</v>
          </cell>
        </row>
        <row r="26081">
          <cell r="B26081" t="str">
            <v>81933</v>
          </cell>
          <cell r="C26081" t="str">
            <v>25017</v>
          </cell>
        </row>
        <row r="26082">
          <cell r="B26082" t="str">
            <v>81935</v>
          </cell>
          <cell r="C26082" t="str">
            <v>25017</v>
          </cell>
        </row>
        <row r="26083">
          <cell r="B26083" t="str">
            <v>81940</v>
          </cell>
          <cell r="C26083" t="str">
            <v>25017</v>
          </cell>
        </row>
        <row r="26084">
          <cell r="B26084" t="str">
            <v>81943</v>
          </cell>
          <cell r="C26084" t="str">
            <v>25017</v>
          </cell>
        </row>
        <row r="26085">
          <cell r="B26085" t="str">
            <v>81945</v>
          </cell>
          <cell r="C26085" t="str">
            <v>25017</v>
          </cell>
        </row>
        <row r="26086">
          <cell r="B26086" t="str">
            <v>81946</v>
          </cell>
          <cell r="C26086" t="str">
            <v>25017</v>
          </cell>
        </row>
        <row r="26087">
          <cell r="B26087" t="str">
            <v>81947</v>
          </cell>
          <cell r="C26087" t="str">
            <v>25017</v>
          </cell>
        </row>
        <row r="26088">
          <cell r="B26088" t="str">
            <v>81950</v>
          </cell>
          <cell r="C26088" t="str">
            <v>25017</v>
          </cell>
        </row>
        <row r="26089">
          <cell r="B26089" t="str">
            <v>81960</v>
          </cell>
          <cell r="C26089" t="str">
            <v>25017</v>
          </cell>
        </row>
        <row r="26090">
          <cell r="B26090" t="str">
            <v>81963</v>
          </cell>
          <cell r="C26090" t="str">
            <v>25017</v>
          </cell>
        </row>
        <row r="26091">
          <cell r="B26091" t="str">
            <v>81964</v>
          </cell>
          <cell r="C26091" t="str">
            <v>25017</v>
          </cell>
        </row>
        <row r="26092">
          <cell r="B26092" t="str">
            <v>81970</v>
          </cell>
          <cell r="C26092" t="str">
            <v>25017</v>
          </cell>
        </row>
        <row r="26093">
          <cell r="B26093" t="str">
            <v>81971</v>
          </cell>
          <cell r="C26093" t="str">
            <v>25017</v>
          </cell>
        </row>
        <row r="26094">
          <cell r="B26094" t="str">
            <v>81973</v>
          </cell>
          <cell r="C26094" t="str">
            <v>25017</v>
          </cell>
        </row>
        <row r="26095">
          <cell r="B26095" t="str">
            <v>81975</v>
          </cell>
          <cell r="C26095" t="str">
            <v>25017</v>
          </cell>
        </row>
        <row r="26096">
          <cell r="B26096" t="str">
            <v>81976</v>
          </cell>
          <cell r="C26096" t="str">
            <v>25017</v>
          </cell>
        </row>
        <row r="26097">
          <cell r="B26097" t="str">
            <v>81977</v>
          </cell>
          <cell r="C26097" t="str">
            <v>25017</v>
          </cell>
        </row>
        <row r="26098">
          <cell r="B26098" t="str">
            <v>81980</v>
          </cell>
          <cell r="C26098" t="str">
            <v>25017</v>
          </cell>
        </row>
        <row r="26099">
          <cell r="B26099" t="str">
            <v>81983</v>
          </cell>
          <cell r="C26099" t="str">
            <v>25017</v>
          </cell>
        </row>
        <row r="26100">
          <cell r="B26100" t="str">
            <v>81985</v>
          </cell>
          <cell r="C26100" t="str">
            <v>25017</v>
          </cell>
        </row>
        <row r="26101">
          <cell r="B26101" t="str">
            <v>81986</v>
          </cell>
          <cell r="C26101" t="str">
            <v>25017</v>
          </cell>
        </row>
        <row r="26102">
          <cell r="B26102" t="str">
            <v>81988</v>
          </cell>
          <cell r="C26102" t="str">
            <v>25017</v>
          </cell>
        </row>
        <row r="26103">
          <cell r="B26103" t="str">
            <v>81989</v>
          </cell>
          <cell r="C26103" t="str">
            <v>25017</v>
          </cell>
        </row>
        <row r="26104">
          <cell r="B26104" t="str">
            <v>81990</v>
          </cell>
          <cell r="C26104" t="str">
            <v>25017</v>
          </cell>
        </row>
        <row r="26105">
          <cell r="B26105" t="str">
            <v>81991</v>
          </cell>
          <cell r="C26105" t="str">
            <v>25017</v>
          </cell>
        </row>
        <row r="26106">
          <cell r="B26106" t="str">
            <v>81993</v>
          </cell>
          <cell r="C26106" t="str">
            <v>25017</v>
          </cell>
        </row>
        <row r="26107">
          <cell r="B26107" t="str">
            <v>81995</v>
          </cell>
          <cell r="C26107" t="str">
            <v>25017</v>
          </cell>
        </row>
        <row r="26108">
          <cell r="B26108" t="str">
            <v>81996</v>
          </cell>
          <cell r="C26108" t="str">
            <v>25017</v>
          </cell>
        </row>
        <row r="26109">
          <cell r="B26109" t="str">
            <v>81997</v>
          </cell>
          <cell r="C26109" t="str">
            <v>25017</v>
          </cell>
        </row>
        <row r="26110">
          <cell r="B26110" t="str">
            <v>84920</v>
          </cell>
          <cell r="C26110" t="str">
            <v>26001</v>
          </cell>
        </row>
        <row r="26111">
          <cell r="B26111" t="str">
            <v>84923</v>
          </cell>
          <cell r="C26111" t="str">
            <v>26001</v>
          </cell>
        </row>
        <row r="26112">
          <cell r="B26112" t="str">
            <v>84924</v>
          </cell>
          <cell r="C26112" t="str">
            <v>26001</v>
          </cell>
        </row>
        <row r="26113">
          <cell r="B26113" t="str">
            <v>84925</v>
          </cell>
          <cell r="C26113" t="str">
            <v>26001</v>
          </cell>
        </row>
        <row r="26114">
          <cell r="B26114" t="str">
            <v>84928</v>
          </cell>
          <cell r="C26114" t="str">
            <v>26001</v>
          </cell>
        </row>
        <row r="26115">
          <cell r="B26115" t="str">
            <v>84929</v>
          </cell>
          <cell r="C26115" t="str">
            <v>26001</v>
          </cell>
        </row>
        <row r="26116">
          <cell r="B26116" t="str">
            <v>84930</v>
          </cell>
          <cell r="C26116" t="str">
            <v>26001</v>
          </cell>
        </row>
        <row r="26117">
          <cell r="B26117" t="str">
            <v>84933</v>
          </cell>
          <cell r="C26117" t="str">
            <v>26001</v>
          </cell>
        </row>
        <row r="26118">
          <cell r="B26118" t="str">
            <v>84934</v>
          </cell>
          <cell r="C26118" t="str">
            <v>26001</v>
          </cell>
        </row>
        <row r="26119">
          <cell r="B26119" t="str">
            <v>84935</v>
          </cell>
          <cell r="C26119" t="str">
            <v>26001</v>
          </cell>
        </row>
        <row r="26120">
          <cell r="B26120" t="str">
            <v>84200</v>
          </cell>
          <cell r="C26120" t="str">
            <v>26002</v>
          </cell>
        </row>
        <row r="26121">
          <cell r="B26121" t="str">
            <v>84210</v>
          </cell>
          <cell r="C26121" t="str">
            <v>26002</v>
          </cell>
        </row>
        <row r="26122">
          <cell r="B26122" t="str">
            <v>84213</v>
          </cell>
          <cell r="C26122" t="str">
            <v>26002</v>
          </cell>
        </row>
        <row r="26123">
          <cell r="B26123" t="str">
            <v>84220</v>
          </cell>
          <cell r="C26123" t="str">
            <v>26002</v>
          </cell>
        </row>
        <row r="26124">
          <cell r="B26124" t="str">
            <v>84230</v>
          </cell>
          <cell r="C26124" t="str">
            <v>26002</v>
          </cell>
        </row>
        <row r="26125">
          <cell r="B26125" t="str">
            <v>84240</v>
          </cell>
          <cell r="C26125" t="str">
            <v>26002</v>
          </cell>
        </row>
        <row r="26126">
          <cell r="B26126" t="str">
            <v>84250</v>
          </cell>
          <cell r="C26126" t="str">
            <v>26002</v>
          </cell>
        </row>
        <row r="26127">
          <cell r="B26127" t="str">
            <v>84259</v>
          </cell>
          <cell r="C26127" t="str">
            <v>26002</v>
          </cell>
        </row>
        <row r="26128">
          <cell r="B26128" t="str">
            <v>84260</v>
          </cell>
          <cell r="C26128" t="str">
            <v>26002</v>
          </cell>
        </row>
        <row r="26129">
          <cell r="B26129" t="str">
            <v>84267</v>
          </cell>
          <cell r="C26129" t="str">
            <v>26002</v>
          </cell>
        </row>
        <row r="26130">
          <cell r="B26130" t="str">
            <v>84269</v>
          </cell>
          <cell r="C26130" t="str">
            <v>26002</v>
          </cell>
        </row>
        <row r="26131">
          <cell r="B26131" t="str">
            <v>84270</v>
          </cell>
          <cell r="C26131" t="str">
            <v>26002</v>
          </cell>
        </row>
        <row r="26132">
          <cell r="B26132" t="str">
            <v>84279</v>
          </cell>
          <cell r="C26132" t="str">
            <v>26002</v>
          </cell>
        </row>
        <row r="26133">
          <cell r="B26133" t="str">
            <v>84300</v>
          </cell>
          <cell r="C26133" t="str">
            <v>26002</v>
          </cell>
        </row>
        <row r="26134">
          <cell r="B26134" t="str">
            <v>84303</v>
          </cell>
          <cell r="C26134" t="str">
            <v>26002</v>
          </cell>
        </row>
        <row r="26135">
          <cell r="B26135" t="str">
            <v>84304</v>
          </cell>
          <cell r="C26135" t="str">
            <v>26002</v>
          </cell>
        </row>
        <row r="26136">
          <cell r="B26136" t="str">
            <v>84305</v>
          </cell>
          <cell r="C26136" t="str">
            <v>26002</v>
          </cell>
        </row>
        <row r="26137">
          <cell r="B26137" t="str">
            <v>84306</v>
          </cell>
          <cell r="C26137" t="str">
            <v>26002</v>
          </cell>
        </row>
        <row r="26138">
          <cell r="B26138" t="str">
            <v>84307</v>
          </cell>
          <cell r="C26138" t="str">
            <v>26002</v>
          </cell>
        </row>
        <row r="26139">
          <cell r="B26139" t="str">
            <v>84310</v>
          </cell>
          <cell r="C26139" t="str">
            <v>26002</v>
          </cell>
        </row>
        <row r="26140">
          <cell r="B26140" t="str">
            <v>84313</v>
          </cell>
          <cell r="C26140" t="str">
            <v>26002</v>
          </cell>
        </row>
        <row r="26141">
          <cell r="B26141" t="str">
            <v>84314</v>
          </cell>
          <cell r="C26141" t="str">
            <v>26002</v>
          </cell>
        </row>
        <row r="26142">
          <cell r="B26142" t="str">
            <v>84315</v>
          </cell>
          <cell r="C26142" t="str">
            <v>26002</v>
          </cell>
        </row>
        <row r="26143">
          <cell r="B26143" t="str">
            <v>84316</v>
          </cell>
          <cell r="C26143" t="str">
            <v>26002</v>
          </cell>
        </row>
        <row r="26144">
          <cell r="B26144" t="str">
            <v>84317</v>
          </cell>
          <cell r="C26144" t="str">
            <v>26002</v>
          </cell>
        </row>
        <row r="26145">
          <cell r="B26145" t="str">
            <v>85760</v>
          </cell>
          <cell r="C26145" t="str">
            <v>26003</v>
          </cell>
        </row>
        <row r="26146">
          <cell r="B26146" t="str">
            <v>85764</v>
          </cell>
          <cell r="C26146" t="str">
            <v>26003</v>
          </cell>
        </row>
        <row r="26147">
          <cell r="B26147" t="str">
            <v>85765</v>
          </cell>
          <cell r="C26147" t="str">
            <v>26003</v>
          </cell>
        </row>
        <row r="26148">
          <cell r="B26148" t="str">
            <v>85766</v>
          </cell>
          <cell r="C26148" t="str">
            <v>26003</v>
          </cell>
        </row>
        <row r="26149">
          <cell r="B26149" t="str">
            <v>85767</v>
          </cell>
          <cell r="C26149" t="str">
            <v>26003</v>
          </cell>
        </row>
        <row r="26150">
          <cell r="B26150" t="str">
            <v>85770</v>
          </cell>
          <cell r="C26150" t="str">
            <v>26003</v>
          </cell>
        </row>
        <row r="26151">
          <cell r="B26151" t="str">
            <v>85773</v>
          </cell>
          <cell r="C26151" t="str">
            <v>26003</v>
          </cell>
        </row>
        <row r="26152">
          <cell r="B26152" t="str">
            <v>85774</v>
          </cell>
          <cell r="C26152" t="str">
            <v>26003</v>
          </cell>
        </row>
        <row r="26153">
          <cell r="B26153" t="str">
            <v>85775</v>
          </cell>
          <cell r="C26153" t="str">
            <v>26003</v>
          </cell>
        </row>
        <row r="26154">
          <cell r="B26154" t="str">
            <v>85776</v>
          </cell>
          <cell r="C26154" t="str">
            <v>26003</v>
          </cell>
        </row>
        <row r="26155">
          <cell r="B26155" t="str">
            <v>85777</v>
          </cell>
          <cell r="C26155" t="str">
            <v>26003</v>
          </cell>
        </row>
        <row r="26156">
          <cell r="B26156" t="str">
            <v>83750</v>
          </cell>
          <cell r="C26156" t="str">
            <v>26004</v>
          </cell>
        </row>
        <row r="26157">
          <cell r="B26157" t="str">
            <v>83753</v>
          </cell>
          <cell r="C26157" t="str">
            <v>26004</v>
          </cell>
        </row>
        <row r="26158">
          <cell r="B26158" t="str">
            <v>83754</v>
          </cell>
          <cell r="C26158" t="str">
            <v>26004</v>
          </cell>
        </row>
        <row r="26159">
          <cell r="B26159" t="str">
            <v>83755</v>
          </cell>
          <cell r="C26159" t="str">
            <v>26004</v>
          </cell>
        </row>
        <row r="26160">
          <cell r="B26160" t="str">
            <v>83756</v>
          </cell>
          <cell r="C26160" t="str">
            <v>26004</v>
          </cell>
        </row>
        <row r="26161">
          <cell r="B26161" t="str">
            <v>83757</v>
          </cell>
          <cell r="C26161" t="str">
            <v>26004</v>
          </cell>
        </row>
        <row r="26162">
          <cell r="B26162" t="str">
            <v>83760</v>
          </cell>
          <cell r="C26162" t="str">
            <v>26004</v>
          </cell>
        </row>
        <row r="26163">
          <cell r="B26163" t="str">
            <v>83767</v>
          </cell>
          <cell r="C26163" t="str">
            <v>26004</v>
          </cell>
        </row>
        <row r="26164">
          <cell r="B26164" t="str">
            <v>83770</v>
          </cell>
          <cell r="C26164" t="str">
            <v>26004</v>
          </cell>
        </row>
        <row r="26165">
          <cell r="B26165" t="str">
            <v>83780</v>
          </cell>
          <cell r="C26165" t="str">
            <v>26004</v>
          </cell>
        </row>
        <row r="26166">
          <cell r="B26166" t="str">
            <v>83784</v>
          </cell>
          <cell r="C26166" t="str">
            <v>26004</v>
          </cell>
        </row>
        <row r="26167">
          <cell r="B26167" t="str">
            <v>83785</v>
          </cell>
          <cell r="C26167" t="str">
            <v>26004</v>
          </cell>
        </row>
        <row r="26168">
          <cell r="B26168" t="str">
            <v>83786</v>
          </cell>
          <cell r="C26168" t="str">
            <v>26004</v>
          </cell>
        </row>
        <row r="26169">
          <cell r="B26169" t="str">
            <v>83790</v>
          </cell>
          <cell r="C26169" t="str">
            <v>26004</v>
          </cell>
        </row>
        <row r="26170">
          <cell r="B26170" t="str">
            <v>83793</v>
          </cell>
          <cell r="C26170" t="str">
            <v>26004</v>
          </cell>
        </row>
        <row r="26171">
          <cell r="B26171" t="str">
            <v>83794</v>
          </cell>
          <cell r="C26171" t="str">
            <v>26004</v>
          </cell>
        </row>
        <row r="26172">
          <cell r="B26172" t="str">
            <v>83795</v>
          </cell>
          <cell r="C26172" t="str">
            <v>26004</v>
          </cell>
        </row>
        <row r="26173">
          <cell r="B26173" t="str">
            <v>83796</v>
          </cell>
          <cell r="C26173" t="str">
            <v>26004</v>
          </cell>
        </row>
        <row r="26174">
          <cell r="B26174" t="str">
            <v>83797</v>
          </cell>
          <cell r="C26174" t="str">
            <v>26004</v>
          </cell>
        </row>
        <row r="26175">
          <cell r="B26175" t="str">
            <v>85680</v>
          </cell>
          <cell r="C26175" t="str">
            <v>26005</v>
          </cell>
        </row>
        <row r="26176">
          <cell r="B26176" t="str">
            <v>85681</v>
          </cell>
          <cell r="C26176" t="str">
            <v>26005</v>
          </cell>
        </row>
        <row r="26177">
          <cell r="B26177" t="str">
            <v>85690</v>
          </cell>
          <cell r="C26177" t="str">
            <v>26005</v>
          </cell>
        </row>
        <row r="26178">
          <cell r="B26178" t="str">
            <v>85695</v>
          </cell>
          <cell r="C26178" t="str">
            <v>26005</v>
          </cell>
        </row>
        <row r="26179">
          <cell r="B26179" t="str">
            <v>84640</v>
          </cell>
          <cell r="C26179" t="str">
            <v>26006</v>
          </cell>
        </row>
        <row r="26180">
          <cell r="B26180" t="str">
            <v>84650</v>
          </cell>
          <cell r="C26180" t="str">
            <v>26006</v>
          </cell>
        </row>
        <row r="26181">
          <cell r="B26181" t="str">
            <v>84653</v>
          </cell>
          <cell r="C26181" t="str">
            <v>26006</v>
          </cell>
        </row>
        <row r="26182">
          <cell r="B26182" t="str">
            <v>84654</v>
          </cell>
          <cell r="C26182" t="str">
            <v>26006</v>
          </cell>
        </row>
        <row r="26183">
          <cell r="B26183" t="str">
            <v>84655</v>
          </cell>
          <cell r="C26183" t="str">
            <v>26006</v>
          </cell>
        </row>
        <row r="26184">
          <cell r="B26184" t="str">
            <v>84656</v>
          </cell>
          <cell r="C26184" t="str">
            <v>26006</v>
          </cell>
        </row>
        <row r="26185">
          <cell r="B26185" t="str">
            <v>84657</v>
          </cell>
          <cell r="C26185" t="str">
            <v>26006</v>
          </cell>
        </row>
        <row r="26186">
          <cell r="B26186" t="str">
            <v>83820</v>
          </cell>
          <cell r="C26186" t="str">
            <v>26007</v>
          </cell>
        </row>
        <row r="26187">
          <cell r="B26187" t="str">
            <v>83830</v>
          </cell>
          <cell r="C26187" t="str">
            <v>26007</v>
          </cell>
        </row>
        <row r="26188">
          <cell r="B26188" t="str">
            <v>83833</v>
          </cell>
          <cell r="C26188" t="str">
            <v>26007</v>
          </cell>
        </row>
        <row r="26189">
          <cell r="B26189" t="str">
            <v>83834</v>
          </cell>
          <cell r="C26189" t="str">
            <v>26007</v>
          </cell>
        </row>
        <row r="26190">
          <cell r="B26190" t="str">
            <v>83835</v>
          </cell>
          <cell r="C26190" t="str">
            <v>26007</v>
          </cell>
        </row>
        <row r="26191">
          <cell r="B26191" t="str">
            <v>83836</v>
          </cell>
          <cell r="C26191" t="str">
            <v>26007</v>
          </cell>
        </row>
        <row r="26192">
          <cell r="B26192" t="str">
            <v>83837</v>
          </cell>
          <cell r="C26192" t="str">
            <v>26007</v>
          </cell>
        </row>
        <row r="26193">
          <cell r="B26193" t="str">
            <v>84480</v>
          </cell>
          <cell r="C26193" t="str">
            <v>26008</v>
          </cell>
        </row>
        <row r="26194">
          <cell r="B26194" t="str">
            <v>84483</v>
          </cell>
          <cell r="C26194" t="str">
            <v>26008</v>
          </cell>
        </row>
        <row r="26195">
          <cell r="B26195" t="str">
            <v>84484</v>
          </cell>
          <cell r="C26195" t="str">
            <v>26008</v>
          </cell>
        </row>
        <row r="26196">
          <cell r="B26196" t="str">
            <v>84485</v>
          </cell>
          <cell r="C26196" t="str">
            <v>26008</v>
          </cell>
        </row>
        <row r="26197">
          <cell r="B26197" t="str">
            <v>84486</v>
          </cell>
          <cell r="C26197" t="str">
            <v>26008</v>
          </cell>
        </row>
        <row r="26198">
          <cell r="B26198" t="str">
            <v>84490</v>
          </cell>
          <cell r="C26198" t="str">
            <v>26008</v>
          </cell>
        </row>
        <row r="26199">
          <cell r="B26199" t="str">
            <v>84493</v>
          </cell>
          <cell r="C26199" t="str">
            <v>26008</v>
          </cell>
        </row>
        <row r="26200">
          <cell r="B26200" t="str">
            <v>84494</v>
          </cell>
          <cell r="C26200" t="str">
            <v>26008</v>
          </cell>
        </row>
        <row r="26201">
          <cell r="B26201" t="str">
            <v>84495</v>
          </cell>
          <cell r="C26201" t="str">
            <v>26008</v>
          </cell>
        </row>
        <row r="26202">
          <cell r="B26202" t="str">
            <v>84496</v>
          </cell>
          <cell r="C26202" t="str">
            <v>26008</v>
          </cell>
        </row>
        <row r="26203">
          <cell r="B26203" t="str">
            <v>85660</v>
          </cell>
          <cell r="C26203" t="str">
            <v>26009</v>
          </cell>
        </row>
        <row r="26204">
          <cell r="B26204" t="str">
            <v>85670</v>
          </cell>
          <cell r="C26204" t="str">
            <v>26009</v>
          </cell>
        </row>
        <row r="26205">
          <cell r="B26205" t="str">
            <v>85673</v>
          </cell>
          <cell r="C26205" t="str">
            <v>26009</v>
          </cell>
        </row>
        <row r="26206">
          <cell r="B26206" t="str">
            <v>85674</v>
          </cell>
          <cell r="C26206" t="str">
            <v>26009</v>
          </cell>
        </row>
        <row r="26207">
          <cell r="B26207" t="str">
            <v>85675</v>
          </cell>
          <cell r="C26207" t="str">
            <v>26009</v>
          </cell>
        </row>
        <row r="26208">
          <cell r="B26208" t="str">
            <v>85676</v>
          </cell>
          <cell r="C26208" t="str">
            <v>26009</v>
          </cell>
        </row>
        <row r="26209">
          <cell r="B26209" t="str">
            <v>84380</v>
          </cell>
          <cell r="C26209" t="str">
            <v>26010</v>
          </cell>
        </row>
        <row r="26210">
          <cell r="B26210" t="str">
            <v>84390</v>
          </cell>
          <cell r="C26210" t="str">
            <v>26010</v>
          </cell>
        </row>
        <row r="26211">
          <cell r="B26211" t="str">
            <v>84393</v>
          </cell>
          <cell r="C26211" t="str">
            <v>26010</v>
          </cell>
        </row>
        <row r="26212">
          <cell r="B26212" t="str">
            <v>84394</v>
          </cell>
          <cell r="C26212" t="str">
            <v>26010</v>
          </cell>
        </row>
        <row r="26213">
          <cell r="B26213" t="str">
            <v>84395</v>
          </cell>
          <cell r="C26213" t="str">
            <v>26010</v>
          </cell>
        </row>
        <row r="26214">
          <cell r="B26214" t="str">
            <v>84396</v>
          </cell>
          <cell r="C26214" t="str">
            <v>26010</v>
          </cell>
        </row>
        <row r="26215">
          <cell r="B26215" t="str">
            <v>84397</v>
          </cell>
          <cell r="C26215" t="str">
            <v>26010</v>
          </cell>
        </row>
        <row r="26216">
          <cell r="B26216" t="str">
            <v>84680</v>
          </cell>
          <cell r="C26216" t="str">
            <v>26011</v>
          </cell>
        </row>
        <row r="26217">
          <cell r="B26217" t="str">
            <v>84683</v>
          </cell>
          <cell r="C26217" t="str">
            <v>26011</v>
          </cell>
        </row>
        <row r="26218">
          <cell r="B26218" t="str">
            <v>84690</v>
          </cell>
          <cell r="C26218" t="str">
            <v>26011</v>
          </cell>
        </row>
        <row r="26219">
          <cell r="B26219" t="str">
            <v>84693</v>
          </cell>
          <cell r="C26219" t="str">
            <v>26011</v>
          </cell>
        </row>
        <row r="26220">
          <cell r="B26220" t="str">
            <v>84694</v>
          </cell>
          <cell r="C26220" t="str">
            <v>26011</v>
          </cell>
        </row>
        <row r="26221">
          <cell r="B26221" t="str">
            <v>84695</v>
          </cell>
          <cell r="C26221" t="str">
            <v>26011</v>
          </cell>
        </row>
        <row r="26222">
          <cell r="B26222" t="str">
            <v>85260</v>
          </cell>
          <cell r="C26222" t="str">
            <v>26012</v>
          </cell>
        </row>
        <row r="26223">
          <cell r="B26223" t="str">
            <v>85265</v>
          </cell>
          <cell r="C26223" t="str">
            <v>26012</v>
          </cell>
        </row>
        <row r="26224">
          <cell r="B26224" t="str">
            <v>85270</v>
          </cell>
          <cell r="C26224" t="str">
            <v>26012</v>
          </cell>
        </row>
        <row r="26225">
          <cell r="B26225" t="str">
            <v>85273</v>
          </cell>
          <cell r="C26225" t="str">
            <v>26012</v>
          </cell>
        </row>
        <row r="26226">
          <cell r="B26226" t="str">
            <v>85275</v>
          </cell>
          <cell r="C26226" t="str">
            <v>26012</v>
          </cell>
        </row>
        <row r="26227">
          <cell r="B26227" t="str">
            <v>85276</v>
          </cell>
          <cell r="C26227" t="str">
            <v>26012</v>
          </cell>
        </row>
        <row r="26228">
          <cell r="B26228" t="str">
            <v>85277</v>
          </cell>
          <cell r="C26228" t="str">
            <v>26012</v>
          </cell>
        </row>
        <row r="26229">
          <cell r="B26229" t="str">
            <v>85278</v>
          </cell>
          <cell r="C26229" t="str">
            <v>26012</v>
          </cell>
        </row>
        <row r="26230">
          <cell r="B26230" t="str">
            <v>84880</v>
          </cell>
          <cell r="C26230" t="str">
            <v>26013</v>
          </cell>
        </row>
        <row r="26231">
          <cell r="B26231" t="str">
            <v>84890</v>
          </cell>
          <cell r="C26231" t="str">
            <v>26013</v>
          </cell>
        </row>
        <row r="26232">
          <cell r="B26232" t="str">
            <v>84893</v>
          </cell>
          <cell r="C26232" t="str">
            <v>26013</v>
          </cell>
        </row>
        <row r="26233">
          <cell r="B26233" t="str">
            <v>84894</v>
          </cell>
          <cell r="C26233" t="str">
            <v>26013</v>
          </cell>
        </row>
        <row r="26234">
          <cell r="B26234" t="str">
            <v>84895</v>
          </cell>
          <cell r="C26234" t="str">
            <v>26013</v>
          </cell>
        </row>
        <row r="26235">
          <cell r="B26235" t="str">
            <v>84940</v>
          </cell>
          <cell r="C26235" t="str">
            <v>26014</v>
          </cell>
        </row>
        <row r="26236">
          <cell r="B26236" t="str">
            <v>84943</v>
          </cell>
          <cell r="C26236" t="str">
            <v>26014</v>
          </cell>
        </row>
        <row r="26237">
          <cell r="B26237" t="str">
            <v>84944</v>
          </cell>
          <cell r="C26237" t="str">
            <v>26014</v>
          </cell>
        </row>
        <row r="26238">
          <cell r="B26238" t="str">
            <v>84945</v>
          </cell>
          <cell r="C26238" t="str">
            <v>26014</v>
          </cell>
        </row>
        <row r="26239">
          <cell r="B26239" t="str">
            <v>84950</v>
          </cell>
          <cell r="C26239" t="str">
            <v>26014</v>
          </cell>
        </row>
        <row r="26240">
          <cell r="B26240" t="str">
            <v>84953</v>
          </cell>
          <cell r="C26240" t="str">
            <v>26014</v>
          </cell>
        </row>
        <row r="26241">
          <cell r="B26241" t="str">
            <v>84954</v>
          </cell>
          <cell r="C26241" t="str">
            <v>26014</v>
          </cell>
        </row>
        <row r="26242">
          <cell r="B26242" t="str">
            <v>84955</v>
          </cell>
          <cell r="C26242" t="str">
            <v>26014</v>
          </cell>
        </row>
        <row r="26243">
          <cell r="B26243" t="str">
            <v>84957</v>
          </cell>
          <cell r="C26243" t="str">
            <v>26014</v>
          </cell>
        </row>
        <row r="26244">
          <cell r="B26244" t="str">
            <v>84360</v>
          </cell>
          <cell r="C26244" t="str">
            <v>26015</v>
          </cell>
        </row>
        <row r="26245">
          <cell r="B26245" t="str">
            <v>84363</v>
          </cell>
          <cell r="C26245" t="str">
            <v>26015</v>
          </cell>
        </row>
        <row r="26246">
          <cell r="B26246" t="str">
            <v>84364</v>
          </cell>
          <cell r="C26246" t="str">
            <v>26015</v>
          </cell>
        </row>
        <row r="26247">
          <cell r="B26247" t="str">
            <v>84365</v>
          </cell>
          <cell r="C26247" t="str">
            <v>26015</v>
          </cell>
        </row>
        <row r="26248">
          <cell r="B26248" t="str">
            <v>84366</v>
          </cell>
          <cell r="C26248" t="str">
            <v>26015</v>
          </cell>
        </row>
        <row r="26249">
          <cell r="B26249" t="str">
            <v>84367</v>
          </cell>
          <cell r="C26249" t="str">
            <v>26015</v>
          </cell>
        </row>
        <row r="26250">
          <cell r="B26250" t="str">
            <v>84370</v>
          </cell>
          <cell r="C26250" t="str">
            <v>26015</v>
          </cell>
        </row>
        <row r="26251">
          <cell r="B26251" t="str">
            <v>84373</v>
          </cell>
          <cell r="C26251" t="str">
            <v>26015</v>
          </cell>
        </row>
        <row r="26252">
          <cell r="B26252" t="str">
            <v>84374</v>
          </cell>
          <cell r="C26252" t="str">
            <v>26015</v>
          </cell>
        </row>
        <row r="26253">
          <cell r="B26253" t="str">
            <v>84375</v>
          </cell>
          <cell r="C26253" t="str">
            <v>26015</v>
          </cell>
        </row>
        <row r="26254">
          <cell r="B26254" t="str">
            <v>84376</v>
          </cell>
          <cell r="C26254" t="str">
            <v>26015</v>
          </cell>
        </row>
        <row r="26255">
          <cell r="B26255" t="str">
            <v>84377</v>
          </cell>
          <cell r="C26255" t="str">
            <v>26015</v>
          </cell>
        </row>
        <row r="26256">
          <cell r="B26256" t="str">
            <v>85290</v>
          </cell>
          <cell r="C26256" t="str">
            <v>26071</v>
          </cell>
        </row>
        <row r="26257">
          <cell r="B26257" t="str">
            <v>85293</v>
          </cell>
          <cell r="C26257" t="str">
            <v>26071</v>
          </cell>
        </row>
        <row r="26258">
          <cell r="B26258" t="str">
            <v>85294</v>
          </cell>
          <cell r="C26258" t="str">
            <v>26071</v>
          </cell>
        </row>
        <row r="26259">
          <cell r="B26259" t="str">
            <v>85295</v>
          </cell>
          <cell r="C26259" t="str">
            <v>26071</v>
          </cell>
        </row>
        <row r="26260">
          <cell r="B26260" t="str">
            <v>85296</v>
          </cell>
          <cell r="C26260" t="str">
            <v>26071</v>
          </cell>
        </row>
        <row r="26261">
          <cell r="B26261" t="str">
            <v>85297</v>
          </cell>
          <cell r="C26261" t="str">
            <v>26071</v>
          </cell>
        </row>
        <row r="26262">
          <cell r="B26262" t="str">
            <v>85298</v>
          </cell>
          <cell r="C26262" t="str">
            <v>26071</v>
          </cell>
        </row>
        <row r="26263">
          <cell r="B26263" t="str">
            <v>83900</v>
          </cell>
          <cell r="C26263" t="str">
            <v>26016</v>
          </cell>
        </row>
        <row r="26264">
          <cell r="B26264" t="str">
            <v>83903</v>
          </cell>
          <cell r="C26264" t="str">
            <v>26016</v>
          </cell>
        </row>
        <row r="26265">
          <cell r="B26265" t="str">
            <v>83904</v>
          </cell>
          <cell r="C26265" t="str">
            <v>26016</v>
          </cell>
        </row>
        <row r="26266">
          <cell r="B26266" t="str">
            <v>83905</v>
          </cell>
          <cell r="C26266" t="str">
            <v>26016</v>
          </cell>
        </row>
        <row r="26267">
          <cell r="B26267" t="str">
            <v>83906</v>
          </cell>
          <cell r="C26267" t="str">
            <v>26016</v>
          </cell>
        </row>
        <row r="26268">
          <cell r="B26268" t="str">
            <v>83907</v>
          </cell>
          <cell r="C26268" t="str">
            <v>26016</v>
          </cell>
        </row>
        <row r="26269">
          <cell r="B26269" t="str">
            <v>83910</v>
          </cell>
          <cell r="C26269" t="str">
            <v>26016</v>
          </cell>
        </row>
        <row r="26270">
          <cell r="B26270" t="str">
            <v>83913</v>
          </cell>
          <cell r="C26270" t="str">
            <v>26016</v>
          </cell>
        </row>
        <row r="26271">
          <cell r="B26271" t="str">
            <v>83914</v>
          </cell>
          <cell r="C26271" t="str">
            <v>26016</v>
          </cell>
        </row>
        <row r="26272">
          <cell r="B26272" t="str">
            <v>83915</v>
          </cell>
          <cell r="C26272" t="str">
            <v>26016</v>
          </cell>
        </row>
        <row r="26273">
          <cell r="B26273" t="str">
            <v>83916</v>
          </cell>
          <cell r="C26273" t="str">
            <v>26016</v>
          </cell>
        </row>
        <row r="26274">
          <cell r="B26274" t="str">
            <v>83917</v>
          </cell>
          <cell r="C26274" t="str">
            <v>26016</v>
          </cell>
        </row>
        <row r="26275">
          <cell r="B26275" t="str">
            <v>83920</v>
          </cell>
          <cell r="C26275" t="str">
            <v>26016</v>
          </cell>
        </row>
        <row r="26276">
          <cell r="B26276" t="str">
            <v>83923</v>
          </cell>
          <cell r="C26276" t="str">
            <v>26016</v>
          </cell>
        </row>
        <row r="26277">
          <cell r="B26277" t="str">
            <v>83924</v>
          </cell>
          <cell r="C26277" t="str">
            <v>26016</v>
          </cell>
        </row>
        <row r="26278">
          <cell r="B26278" t="str">
            <v>83925</v>
          </cell>
          <cell r="C26278" t="str">
            <v>26016</v>
          </cell>
        </row>
        <row r="26279">
          <cell r="B26279" t="str">
            <v>83926</v>
          </cell>
          <cell r="C26279" t="str">
            <v>26016</v>
          </cell>
        </row>
        <row r="26280">
          <cell r="B26280" t="str">
            <v>83927</v>
          </cell>
          <cell r="C26280" t="str">
            <v>26016</v>
          </cell>
        </row>
        <row r="26281">
          <cell r="B26281" t="str">
            <v>83600</v>
          </cell>
          <cell r="C26281" t="str">
            <v>26017</v>
          </cell>
        </row>
        <row r="26282">
          <cell r="B26282" t="str">
            <v>83610</v>
          </cell>
          <cell r="C26282" t="str">
            <v>26017</v>
          </cell>
        </row>
        <row r="26283">
          <cell r="B26283" t="str">
            <v>83620</v>
          </cell>
          <cell r="C26283" t="str">
            <v>26017</v>
          </cell>
        </row>
        <row r="26284">
          <cell r="B26284" t="str">
            <v>83621</v>
          </cell>
          <cell r="C26284" t="str">
            <v>26017</v>
          </cell>
        </row>
        <row r="26285">
          <cell r="B26285" t="str">
            <v>83624</v>
          </cell>
          <cell r="C26285" t="str">
            <v>26017</v>
          </cell>
        </row>
        <row r="26286">
          <cell r="B26286" t="str">
            <v>83630</v>
          </cell>
          <cell r="C26286" t="str">
            <v>26017</v>
          </cell>
        </row>
        <row r="26287">
          <cell r="B26287" t="str">
            <v>83634</v>
          </cell>
          <cell r="C26287" t="str">
            <v>26017</v>
          </cell>
        </row>
        <row r="26288">
          <cell r="B26288" t="str">
            <v>83635</v>
          </cell>
          <cell r="C26288" t="str">
            <v>26017</v>
          </cell>
        </row>
        <row r="26289">
          <cell r="B26289" t="str">
            <v>83640</v>
          </cell>
          <cell r="C26289" t="str">
            <v>26017</v>
          </cell>
        </row>
        <row r="26290">
          <cell r="B26290" t="str">
            <v>83650</v>
          </cell>
          <cell r="C26290" t="str">
            <v>26017</v>
          </cell>
        </row>
        <row r="26291">
          <cell r="B26291" t="str">
            <v>83660</v>
          </cell>
          <cell r="C26291" t="str">
            <v>26017</v>
          </cell>
        </row>
        <row r="26292">
          <cell r="B26292" t="str">
            <v>83663</v>
          </cell>
          <cell r="C26292" t="str">
            <v>26017</v>
          </cell>
        </row>
        <row r="26293">
          <cell r="B26293" t="str">
            <v>83664</v>
          </cell>
          <cell r="C26293" t="str">
            <v>26017</v>
          </cell>
        </row>
        <row r="26294">
          <cell r="B26294" t="str">
            <v>83665</v>
          </cell>
          <cell r="C26294" t="str">
            <v>26017</v>
          </cell>
        </row>
        <row r="26295">
          <cell r="B26295" t="str">
            <v>83666</v>
          </cell>
          <cell r="C26295" t="str">
            <v>26017</v>
          </cell>
        </row>
        <row r="26296">
          <cell r="B26296" t="str">
            <v>83670</v>
          </cell>
          <cell r="C26296" t="str">
            <v>26017</v>
          </cell>
        </row>
        <row r="26297">
          <cell r="B26297" t="str">
            <v>83680</v>
          </cell>
          <cell r="C26297" t="str">
            <v>26017</v>
          </cell>
        </row>
        <row r="26298">
          <cell r="B26298" t="str">
            <v>83690</v>
          </cell>
          <cell r="C26298" t="str">
            <v>26017</v>
          </cell>
        </row>
        <row r="26299">
          <cell r="B26299" t="str">
            <v>83693</v>
          </cell>
          <cell r="C26299" t="str">
            <v>26017</v>
          </cell>
        </row>
        <row r="26300">
          <cell r="B26300" t="str">
            <v>83695</v>
          </cell>
          <cell r="C26300" t="str">
            <v>26017</v>
          </cell>
        </row>
        <row r="26301">
          <cell r="B26301" t="str">
            <v>83706</v>
          </cell>
          <cell r="C26301" t="str">
            <v>26017</v>
          </cell>
        </row>
        <row r="26302">
          <cell r="B26302" t="str">
            <v>83710</v>
          </cell>
          <cell r="C26302" t="str">
            <v>26017</v>
          </cell>
        </row>
        <row r="26303">
          <cell r="B26303" t="str">
            <v>83713</v>
          </cell>
          <cell r="C26303" t="str">
            <v>26017</v>
          </cell>
        </row>
        <row r="26304">
          <cell r="B26304" t="str">
            <v>83714</v>
          </cell>
          <cell r="C26304" t="str">
            <v>26017</v>
          </cell>
        </row>
        <row r="26305">
          <cell r="B26305" t="str">
            <v>83715</v>
          </cell>
          <cell r="C26305" t="str">
            <v>26017</v>
          </cell>
        </row>
        <row r="26306">
          <cell r="B26306" t="str">
            <v>83716</v>
          </cell>
          <cell r="C26306" t="str">
            <v>26017</v>
          </cell>
        </row>
        <row r="26307">
          <cell r="B26307" t="str">
            <v>83717</v>
          </cell>
          <cell r="C26307" t="str">
            <v>26017</v>
          </cell>
        </row>
        <row r="26308">
          <cell r="B26308" t="str">
            <v>83720</v>
          </cell>
          <cell r="C26308" t="str">
            <v>26017</v>
          </cell>
        </row>
        <row r="26309">
          <cell r="B26309" t="str">
            <v>83723</v>
          </cell>
          <cell r="C26309" t="str">
            <v>26017</v>
          </cell>
        </row>
        <row r="26310">
          <cell r="B26310" t="str">
            <v>83724</v>
          </cell>
          <cell r="C26310" t="str">
            <v>26017</v>
          </cell>
        </row>
        <row r="26311">
          <cell r="B26311" t="str">
            <v>83725</v>
          </cell>
          <cell r="C26311" t="str">
            <v>26017</v>
          </cell>
        </row>
        <row r="26312">
          <cell r="B26312" t="str">
            <v>83727</v>
          </cell>
          <cell r="C26312" t="str">
            <v>26017</v>
          </cell>
        </row>
        <row r="26313">
          <cell r="B26313" t="str">
            <v>83730</v>
          </cell>
          <cell r="C26313" t="str">
            <v>26017</v>
          </cell>
        </row>
        <row r="26314">
          <cell r="B26314" t="str">
            <v>83733</v>
          </cell>
          <cell r="C26314" t="str">
            <v>26017</v>
          </cell>
        </row>
        <row r="26315">
          <cell r="B26315" t="str">
            <v>83734</v>
          </cell>
          <cell r="C26315" t="str">
            <v>26017</v>
          </cell>
        </row>
        <row r="26316">
          <cell r="B26316" t="str">
            <v>83735</v>
          </cell>
          <cell r="C26316" t="str">
            <v>26017</v>
          </cell>
        </row>
        <row r="26317">
          <cell r="B26317" t="str">
            <v>85000</v>
          </cell>
          <cell r="C26317" t="str">
            <v>26018</v>
          </cell>
        </row>
        <row r="26318">
          <cell r="B26318" t="str">
            <v>85010</v>
          </cell>
          <cell r="C26318" t="str">
            <v>26018</v>
          </cell>
        </row>
        <row r="26319">
          <cell r="B26319" t="str">
            <v>85013</v>
          </cell>
          <cell r="C26319" t="str">
            <v>26018</v>
          </cell>
        </row>
        <row r="26320">
          <cell r="B26320" t="str">
            <v>85019</v>
          </cell>
          <cell r="C26320" t="str">
            <v>26018</v>
          </cell>
        </row>
        <row r="26321">
          <cell r="B26321" t="str">
            <v>85020</v>
          </cell>
          <cell r="C26321" t="str">
            <v>26018</v>
          </cell>
        </row>
        <row r="26322">
          <cell r="B26322" t="str">
            <v>85023</v>
          </cell>
          <cell r="C26322" t="str">
            <v>26018</v>
          </cell>
        </row>
        <row r="26323">
          <cell r="B26323" t="str">
            <v>85024</v>
          </cell>
          <cell r="C26323" t="str">
            <v>26018</v>
          </cell>
        </row>
        <row r="26324">
          <cell r="B26324" t="str">
            <v>85030</v>
          </cell>
          <cell r="C26324" t="str">
            <v>26018</v>
          </cell>
        </row>
        <row r="26325">
          <cell r="B26325" t="str">
            <v>85037</v>
          </cell>
          <cell r="C26325" t="str">
            <v>26018</v>
          </cell>
        </row>
        <row r="26326">
          <cell r="B26326" t="str">
            <v>85038</v>
          </cell>
          <cell r="C26326" t="str">
            <v>26018</v>
          </cell>
        </row>
        <row r="26327">
          <cell r="B26327" t="str">
            <v>85039</v>
          </cell>
          <cell r="C26327" t="str">
            <v>26018</v>
          </cell>
        </row>
        <row r="26328">
          <cell r="B26328" t="str">
            <v>85040</v>
          </cell>
          <cell r="C26328" t="str">
            <v>26018</v>
          </cell>
        </row>
        <row r="26329">
          <cell r="B26329" t="str">
            <v>85050</v>
          </cell>
          <cell r="C26329" t="str">
            <v>26018</v>
          </cell>
        </row>
        <row r="26330">
          <cell r="B26330" t="str">
            <v>85053</v>
          </cell>
          <cell r="C26330" t="str">
            <v>26018</v>
          </cell>
        </row>
        <row r="26331">
          <cell r="B26331" t="str">
            <v>85059</v>
          </cell>
          <cell r="C26331" t="str">
            <v>26018</v>
          </cell>
        </row>
        <row r="26332">
          <cell r="B26332" t="str">
            <v>85060</v>
          </cell>
          <cell r="C26332" t="str">
            <v>26018</v>
          </cell>
        </row>
        <row r="26333">
          <cell r="B26333" t="str">
            <v>85063</v>
          </cell>
          <cell r="C26333" t="str">
            <v>26018</v>
          </cell>
        </row>
        <row r="26334">
          <cell r="B26334" t="str">
            <v>85064</v>
          </cell>
          <cell r="C26334" t="str">
            <v>26018</v>
          </cell>
        </row>
        <row r="26335">
          <cell r="B26335" t="str">
            <v>85065</v>
          </cell>
          <cell r="C26335" t="str">
            <v>26018</v>
          </cell>
        </row>
        <row r="26336">
          <cell r="B26336" t="str">
            <v>85070</v>
          </cell>
          <cell r="C26336" t="str">
            <v>26018</v>
          </cell>
        </row>
        <row r="26337">
          <cell r="B26337" t="str">
            <v>85080</v>
          </cell>
          <cell r="C26337" t="str">
            <v>26018</v>
          </cell>
        </row>
        <row r="26338">
          <cell r="B26338" t="str">
            <v>85090</v>
          </cell>
          <cell r="C26338" t="str">
            <v>26018</v>
          </cell>
        </row>
        <row r="26339">
          <cell r="B26339" t="str">
            <v>85095</v>
          </cell>
          <cell r="C26339" t="str">
            <v>26018</v>
          </cell>
        </row>
        <row r="26340">
          <cell r="B26340" t="str">
            <v>85096</v>
          </cell>
          <cell r="C26340" t="str">
            <v>26018</v>
          </cell>
        </row>
        <row r="26341">
          <cell r="B26341" t="str">
            <v>85097</v>
          </cell>
          <cell r="C26341" t="str">
            <v>26018</v>
          </cell>
        </row>
        <row r="26342">
          <cell r="B26342" t="str">
            <v>85098</v>
          </cell>
          <cell r="C26342" t="str">
            <v>26018</v>
          </cell>
        </row>
        <row r="26343">
          <cell r="B26343" t="str">
            <v>85099</v>
          </cell>
          <cell r="C26343" t="str">
            <v>26018</v>
          </cell>
        </row>
        <row r="26344">
          <cell r="B26344" t="str">
            <v>85100</v>
          </cell>
          <cell r="C26344" t="str">
            <v>26018</v>
          </cell>
        </row>
        <row r="26345">
          <cell r="B26345" t="str">
            <v>85110</v>
          </cell>
          <cell r="C26345" t="str">
            <v>26018</v>
          </cell>
        </row>
        <row r="26346">
          <cell r="B26346" t="str">
            <v>85120</v>
          </cell>
          <cell r="C26346" t="str">
            <v>26018</v>
          </cell>
        </row>
        <row r="26347">
          <cell r="B26347" t="str">
            <v>85130</v>
          </cell>
          <cell r="C26347" t="str">
            <v>26018</v>
          </cell>
        </row>
        <row r="26348">
          <cell r="B26348" t="str">
            <v>85134</v>
          </cell>
          <cell r="C26348" t="str">
            <v>26018</v>
          </cell>
        </row>
        <row r="26349">
          <cell r="B26349" t="str">
            <v>85136</v>
          </cell>
          <cell r="C26349" t="str">
            <v>26018</v>
          </cell>
        </row>
        <row r="26350">
          <cell r="B26350" t="str">
            <v>85137</v>
          </cell>
          <cell r="C26350" t="str">
            <v>26018</v>
          </cell>
        </row>
        <row r="26351">
          <cell r="B26351" t="str">
            <v>85138</v>
          </cell>
          <cell r="C26351" t="str">
            <v>26018</v>
          </cell>
        </row>
        <row r="26352">
          <cell r="B26352" t="str">
            <v>85140</v>
          </cell>
          <cell r="C26352" t="str">
            <v>26018</v>
          </cell>
        </row>
        <row r="26353">
          <cell r="B26353" t="str">
            <v>85148</v>
          </cell>
          <cell r="C26353" t="str">
            <v>26018</v>
          </cell>
        </row>
        <row r="26354">
          <cell r="B26354" t="str">
            <v>85149</v>
          </cell>
          <cell r="C26354" t="str">
            <v>26018</v>
          </cell>
        </row>
        <row r="26355">
          <cell r="B26355" t="str">
            <v>85150</v>
          </cell>
          <cell r="C26355" t="str">
            <v>26018</v>
          </cell>
        </row>
        <row r="26356">
          <cell r="B26356" t="str">
            <v>85153</v>
          </cell>
          <cell r="C26356" t="str">
            <v>26018</v>
          </cell>
        </row>
        <row r="26357">
          <cell r="B26357" t="str">
            <v>85154</v>
          </cell>
          <cell r="C26357" t="str">
            <v>26018</v>
          </cell>
        </row>
        <row r="26358">
          <cell r="B26358" t="str">
            <v>85157</v>
          </cell>
          <cell r="C26358" t="str">
            <v>26018</v>
          </cell>
        </row>
        <row r="26359">
          <cell r="B26359" t="str">
            <v>85160</v>
          </cell>
          <cell r="C26359" t="str">
            <v>26018</v>
          </cell>
        </row>
        <row r="26360">
          <cell r="B26360" t="str">
            <v>85167</v>
          </cell>
          <cell r="C26360" t="str">
            <v>26018</v>
          </cell>
        </row>
        <row r="26361">
          <cell r="B26361" t="str">
            <v>85168</v>
          </cell>
          <cell r="C26361" t="str">
            <v>26018</v>
          </cell>
        </row>
        <row r="26362">
          <cell r="B26362" t="str">
            <v>85169</v>
          </cell>
          <cell r="C26362" t="str">
            <v>26018</v>
          </cell>
        </row>
        <row r="26363">
          <cell r="B26363" t="str">
            <v>85170</v>
          </cell>
          <cell r="C26363" t="str">
            <v>26018</v>
          </cell>
        </row>
        <row r="26364">
          <cell r="B26364" t="str">
            <v>85180</v>
          </cell>
          <cell r="C26364" t="str">
            <v>26018</v>
          </cell>
        </row>
        <row r="26365">
          <cell r="B26365" t="str">
            <v>85190</v>
          </cell>
          <cell r="C26365" t="str">
            <v>26018</v>
          </cell>
        </row>
        <row r="26366">
          <cell r="B26366" t="str">
            <v>85193</v>
          </cell>
          <cell r="C26366" t="str">
            <v>26018</v>
          </cell>
        </row>
        <row r="26367">
          <cell r="B26367" t="str">
            <v>85194</v>
          </cell>
          <cell r="C26367" t="str">
            <v>26018</v>
          </cell>
        </row>
        <row r="26368">
          <cell r="B26368" t="str">
            <v>85195</v>
          </cell>
          <cell r="C26368" t="str">
            <v>26018</v>
          </cell>
        </row>
        <row r="26369">
          <cell r="B26369" t="str">
            <v>85196</v>
          </cell>
          <cell r="C26369" t="str">
            <v>26018</v>
          </cell>
        </row>
        <row r="26370">
          <cell r="B26370" t="str">
            <v>85197</v>
          </cell>
          <cell r="C26370" t="str">
            <v>26018</v>
          </cell>
        </row>
        <row r="26371">
          <cell r="B26371" t="str">
            <v>85198</v>
          </cell>
          <cell r="C26371" t="str">
            <v>26018</v>
          </cell>
        </row>
        <row r="26372">
          <cell r="B26372" t="str">
            <v>85199</v>
          </cell>
          <cell r="C26372" t="str">
            <v>26018</v>
          </cell>
        </row>
        <row r="26373">
          <cell r="B26373" t="str">
            <v>85200</v>
          </cell>
          <cell r="C26373" t="str">
            <v>26018</v>
          </cell>
        </row>
        <row r="26374">
          <cell r="B26374" t="str">
            <v>85203</v>
          </cell>
          <cell r="C26374" t="str">
            <v>26018</v>
          </cell>
        </row>
        <row r="26375">
          <cell r="B26375" t="str">
            <v>85204</v>
          </cell>
          <cell r="C26375" t="str">
            <v>26018</v>
          </cell>
        </row>
        <row r="26376">
          <cell r="B26376" t="str">
            <v>85205</v>
          </cell>
          <cell r="C26376" t="str">
            <v>26018</v>
          </cell>
        </row>
        <row r="26377">
          <cell r="B26377" t="str">
            <v>85206</v>
          </cell>
          <cell r="C26377" t="str">
            <v>26018</v>
          </cell>
        </row>
        <row r="26378">
          <cell r="B26378" t="str">
            <v>85207</v>
          </cell>
          <cell r="C26378" t="str">
            <v>26018</v>
          </cell>
        </row>
        <row r="26379">
          <cell r="B26379" t="str">
            <v>85208</v>
          </cell>
          <cell r="C26379" t="str">
            <v>26018</v>
          </cell>
        </row>
        <row r="26380">
          <cell r="B26380" t="str">
            <v>85209</v>
          </cell>
          <cell r="C26380" t="str">
            <v>26018</v>
          </cell>
        </row>
        <row r="26381">
          <cell r="B26381" t="str">
            <v>85210</v>
          </cell>
          <cell r="C26381" t="str">
            <v>26018</v>
          </cell>
        </row>
        <row r="26382">
          <cell r="B26382" t="str">
            <v>85212</v>
          </cell>
          <cell r="C26382" t="str">
            <v>26018</v>
          </cell>
        </row>
        <row r="26383">
          <cell r="B26383" t="str">
            <v>85213</v>
          </cell>
          <cell r="C26383" t="str">
            <v>26018</v>
          </cell>
        </row>
        <row r="26384">
          <cell r="B26384" t="str">
            <v>85214</v>
          </cell>
          <cell r="C26384" t="str">
            <v>26018</v>
          </cell>
        </row>
        <row r="26385">
          <cell r="B26385" t="str">
            <v>85215</v>
          </cell>
          <cell r="C26385" t="str">
            <v>26018</v>
          </cell>
        </row>
        <row r="26386">
          <cell r="B26386" t="str">
            <v>85216</v>
          </cell>
          <cell r="C26386" t="str">
            <v>26018</v>
          </cell>
        </row>
        <row r="26387">
          <cell r="B26387" t="str">
            <v>85217</v>
          </cell>
          <cell r="C26387" t="str">
            <v>26018</v>
          </cell>
        </row>
        <row r="26388">
          <cell r="B26388" t="str">
            <v>85218</v>
          </cell>
          <cell r="C26388" t="str">
            <v>26018</v>
          </cell>
        </row>
        <row r="26389">
          <cell r="B26389" t="str">
            <v>85219</v>
          </cell>
          <cell r="C26389" t="str">
            <v>26018</v>
          </cell>
        </row>
        <row r="26390">
          <cell r="B26390" t="str">
            <v>84620</v>
          </cell>
          <cell r="C26390" t="str">
            <v>26019</v>
          </cell>
        </row>
        <row r="26391">
          <cell r="B26391" t="str">
            <v>84622</v>
          </cell>
          <cell r="C26391" t="str">
            <v>26019</v>
          </cell>
        </row>
        <row r="26392">
          <cell r="B26392" t="str">
            <v>84623</v>
          </cell>
          <cell r="C26392" t="str">
            <v>26019</v>
          </cell>
        </row>
        <row r="26393">
          <cell r="B26393" t="str">
            <v>84624</v>
          </cell>
          <cell r="C26393" t="str">
            <v>26019</v>
          </cell>
        </row>
        <row r="26394">
          <cell r="B26394" t="str">
            <v>84630</v>
          </cell>
          <cell r="C26394" t="str">
            <v>26019</v>
          </cell>
        </row>
        <row r="26395">
          <cell r="B26395" t="str">
            <v>84633</v>
          </cell>
          <cell r="C26395" t="str">
            <v>26019</v>
          </cell>
        </row>
        <row r="26396">
          <cell r="B26396" t="str">
            <v>84634</v>
          </cell>
          <cell r="C26396" t="str">
            <v>26019</v>
          </cell>
        </row>
        <row r="26397">
          <cell r="B26397" t="str">
            <v>84635</v>
          </cell>
          <cell r="C26397" t="str">
            <v>26019</v>
          </cell>
        </row>
        <row r="26398">
          <cell r="B26398" t="str">
            <v>84636</v>
          </cell>
          <cell r="C26398" t="str">
            <v>26019</v>
          </cell>
        </row>
        <row r="26399">
          <cell r="B26399" t="str">
            <v>84637</v>
          </cell>
          <cell r="C26399" t="str">
            <v>26019</v>
          </cell>
        </row>
        <row r="26400">
          <cell r="B26400" t="str">
            <v>83380</v>
          </cell>
          <cell r="C26400" t="str">
            <v>26020</v>
          </cell>
        </row>
        <row r="26401">
          <cell r="B26401" t="str">
            <v>83383</v>
          </cell>
          <cell r="C26401" t="str">
            <v>26020</v>
          </cell>
        </row>
        <row r="26402">
          <cell r="B26402" t="str">
            <v>83384</v>
          </cell>
          <cell r="C26402" t="str">
            <v>26020</v>
          </cell>
        </row>
        <row r="26403">
          <cell r="B26403" t="str">
            <v>83390</v>
          </cell>
          <cell r="C26403" t="str">
            <v>26020</v>
          </cell>
        </row>
        <row r="26404">
          <cell r="B26404" t="str">
            <v>83393</v>
          </cell>
          <cell r="C26404" t="str">
            <v>26020</v>
          </cell>
        </row>
        <row r="26405">
          <cell r="B26405" t="str">
            <v>83394</v>
          </cell>
          <cell r="C26405" t="str">
            <v>26020</v>
          </cell>
        </row>
        <row r="26406">
          <cell r="B26406" t="str">
            <v>83395</v>
          </cell>
          <cell r="C26406" t="str">
            <v>26020</v>
          </cell>
        </row>
        <row r="26407">
          <cell r="B26407" t="str">
            <v>83396</v>
          </cell>
          <cell r="C26407" t="str">
            <v>26020</v>
          </cell>
        </row>
        <row r="26408">
          <cell r="B26408" t="str">
            <v>83397</v>
          </cell>
          <cell r="C26408" t="str">
            <v>26020</v>
          </cell>
        </row>
        <row r="26409">
          <cell r="B26409" t="str">
            <v>84660</v>
          </cell>
          <cell r="C26409" t="str">
            <v>26022</v>
          </cell>
        </row>
        <row r="26410">
          <cell r="B26410" t="str">
            <v>84670</v>
          </cell>
          <cell r="C26410" t="str">
            <v>26022</v>
          </cell>
        </row>
        <row r="26411">
          <cell r="B26411" t="str">
            <v>84673</v>
          </cell>
          <cell r="C26411" t="str">
            <v>26022</v>
          </cell>
        </row>
        <row r="26412">
          <cell r="B26412" t="str">
            <v>84674</v>
          </cell>
          <cell r="C26412" t="str">
            <v>26022</v>
          </cell>
        </row>
        <row r="26413">
          <cell r="B26413" t="str">
            <v>84675</v>
          </cell>
          <cell r="C26413" t="str">
            <v>26022</v>
          </cell>
        </row>
        <row r="26414">
          <cell r="B26414" t="str">
            <v>84676</v>
          </cell>
          <cell r="C26414" t="str">
            <v>26022</v>
          </cell>
        </row>
        <row r="26415">
          <cell r="B26415" t="str">
            <v>84677</v>
          </cell>
          <cell r="C26415" t="str">
            <v>26022</v>
          </cell>
        </row>
        <row r="26416">
          <cell r="B26416" t="str">
            <v>84500</v>
          </cell>
          <cell r="C26416" t="str">
            <v>26023</v>
          </cell>
        </row>
        <row r="26417">
          <cell r="B26417" t="str">
            <v>84503</v>
          </cell>
          <cell r="C26417" t="str">
            <v>26023</v>
          </cell>
        </row>
        <row r="26418">
          <cell r="B26418" t="str">
            <v>84504</v>
          </cell>
          <cell r="C26418" t="str">
            <v>26023</v>
          </cell>
        </row>
        <row r="26419">
          <cell r="B26419" t="str">
            <v>84505</v>
          </cell>
          <cell r="C26419" t="str">
            <v>26023</v>
          </cell>
        </row>
        <row r="26420">
          <cell r="B26420" t="str">
            <v>84506</v>
          </cell>
          <cell r="C26420" t="str">
            <v>26023</v>
          </cell>
        </row>
        <row r="26421">
          <cell r="B26421" t="str">
            <v>84507</v>
          </cell>
          <cell r="C26421" t="str">
            <v>26023</v>
          </cell>
        </row>
        <row r="26422">
          <cell r="B26422" t="str">
            <v>84510</v>
          </cell>
          <cell r="C26422" t="str">
            <v>26023</v>
          </cell>
        </row>
        <row r="26423">
          <cell r="B26423" t="str">
            <v>84513</v>
          </cell>
          <cell r="C26423" t="str">
            <v>26023</v>
          </cell>
        </row>
        <row r="26424">
          <cell r="B26424" t="str">
            <v>84514</v>
          </cell>
          <cell r="C26424" t="str">
            <v>26023</v>
          </cell>
        </row>
        <row r="26425">
          <cell r="B26425" t="str">
            <v>84515</v>
          </cell>
          <cell r="C26425" t="str">
            <v>26023</v>
          </cell>
        </row>
        <row r="26426">
          <cell r="B26426" t="str">
            <v>84516</v>
          </cell>
          <cell r="C26426" t="str">
            <v>26023</v>
          </cell>
        </row>
        <row r="26427">
          <cell r="B26427" t="str">
            <v>84517</v>
          </cell>
          <cell r="C26427" t="str">
            <v>26023</v>
          </cell>
        </row>
        <row r="26428">
          <cell r="B26428" t="str">
            <v>84520</v>
          </cell>
          <cell r="C26428" t="str">
            <v>26023</v>
          </cell>
        </row>
        <row r="26429">
          <cell r="B26429" t="str">
            <v>84523</v>
          </cell>
          <cell r="C26429" t="str">
            <v>26023</v>
          </cell>
        </row>
        <row r="26430">
          <cell r="B26430" t="str">
            <v>84524</v>
          </cell>
          <cell r="C26430" t="str">
            <v>26023</v>
          </cell>
        </row>
        <row r="26431">
          <cell r="B26431" t="str">
            <v>84525</v>
          </cell>
          <cell r="C26431" t="str">
            <v>26023</v>
          </cell>
        </row>
        <row r="26432">
          <cell r="B26432" t="str">
            <v>84526</v>
          </cell>
          <cell r="C26432" t="str">
            <v>26023</v>
          </cell>
        </row>
        <row r="26433">
          <cell r="B26433" t="str">
            <v>84527</v>
          </cell>
          <cell r="C26433" t="str">
            <v>26023</v>
          </cell>
        </row>
        <row r="26434">
          <cell r="B26434" t="str">
            <v>84730</v>
          </cell>
          <cell r="C26434" t="str">
            <v>26024</v>
          </cell>
        </row>
        <row r="26435">
          <cell r="B26435" t="str">
            <v>84743</v>
          </cell>
          <cell r="C26435" t="str">
            <v>26024</v>
          </cell>
        </row>
        <row r="26436">
          <cell r="B26436" t="str">
            <v>84744</v>
          </cell>
          <cell r="C26436" t="str">
            <v>26024</v>
          </cell>
        </row>
        <row r="26437">
          <cell r="B26437" t="str">
            <v>84745</v>
          </cell>
          <cell r="C26437" t="str">
            <v>26024</v>
          </cell>
        </row>
        <row r="26438">
          <cell r="B26438" t="str">
            <v>84746</v>
          </cell>
          <cell r="C26438" t="str">
            <v>26024</v>
          </cell>
        </row>
        <row r="26439">
          <cell r="B26439" t="str">
            <v>84747</v>
          </cell>
          <cell r="C26439" t="str">
            <v>26024</v>
          </cell>
        </row>
        <row r="26440">
          <cell r="B26440" t="str">
            <v>85300</v>
          </cell>
          <cell r="C26440" t="str">
            <v>26025</v>
          </cell>
        </row>
        <row r="26441">
          <cell r="B26441" t="str">
            <v>85310</v>
          </cell>
          <cell r="C26441" t="str">
            <v>26025</v>
          </cell>
        </row>
        <row r="26442">
          <cell r="B26442" t="str">
            <v>85319</v>
          </cell>
          <cell r="C26442" t="str">
            <v>26025</v>
          </cell>
        </row>
        <row r="26443">
          <cell r="B26443" t="str">
            <v>85320</v>
          </cell>
          <cell r="C26443" t="str">
            <v>26025</v>
          </cell>
        </row>
        <row r="26444">
          <cell r="B26444" t="str">
            <v>85330</v>
          </cell>
          <cell r="C26444" t="str">
            <v>26025</v>
          </cell>
        </row>
        <row r="26445">
          <cell r="B26445" t="str">
            <v>85338</v>
          </cell>
          <cell r="C26445" t="str">
            <v>26025</v>
          </cell>
        </row>
        <row r="26446">
          <cell r="B26446" t="str">
            <v>85339</v>
          </cell>
          <cell r="C26446" t="str">
            <v>26025</v>
          </cell>
        </row>
        <row r="26447">
          <cell r="B26447" t="str">
            <v>85340</v>
          </cell>
          <cell r="C26447" t="str">
            <v>26025</v>
          </cell>
        </row>
        <row r="26448">
          <cell r="B26448" t="str">
            <v>85343</v>
          </cell>
          <cell r="C26448" t="str">
            <v>26025</v>
          </cell>
        </row>
        <row r="26449">
          <cell r="B26449" t="str">
            <v>85344</v>
          </cell>
          <cell r="C26449" t="str">
            <v>26025</v>
          </cell>
        </row>
        <row r="26450">
          <cell r="B26450" t="str">
            <v>85347</v>
          </cell>
          <cell r="C26450" t="str">
            <v>26025</v>
          </cell>
        </row>
        <row r="26451">
          <cell r="B26451" t="str">
            <v>85349</v>
          </cell>
          <cell r="C26451" t="str">
            <v>26025</v>
          </cell>
        </row>
        <row r="26452">
          <cell r="B26452" t="str">
            <v>85350</v>
          </cell>
          <cell r="C26452" t="str">
            <v>26025</v>
          </cell>
        </row>
        <row r="26453">
          <cell r="B26453" t="str">
            <v>85360</v>
          </cell>
          <cell r="C26453" t="str">
            <v>26025</v>
          </cell>
        </row>
        <row r="26454">
          <cell r="B26454" t="str">
            <v>85370</v>
          </cell>
          <cell r="C26454" t="str">
            <v>26025</v>
          </cell>
        </row>
        <row r="26455">
          <cell r="B26455" t="str">
            <v>85380</v>
          </cell>
          <cell r="C26455" t="str">
            <v>26025</v>
          </cell>
        </row>
        <row r="26456">
          <cell r="B26456" t="str">
            <v>85385</v>
          </cell>
          <cell r="C26456" t="str">
            <v>26025</v>
          </cell>
        </row>
        <row r="26457">
          <cell r="B26457" t="str">
            <v>85386</v>
          </cell>
          <cell r="C26457" t="str">
            <v>26025</v>
          </cell>
        </row>
        <row r="26458">
          <cell r="B26458" t="str">
            <v>85387</v>
          </cell>
          <cell r="C26458" t="str">
            <v>26025</v>
          </cell>
        </row>
        <row r="26459">
          <cell r="B26459" t="str">
            <v>85388</v>
          </cell>
          <cell r="C26459" t="str">
            <v>26025</v>
          </cell>
        </row>
        <row r="26460">
          <cell r="B26460" t="str">
            <v>85389</v>
          </cell>
          <cell r="C26460" t="str">
            <v>26025</v>
          </cell>
        </row>
        <row r="26461">
          <cell r="B26461" t="str">
            <v>85390</v>
          </cell>
          <cell r="C26461" t="str">
            <v>26025</v>
          </cell>
        </row>
        <row r="26462">
          <cell r="B26462" t="str">
            <v>85397</v>
          </cell>
          <cell r="C26462" t="str">
            <v>26025</v>
          </cell>
        </row>
        <row r="26463">
          <cell r="B26463" t="str">
            <v>85398</v>
          </cell>
          <cell r="C26463" t="str">
            <v>26025</v>
          </cell>
        </row>
        <row r="26464">
          <cell r="B26464" t="str">
            <v>85399</v>
          </cell>
          <cell r="C26464" t="str">
            <v>26025</v>
          </cell>
        </row>
        <row r="26465">
          <cell r="B26465" t="str">
            <v>85520</v>
          </cell>
          <cell r="C26465" t="str">
            <v>26025</v>
          </cell>
        </row>
        <row r="26466">
          <cell r="B26466" t="str">
            <v>85523</v>
          </cell>
          <cell r="C26466" t="str">
            <v>26025</v>
          </cell>
        </row>
        <row r="26467">
          <cell r="B26467" t="str">
            <v>85524</v>
          </cell>
          <cell r="C26467" t="str">
            <v>26025</v>
          </cell>
        </row>
        <row r="26468">
          <cell r="B26468" t="str">
            <v>85525</v>
          </cell>
          <cell r="C26468" t="str">
            <v>26025</v>
          </cell>
        </row>
        <row r="26469">
          <cell r="B26469" t="str">
            <v>85526</v>
          </cell>
          <cell r="C26469" t="str">
            <v>26025</v>
          </cell>
        </row>
        <row r="26470">
          <cell r="B26470" t="str">
            <v>85527</v>
          </cell>
          <cell r="C26470" t="str">
            <v>26025</v>
          </cell>
        </row>
        <row r="26471">
          <cell r="B26471" t="str">
            <v>85530</v>
          </cell>
          <cell r="C26471" t="str">
            <v>26025</v>
          </cell>
        </row>
        <row r="26472">
          <cell r="B26472" t="str">
            <v>85533</v>
          </cell>
          <cell r="C26472" t="str">
            <v>26025</v>
          </cell>
        </row>
        <row r="26473">
          <cell r="B26473" t="str">
            <v>85534</v>
          </cell>
          <cell r="C26473" t="str">
            <v>26025</v>
          </cell>
        </row>
        <row r="26474">
          <cell r="B26474" t="str">
            <v>85535</v>
          </cell>
          <cell r="C26474" t="str">
            <v>26025</v>
          </cell>
        </row>
        <row r="26475">
          <cell r="B26475" t="str">
            <v>85536</v>
          </cell>
          <cell r="C26475" t="str">
            <v>26025</v>
          </cell>
        </row>
        <row r="26476">
          <cell r="B26476" t="str">
            <v>85537</v>
          </cell>
          <cell r="C26476" t="str">
            <v>26025</v>
          </cell>
        </row>
        <row r="26477">
          <cell r="B26477" t="str">
            <v>85280</v>
          </cell>
          <cell r="C26477" t="str">
            <v>26026</v>
          </cell>
        </row>
        <row r="26478">
          <cell r="B26478" t="str">
            <v>85283</v>
          </cell>
          <cell r="C26478" t="str">
            <v>26026</v>
          </cell>
        </row>
        <row r="26479">
          <cell r="B26479" t="str">
            <v>85284</v>
          </cell>
          <cell r="C26479" t="str">
            <v>26026</v>
          </cell>
        </row>
        <row r="26480">
          <cell r="B26480" t="str">
            <v>85285</v>
          </cell>
          <cell r="C26480" t="str">
            <v>26026</v>
          </cell>
        </row>
        <row r="26481">
          <cell r="B26481" t="str">
            <v>85286</v>
          </cell>
          <cell r="C26481" t="str">
            <v>26026</v>
          </cell>
        </row>
        <row r="26482">
          <cell r="B26482" t="str">
            <v>85287</v>
          </cell>
          <cell r="C26482" t="str">
            <v>26026</v>
          </cell>
        </row>
        <row r="26483">
          <cell r="B26483" t="str">
            <v>85288</v>
          </cell>
          <cell r="C26483" t="str">
            <v>26026</v>
          </cell>
        </row>
        <row r="26484">
          <cell r="B26484" t="str">
            <v>84320</v>
          </cell>
          <cell r="C26484" t="str">
            <v>26027</v>
          </cell>
        </row>
        <row r="26485">
          <cell r="B26485" t="str">
            <v>84323</v>
          </cell>
          <cell r="C26485" t="str">
            <v>26027</v>
          </cell>
        </row>
        <row r="26486">
          <cell r="B26486" t="str">
            <v>84324</v>
          </cell>
          <cell r="C26486" t="str">
            <v>26027</v>
          </cell>
        </row>
        <row r="26487">
          <cell r="B26487" t="str">
            <v>84325</v>
          </cell>
          <cell r="C26487" t="str">
            <v>26027</v>
          </cell>
        </row>
        <row r="26488">
          <cell r="B26488" t="str">
            <v>84326</v>
          </cell>
          <cell r="C26488" t="str">
            <v>26027</v>
          </cell>
        </row>
        <row r="26489">
          <cell r="B26489" t="str">
            <v>84327</v>
          </cell>
          <cell r="C26489" t="str">
            <v>26027</v>
          </cell>
        </row>
        <row r="26490">
          <cell r="B26490" t="str">
            <v>84328</v>
          </cell>
          <cell r="C26490" t="str">
            <v>26027</v>
          </cell>
        </row>
        <row r="26491">
          <cell r="B26491" t="str">
            <v>84330</v>
          </cell>
          <cell r="C26491" t="str">
            <v>26027</v>
          </cell>
        </row>
        <row r="26492">
          <cell r="B26492" t="str">
            <v>84333</v>
          </cell>
          <cell r="C26492" t="str">
            <v>26027</v>
          </cell>
        </row>
        <row r="26493">
          <cell r="B26493" t="str">
            <v>84334</v>
          </cell>
          <cell r="C26493" t="str">
            <v>26027</v>
          </cell>
        </row>
        <row r="26494">
          <cell r="B26494" t="str">
            <v>84335</v>
          </cell>
          <cell r="C26494" t="str">
            <v>26027</v>
          </cell>
        </row>
        <row r="26495">
          <cell r="B26495" t="str">
            <v>84336</v>
          </cell>
          <cell r="C26495" t="str">
            <v>26027</v>
          </cell>
        </row>
        <row r="26496">
          <cell r="B26496" t="str">
            <v>83570</v>
          </cell>
          <cell r="C26496" t="str">
            <v>26070</v>
          </cell>
        </row>
        <row r="26497">
          <cell r="B26497" t="str">
            <v>83573</v>
          </cell>
          <cell r="C26497" t="str">
            <v>26070</v>
          </cell>
        </row>
        <row r="26498">
          <cell r="B26498" t="str">
            <v>83574</v>
          </cell>
          <cell r="C26498" t="str">
            <v>26070</v>
          </cell>
        </row>
        <row r="26499">
          <cell r="B26499" t="str">
            <v>83575</v>
          </cell>
          <cell r="C26499" t="str">
            <v>26070</v>
          </cell>
        </row>
        <row r="26500">
          <cell r="B26500" t="str">
            <v>83576</v>
          </cell>
          <cell r="C26500" t="str">
            <v>26070</v>
          </cell>
        </row>
        <row r="26501">
          <cell r="B26501" t="str">
            <v>83577</v>
          </cell>
          <cell r="C26501" t="str">
            <v>26070</v>
          </cell>
        </row>
        <row r="26502">
          <cell r="B26502" t="str">
            <v>83580</v>
          </cell>
          <cell r="C26502" t="str">
            <v>26070</v>
          </cell>
        </row>
        <row r="26503">
          <cell r="B26503" t="str">
            <v>83583</v>
          </cell>
          <cell r="C26503" t="str">
            <v>26070</v>
          </cell>
        </row>
        <row r="26504">
          <cell r="B26504" t="str">
            <v>83584</v>
          </cell>
          <cell r="C26504" t="str">
            <v>26070</v>
          </cell>
        </row>
        <row r="26505">
          <cell r="B26505" t="str">
            <v>83585</v>
          </cell>
          <cell r="C26505" t="str">
            <v>26070</v>
          </cell>
        </row>
        <row r="26506">
          <cell r="B26506" t="str">
            <v>83590</v>
          </cell>
          <cell r="C26506" t="str">
            <v>26070</v>
          </cell>
        </row>
        <row r="26507">
          <cell r="B26507" t="str">
            <v>84460</v>
          </cell>
          <cell r="C26507" t="str">
            <v>26028</v>
          </cell>
        </row>
        <row r="26508">
          <cell r="B26508" t="str">
            <v>85400</v>
          </cell>
          <cell r="C26508" t="str">
            <v>26029</v>
          </cell>
        </row>
        <row r="26509">
          <cell r="B26509" t="str">
            <v>85405</v>
          </cell>
          <cell r="C26509" t="str">
            <v>26029</v>
          </cell>
        </row>
        <row r="26510">
          <cell r="B26510" t="str">
            <v>85406</v>
          </cell>
          <cell r="C26510" t="str">
            <v>26029</v>
          </cell>
        </row>
        <row r="26511">
          <cell r="B26511" t="str">
            <v>85409</v>
          </cell>
          <cell r="C26511" t="str">
            <v>26029</v>
          </cell>
        </row>
        <row r="26512">
          <cell r="B26512" t="str">
            <v>85410</v>
          </cell>
          <cell r="C26512" t="str">
            <v>26029</v>
          </cell>
        </row>
        <row r="26513">
          <cell r="B26513" t="str">
            <v>85415</v>
          </cell>
          <cell r="C26513" t="str">
            <v>26029</v>
          </cell>
        </row>
        <row r="26514">
          <cell r="B26514" t="str">
            <v>85417</v>
          </cell>
          <cell r="C26514" t="str">
            <v>26029</v>
          </cell>
        </row>
        <row r="26515">
          <cell r="B26515" t="str">
            <v>85420</v>
          </cell>
          <cell r="C26515" t="str">
            <v>26029</v>
          </cell>
        </row>
        <row r="26516">
          <cell r="B26516" t="str">
            <v>85423</v>
          </cell>
          <cell r="C26516" t="str">
            <v>26029</v>
          </cell>
        </row>
        <row r="26517">
          <cell r="B26517" t="str">
            <v>85424</v>
          </cell>
          <cell r="C26517" t="str">
            <v>26029</v>
          </cell>
        </row>
        <row r="26518">
          <cell r="B26518" t="str">
            <v>85425</v>
          </cell>
          <cell r="C26518" t="str">
            <v>26029</v>
          </cell>
        </row>
        <row r="26519">
          <cell r="B26519" t="str">
            <v>85426</v>
          </cell>
          <cell r="C26519" t="str">
            <v>26029</v>
          </cell>
        </row>
        <row r="26520">
          <cell r="B26520" t="str">
            <v>85427</v>
          </cell>
          <cell r="C26520" t="str">
            <v>26029</v>
          </cell>
        </row>
        <row r="26521">
          <cell r="B26521" t="str">
            <v>85428</v>
          </cell>
          <cell r="C26521" t="str">
            <v>26029</v>
          </cell>
        </row>
        <row r="26522">
          <cell r="B26522" t="str">
            <v>85430</v>
          </cell>
          <cell r="C26522" t="str">
            <v>26029</v>
          </cell>
        </row>
        <row r="26523">
          <cell r="B26523" t="str">
            <v>85440</v>
          </cell>
          <cell r="C26523" t="str">
            <v>26029</v>
          </cell>
        </row>
        <row r="26524">
          <cell r="B26524" t="str">
            <v>85444</v>
          </cell>
          <cell r="C26524" t="str">
            <v>26029</v>
          </cell>
        </row>
        <row r="26525">
          <cell r="B26525" t="str">
            <v>85447</v>
          </cell>
          <cell r="C26525" t="str">
            <v>26029</v>
          </cell>
        </row>
        <row r="26526">
          <cell r="B26526" t="str">
            <v>85448</v>
          </cell>
          <cell r="C26526" t="str">
            <v>26029</v>
          </cell>
        </row>
        <row r="26527">
          <cell r="B26527" t="str">
            <v>85450</v>
          </cell>
          <cell r="C26527" t="str">
            <v>26029</v>
          </cell>
        </row>
        <row r="26528">
          <cell r="B26528" t="str">
            <v>85454</v>
          </cell>
          <cell r="C26528" t="str">
            <v>26029</v>
          </cell>
        </row>
        <row r="26529">
          <cell r="B26529" t="str">
            <v>85455</v>
          </cell>
          <cell r="C26529" t="str">
            <v>26029</v>
          </cell>
        </row>
        <row r="26530">
          <cell r="B26530" t="str">
            <v>85456</v>
          </cell>
          <cell r="C26530" t="str">
            <v>26029</v>
          </cell>
        </row>
        <row r="26531">
          <cell r="B26531" t="str">
            <v>85457</v>
          </cell>
          <cell r="C26531" t="str">
            <v>26029</v>
          </cell>
        </row>
        <row r="26532">
          <cell r="B26532" t="str">
            <v>85460</v>
          </cell>
          <cell r="C26532" t="str">
            <v>26029</v>
          </cell>
        </row>
        <row r="26533">
          <cell r="B26533" t="str">
            <v>85463</v>
          </cell>
          <cell r="C26533" t="str">
            <v>26029</v>
          </cell>
        </row>
        <row r="26534">
          <cell r="B26534" t="str">
            <v>85465</v>
          </cell>
          <cell r="C26534" t="str">
            <v>26029</v>
          </cell>
        </row>
        <row r="26535">
          <cell r="B26535" t="str">
            <v>85467</v>
          </cell>
          <cell r="C26535" t="str">
            <v>26029</v>
          </cell>
        </row>
        <row r="26536">
          <cell r="B26536" t="str">
            <v>85470</v>
          </cell>
          <cell r="C26536" t="str">
            <v>26029</v>
          </cell>
        </row>
        <row r="26537">
          <cell r="B26537" t="str">
            <v>85476</v>
          </cell>
          <cell r="C26537" t="str">
            <v>26029</v>
          </cell>
        </row>
        <row r="26538">
          <cell r="B26538" t="str">
            <v>85477</v>
          </cell>
          <cell r="C26538" t="str">
            <v>26029</v>
          </cell>
        </row>
        <row r="26539">
          <cell r="B26539" t="str">
            <v>85480</v>
          </cell>
          <cell r="C26539" t="str">
            <v>26029</v>
          </cell>
        </row>
        <row r="26540">
          <cell r="B26540" t="str">
            <v>85484</v>
          </cell>
          <cell r="C26540" t="str">
            <v>26029</v>
          </cell>
        </row>
        <row r="26541">
          <cell r="B26541" t="str">
            <v>85486</v>
          </cell>
          <cell r="C26541" t="str">
            <v>26029</v>
          </cell>
        </row>
        <row r="26542">
          <cell r="B26542" t="str">
            <v>85488</v>
          </cell>
          <cell r="C26542" t="str">
            <v>26029</v>
          </cell>
        </row>
        <row r="26543">
          <cell r="B26543" t="str">
            <v>85489</v>
          </cell>
          <cell r="C26543" t="str">
            <v>26029</v>
          </cell>
        </row>
        <row r="26544">
          <cell r="B26544" t="str">
            <v>85490</v>
          </cell>
          <cell r="C26544" t="str">
            <v>26029</v>
          </cell>
        </row>
        <row r="26545">
          <cell r="B26545" t="str">
            <v>85499</v>
          </cell>
          <cell r="C26545" t="str">
            <v>26029</v>
          </cell>
        </row>
        <row r="26546">
          <cell r="B26546" t="str">
            <v>85500</v>
          </cell>
          <cell r="C26546" t="str">
            <v>26029</v>
          </cell>
        </row>
        <row r="26547">
          <cell r="B26547" t="str">
            <v>85503</v>
          </cell>
          <cell r="C26547" t="str">
            <v>26029</v>
          </cell>
        </row>
        <row r="26548">
          <cell r="B26548" t="str">
            <v>85505</v>
          </cell>
          <cell r="C26548" t="str">
            <v>26029</v>
          </cell>
        </row>
        <row r="26549">
          <cell r="B26549" t="str">
            <v>85506</v>
          </cell>
          <cell r="C26549" t="str">
            <v>26029</v>
          </cell>
        </row>
        <row r="26550">
          <cell r="B26550" t="str">
            <v>85507</v>
          </cell>
          <cell r="C26550" t="str">
            <v>26029</v>
          </cell>
        </row>
        <row r="26551">
          <cell r="B26551" t="str">
            <v>85508</v>
          </cell>
          <cell r="C26551" t="str">
            <v>26029</v>
          </cell>
        </row>
        <row r="26552">
          <cell r="B26552" t="str">
            <v>85509</v>
          </cell>
          <cell r="C26552" t="str">
            <v>26029</v>
          </cell>
        </row>
        <row r="26553">
          <cell r="B26553" t="str">
            <v>85510</v>
          </cell>
          <cell r="C26553" t="str">
            <v>26029</v>
          </cell>
        </row>
        <row r="26554">
          <cell r="B26554" t="str">
            <v>85513</v>
          </cell>
          <cell r="C26554" t="str">
            <v>26029</v>
          </cell>
        </row>
        <row r="26555">
          <cell r="B26555" t="str">
            <v>83000</v>
          </cell>
          <cell r="C26555" t="str">
            <v>26030</v>
          </cell>
        </row>
        <row r="26556">
          <cell r="B26556" t="str">
            <v>83010</v>
          </cell>
          <cell r="C26556" t="str">
            <v>26030</v>
          </cell>
        </row>
        <row r="26557">
          <cell r="B26557" t="str">
            <v>83013</v>
          </cell>
          <cell r="C26557" t="str">
            <v>26030</v>
          </cell>
        </row>
        <row r="26558">
          <cell r="B26558" t="str">
            <v>83015</v>
          </cell>
          <cell r="C26558" t="str">
            <v>26030</v>
          </cell>
        </row>
        <row r="26559">
          <cell r="B26559" t="str">
            <v>83016</v>
          </cell>
          <cell r="C26559" t="str">
            <v>26030</v>
          </cell>
        </row>
        <row r="26560">
          <cell r="B26560" t="str">
            <v>83020</v>
          </cell>
          <cell r="C26560" t="str">
            <v>26030</v>
          </cell>
        </row>
        <row r="26561">
          <cell r="B26561" t="str">
            <v>83029</v>
          </cell>
          <cell r="C26561" t="str">
            <v>26030</v>
          </cell>
        </row>
        <row r="26562">
          <cell r="B26562" t="str">
            <v>83030</v>
          </cell>
          <cell r="C26562" t="str">
            <v>26030</v>
          </cell>
        </row>
        <row r="26563">
          <cell r="B26563" t="str">
            <v>83040</v>
          </cell>
          <cell r="C26563" t="str">
            <v>26030</v>
          </cell>
        </row>
        <row r="26564">
          <cell r="B26564" t="str">
            <v>83050</v>
          </cell>
          <cell r="C26564" t="str">
            <v>26030</v>
          </cell>
        </row>
        <row r="26565">
          <cell r="B26565" t="str">
            <v>83060</v>
          </cell>
          <cell r="C26565" t="str">
            <v>26030</v>
          </cell>
        </row>
        <row r="26566">
          <cell r="B26566" t="str">
            <v>83067</v>
          </cell>
          <cell r="C26566" t="str">
            <v>26030</v>
          </cell>
        </row>
        <row r="26567">
          <cell r="B26567" t="str">
            <v>83068</v>
          </cell>
          <cell r="C26567" t="str">
            <v>26030</v>
          </cell>
        </row>
        <row r="26568">
          <cell r="B26568" t="str">
            <v>83070</v>
          </cell>
          <cell r="C26568" t="str">
            <v>26030</v>
          </cell>
        </row>
        <row r="26569">
          <cell r="B26569" t="str">
            <v>83078</v>
          </cell>
          <cell r="C26569" t="str">
            <v>26030</v>
          </cell>
        </row>
        <row r="26570">
          <cell r="B26570" t="str">
            <v>83079</v>
          </cell>
          <cell r="C26570" t="str">
            <v>26030</v>
          </cell>
        </row>
        <row r="26571">
          <cell r="B26571" t="str">
            <v>83080</v>
          </cell>
          <cell r="C26571" t="str">
            <v>26030</v>
          </cell>
        </row>
        <row r="26572">
          <cell r="B26572" t="str">
            <v>83089</v>
          </cell>
          <cell r="C26572" t="str">
            <v>26030</v>
          </cell>
        </row>
        <row r="26573">
          <cell r="B26573" t="str">
            <v>83090</v>
          </cell>
          <cell r="C26573" t="str">
            <v>26030</v>
          </cell>
        </row>
        <row r="26574">
          <cell r="B26574" t="str">
            <v>83100</v>
          </cell>
          <cell r="C26574" t="str">
            <v>26030</v>
          </cell>
        </row>
        <row r="26575">
          <cell r="B26575" t="str">
            <v>83103</v>
          </cell>
          <cell r="C26575" t="str">
            <v>26030</v>
          </cell>
        </row>
        <row r="26576">
          <cell r="B26576" t="str">
            <v>83104</v>
          </cell>
          <cell r="C26576" t="str">
            <v>26030</v>
          </cell>
        </row>
        <row r="26577">
          <cell r="B26577" t="str">
            <v>83105</v>
          </cell>
          <cell r="C26577" t="str">
            <v>26030</v>
          </cell>
        </row>
        <row r="26578">
          <cell r="B26578" t="str">
            <v>83106</v>
          </cell>
          <cell r="C26578" t="str">
            <v>26030</v>
          </cell>
        </row>
        <row r="26579">
          <cell r="B26579" t="str">
            <v>83107</v>
          </cell>
          <cell r="C26579" t="str">
            <v>26030</v>
          </cell>
        </row>
        <row r="26580">
          <cell r="B26580" t="str">
            <v>83110</v>
          </cell>
          <cell r="C26580" t="str">
            <v>26030</v>
          </cell>
        </row>
        <row r="26581">
          <cell r="B26581" t="str">
            <v>83113</v>
          </cell>
          <cell r="C26581" t="str">
            <v>26030</v>
          </cell>
        </row>
        <row r="26582">
          <cell r="B26582" t="str">
            <v>83114</v>
          </cell>
          <cell r="C26582" t="str">
            <v>26030</v>
          </cell>
        </row>
        <row r="26583">
          <cell r="B26583" t="str">
            <v>83115</v>
          </cell>
          <cell r="C26583" t="str">
            <v>26030</v>
          </cell>
        </row>
        <row r="26584">
          <cell r="B26584" t="str">
            <v>83116</v>
          </cell>
          <cell r="C26584" t="str">
            <v>26030</v>
          </cell>
        </row>
        <row r="26585">
          <cell r="B26585" t="str">
            <v>83117</v>
          </cell>
          <cell r="C26585" t="str">
            <v>26030</v>
          </cell>
        </row>
        <row r="26586">
          <cell r="B26586" t="str">
            <v>83118</v>
          </cell>
          <cell r="C26586" t="str">
            <v>26030</v>
          </cell>
        </row>
        <row r="26587">
          <cell r="B26587" t="str">
            <v>83120</v>
          </cell>
          <cell r="C26587" t="str">
            <v>26030</v>
          </cell>
        </row>
        <row r="26588">
          <cell r="B26588" t="str">
            <v>83125</v>
          </cell>
          <cell r="C26588" t="str">
            <v>26030</v>
          </cell>
        </row>
        <row r="26589">
          <cell r="B26589" t="str">
            <v>83126</v>
          </cell>
          <cell r="C26589" t="str">
            <v>26030</v>
          </cell>
        </row>
        <row r="26590">
          <cell r="B26590" t="str">
            <v>83127</v>
          </cell>
          <cell r="C26590" t="str">
            <v>26030</v>
          </cell>
        </row>
        <row r="26591">
          <cell r="B26591" t="str">
            <v>83128</v>
          </cell>
          <cell r="C26591" t="str">
            <v>26030</v>
          </cell>
        </row>
        <row r="26592">
          <cell r="B26592" t="str">
            <v>83129</v>
          </cell>
          <cell r="C26592" t="str">
            <v>26030</v>
          </cell>
        </row>
        <row r="26593">
          <cell r="B26593" t="str">
            <v>83130</v>
          </cell>
          <cell r="C26593" t="str">
            <v>26030</v>
          </cell>
        </row>
        <row r="26594">
          <cell r="B26594" t="str">
            <v>83136</v>
          </cell>
          <cell r="C26594" t="str">
            <v>26030</v>
          </cell>
        </row>
        <row r="26595">
          <cell r="B26595" t="str">
            <v>83137</v>
          </cell>
          <cell r="C26595" t="str">
            <v>26030</v>
          </cell>
        </row>
        <row r="26596">
          <cell r="B26596" t="str">
            <v>83138</v>
          </cell>
          <cell r="C26596" t="str">
            <v>26030</v>
          </cell>
        </row>
        <row r="26597">
          <cell r="B26597" t="str">
            <v>83139</v>
          </cell>
          <cell r="C26597" t="str">
            <v>26030</v>
          </cell>
        </row>
        <row r="26598">
          <cell r="B26598" t="str">
            <v>83140</v>
          </cell>
          <cell r="C26598" t="str">
            <v>26030</v>
          </cell>
        </row>
        <row r="26599">
          <cell r="B26599" t="str">
            <v>83144</v>
          </cell>
          <cell r="C26599" t="str">
            <v>26030</v>
          </cell>
        </row>
        <row r="26600">
          <cell r="B26600" t="str">
            <v>83145</v>
          </cell>
          <cell r="C26600" t="str">
            <v>26030</v>
          </cell>
        </row>
        <row r="26601">
          <cell r="B26601" t="str">
            <v>83146</v>
          </cell>
          <cell r="C26601" t="str">
            <v>26030</v>
          </cell>
        </row>
        <row r="26602">
          <cell r="B26602" t="str">
            <v>83147</v>
          </cell>
          <cell r="C26602" t="str">
            <v>26030</v>
          </cell>
        </row>
        <row r="26603">
          <cell r="B26603" t="str">
            <v>83148</v>
          </cell>
          <cell r="C26603" t="str">
            <v>26030</v>
          </cell>
        </row>
        <row r="26604">
          <cell r="B26604" t="str">
            <v>83149</v>
          </cell>
          <cell r="C26604" t="str">
            <v>26030</v>
          </cell>
        </row>
        <row r="26605">
          <cell r="B26605" t="str">
            <v>83150</v>
          </cell>
          <cell r="C26605" t="str">
            <v>26030</v>
          </cell>
        </row>
        <row r="26606">
          <cell r="B26606" t="str">
            <v>83156</v>
          </cell>
          <cell r="C26606" t="str">
            <v>26030</v>
          </cell>
        </row>
        <row r="26607">
          <cell r="B26607" t="str">
            <v>83157</v>
          </cell>
          <cell r="C26607" t="str">
            <v>26030</v>
          </cell>
        </row>
        <row r="26608">
          <cell r="B26608" t="str">
            <v>83159</v>
          </cell>
          <cell r="C26608" t="str">
            <v>26030</v>
          </cell>
        </row>
        <row r="26609">
          <cell r="B26609" t="str">
            <v>83160</v>
          </cell>
          <cell r="C26609" t="str">
            <v>26030</v>
          </cell>
        </row>
        <row r="26610">
          <cell r="B26610" t="str">
            <v>83164</v>
          </cell>
          <cell r="C26610" t="str">
            <v>26030</v>
          </cell>
        </row>
        <row r="26611">
          <cell r="B26611" t="str">
            <v>83165</v>
          </cell>
          <cell r="C26611" t="str">
            <v>26030</v>
          </cell>
        </row>
        <row r="26612">
          <cell r="B26612" t="str">
            <v>83166</v>
          </cell>
          <cell r="C26612" t="str">
            <v>26030</v>
          </cell>
        </row>
        <row r="26613">
          <cell r="B26613" t="str">
            <v>83170</v>
          </cell>
          <cell r="C26613" t="str">
            <v>26030</v>
          </cell>
        </row>
        <row r="26614">
          <cell r="B26614" t="str">
            <v>83171</v>
          </cell>
          <cell r="C26614" t="str">
            <v>26030</v>
          </cell>
        </row>
        <row r="26615">
          <cell r="B26615" t="str">
            <v>83173</v>
          </cell>
          <cell r="C26615" t="str">
            <v>26030</v>
          </cell>
        </row>
        <row r="26616">
          <cell r="B26616" t="str">
            <v>83174</v>
          </cell>
          <cell r="C26616" t="str">
            <v>26030</v>
          </cell>
        </row>
        <row r="26617">
          <cell r="B26617" t="str">
            <v>83175</v>
          </cell>
          <cell r="C26617" t="str">
            <v>26030</v>
          </cell>
        </row>
        <row r="26618">
          <cell r="B26618" t="str">
            <v>83176</v>
          </cell>
          <cell r="C26618" t="str">
            <v>26030</v>
          </cell>
        </row>
        <row r="26619">
          <cell r="B26619" t="str">
            <v>83177</v>
          </cell>
          <cell r="C26619" t="str">
            <v>26030</v>
          </cell>
        </row>
        <row r="26620">
          <cell r="B26620" t="str">
            <v>83178</v>
          </cell>
          <cell r="C26620" t="str">
            <v>26030</v>
          </cell>
        </row>
        <row r="26621">
          <cell r="B26621" t="str">
            <v>83179</v>
          </cell>
          <cell r="C26621" t="str">
            <v>26030</v>
          </cell>
        </row>
        <row r="26622">
          <cell r="B26622" t="str">
            <v>83180</v>
          </cell>
          <cell r="C26622" t="str">
            <v>26030</v>
          </cell>
        </row>
        <row r="26623">
          <cell r="B26623" t="str">
            <v>83188</v>
          </cell>
          <cell r="C26623" t="str">
            <v>26030</v>
          </cell>
        </row>
        <row r="26624">
          <cell r="B26624" t="str">
            <v>83190</v>
          </cell>
          <cell r="C26624" t="str">
            <v>26030</v>
          </cell>
        </row>
        <row r="26625">
          <cell r="B26625" t="str">
            <v>83198</v>
          </cell>
          <cell r="C26625" t="str">
            <v>26030</v>
          </cell>
        </row>
        <row r="26626">
          <cell r="B26626" t="str">
            <v>83200</v>
          </cell>
          <cell r="C26626" t="str">
            <v>26030</v>
          </cell>
        </row>
        <row r="26627">
          <cell r="B26627" t="str">
            <v>83204</v>
          </cell>
          <cell r="C26627" t="str">
            <v>26030</v>
          </cell>
        </row>
        <row r="26628">
          <cell r="B26628" t="str">
            <v>83205</v>
          </cell>
          <cell r="C26628" t="str">
            <v>26030</v>
          </cell>
        </row>
        <row r="26629">
          <cell r="B26629" t="str">
            <v>83206</v>
          </cell>
          <cell r="C26629" t="str">
            <v>26030</v>
          </cell>
        </row>
        <row r="26630">
          <cell r="B26630" t="str">
            <v>83207</v>
          </cell>
          <cell r="C26630" t="str">
            <v>26030</v>
          </cell>
        </row>
        <row r="26631">
          <cell r="B26631" t="str">
            <v>83208</v>
          </cell>
          <cell r="C26631" t="str">
            <v>26030</v>
          </cell>
        </row>
        <row r="26632">
          <cell r="B26632" t="str">
            <v>83209</v>
          </cell>
          <cell r="C26632" t="str">
            <v>26030</v>
          </cell>
        </row>
        <row r="26633">
          <cell r="B26633" t="str">
            <v>83210</v>
          </cell>
          <cell r="C26633" t="str">
            <v>26030</v>
          </cell>
        </row>
        <row r="26634">
          <cell r="B26634" t="str">
            <v>83214</v>
          </cell>
          <cell r="C26634" t="str">
            <v>26030</v>
          </cell>
        </row>
        <row r="26635">
          <cell r="B26635" t="str">
            <v>83219</v>
          </cell>
          <cell r="C26635" t="str">
            <v>26030</v>
          </cell>
        </row>
        <row r="26636">
          <cell r="B26636" t="str">
            <v>83220</v>
          </cell>
          <cell r="C26636" t="str">
            <v>26030</v>
          </cell>
        </row>
        <row r="26637">
          <cell r="B26637" t="str">
            <v>83223</v>
          </cell>
          <cell r="C26637" t="str">
            <v>26030</v>
          </cell>
        </row>
        <row r="26638">
          <cell r="B26638" t="str">
            <v>83224</v>
          </cell>
          <cell r="C26638" t="str">
            <v>26030</v>
          </cell>
        </row>
        <row r="26639">
          <cell r="B26639" t="str">
            <v>83229</v>
          </cell>
          <cell r="C26639" t="str">
            <v>26030</v>
          </cell>
        </row>
        <row r="26640">
          <cell r="B26640" t="str">
            <v>83230</v>
          </cell>
          <cell r="C26640" t="str">
            <v>26030</v>
          </cell>
        </row>
        <row r="26641">
          <cell r="B26641" t="str">
            <v>83240</v>
          </cell>
          <cell r="C26641" t="str">
            <v>26030</v>
          </cell>
        </row>
        <row r="26642">
          <cell r="B26642" t="str">
            <v>83243</v>
          </cell>
          <cell r="C26642" t="str">
            <v>26030</v>
          </cell>
        </row>
        <row r="26643">
          <cell r="B26643" t="str">
            <v>83245</v>
          </cell>
          <cell r="C26643" t="str">
            <v>26030</v>
          </cell>
        </row>
        <row r="26644">
          <cell r="B26644" t="str">
            <v>83246</v>
          </cell>
          <cell r="C26644" t="str">
            <v>26030</v>
          </cell>
        </row>
        <row r="26645">
          <cell r="B26645" t="str">
            <v>83247</v>
          </cell>
          <cell r="C26645" t="str">
            <v>26030</v>
          </cell>
        </row>
        <row r="26646">
          <cell r="B26646" t="str">
            <v>83248</v>
          </cell>
          <cell r="C26646" t="str">
            <v>26030</v>
          </cell>
        </row>
        <row r="26647">
          <cell r="B26647" t="str">
            <v>83249</v>
          </cell>
          <cell r="C26647" t="str">
            <v>26030</v>
          </cell>
        </row>
        <row r="26648">
          <cell r="B26648" t="str">
            <v>83250</v>
          </cell>
          <cell r="C26648" t="str">
            <v>26030</v>
          </cell>
        </row>
        <row r="26649">
          <cell r="B26649" t="str">
            <v>83255</v>
          </cell>
          <cell r="C26649" t="str">
            <v>26030</v>
          </cell>
        </row>
        <row r="26650">
          <cell r="B26650" t="str">
            <v>83260</v>
          </cell>
          <cell r="C26650" t="str">
            <v>26030</v>
          </cell>
        </row>
        <row r="26651">
          <cell r="B26651" t="str">
            <v>83269</v>
          </cell>
          <cell r="C26651" t="str">
            <v>26030</v>
          </cell>
        </row>
        <row r="26652">
          <cell r="B26652" t="str">
            <v>83270</v>
          </cell>
          <cell r="C26652" t="str">
            <v>26030</v>
          </cell>
        </row>
        <row r="26653">
          <cell r="B26653" t="str">
            <v>83278</v>
          </cell>
          <cell r="C26653" t="str">
            <v>26030</v>
          </cell>
        </row>
        <row r="26654">
          <cell r="B26654" t="str">
            <v>83279</v>
          </cell>
          <cell r="C26654" t="str">
            <v>26030</v>
          </cell>
        </row>
        <row r="26655">
          <cell r="B26655" t="str">
            <v>83280</v>
          </cell>
          <cell r="C26655" t="str">
            <v>26030</v>
          </cell>
        </row>
        <row r="26656">
          <cell r="B26656" t="str">
            <v>83283</v>
          </cell>
          <cell r="C26656" t="str">
            <v>26030</v>
          </cell>
        </row>
        <row r="26657">
          <cell r="B26657" t="str">
            <v>83284</v>
          </cell>
          <cell r="C26657" t="str">
            <v>26030</v>
          </cell>
        </row>
        <row r="26658">
          <cell r="B26658" t="str">
            <v>83285</v>
          </cell>
          <cell r="C26658" t="str">
            <v>26030</v>
          </cell>
        </row>
        <row r="26659">
          <cell r="B26659" t="str">
            <v>83286</v>
          </cell>
          <cell r="C26659" t="str">
            <v>26030</v>
          </cell>
        </row>
        <row r="26660">
          <cell r="B26660" t="str">
            <v>83287</v>
          </cell>
          <cell r="C26660" t="str">
            <v>26030</v>
          </cell>
        </row>
        <row r="26661">
          <cell r="B26661" t="str">
            <v>83288</v>
          </cell>
          <cell r="C26661" t="str">
            <v>26030</v>
          </cell>
        </row>
        <row r="26662">
          <cell r="B26662" t="str">
            <v>83289</v>
          </cell>
          <cell r="C26662" t="str">
            <v>26030</v>
          </cell>
        </row>
        <row r="26663">
          <cell r="B26663" t="str">
            <v>83290</v>
          </cell>
          <cell r="C26663" t="str">
            <v>26030</v>
          </cell>
        </row>
        <row r="26664">
          <cell r="B26664" t="str">
            <v>83293</v>
          </cell>
          <cell r="C26664" t="str">
            <v>26030</v>
          </cell>
        </row>
        <row r="26665">
          <cell r="B26665" t="str">
            <v>83294</v>
          </cell>
          <cell r="C26665" t="str">
            <v>26030</v>
          </cell>
        </row>
        <row r="26666">
          <cell r="B26666" t="str">
            <v>83295</v>
          </cell>
          <cell r="C26666" t="str">
            <v>26030</v>
          </cell>
        </row>
        <row r="26667">
          <cell r="B26667" t="str">
            <v>83296</v>
          </cell>
          <cell r="C26667" t="str">
            <v>26030</v>
          </cell>
        </row>
        <row r="26668">
          <cell r="B26668" t="str">
            <v>83297</v>
          </cell>
          <cell r="C26668" t="str">
            <v>26030</v>
          </cell>
        </row>
        <row r="26669">
          <cell r="B26669" t="str">
            <v>83299</v>
          </cell>
          <cell r="C26669" t="str">
            <v>26030</v>
          </cell>
        </row>
        <row r="26670">
          <cell r="B26670" t="str">
            <v>83300</v>
          </cell>
          <cell r="C26670" t="str">
            <v>26030</v>
          </cell>
        </row>
        <row r="26671">
          <cell r="B26671" t="str">
            <v>83303</v>
          </cell>
          <cell r="C26671" t="str">
            <v>26030</v>
          </cell>
        </row>
        <row r="26672">
          <cell r="B26672" t="str">
            <v>83304</v>
          </cell>
          <cell r="C26672" t="str">
            <v>26030</v>
          </cell>
        </row>
        <row r="26673">
          <cell r="B26673" t="str">
            <v>83305</v>
          </cell>
          <cell r="C26673" t="str">
            <v>26030</v>
          </cell>
        </row>
        <row r="26674">
          <cell r="B26674" t="str">
            <v>83306</v>
          </cell>
          <cell r="C26674" t="str">
            <v>26030</v>
          </cell>
        </row>
        <row r="26675">
          <cell r="B26675" t="str">
            <v>83307</v>
          </cell>
          <cell r="C26675" t="str">
            <v>26030</v>
          </cell>
        </row>
        <row r="26676">
          <cell r="B26676" t="str">
            <v>83309</v>
          </cell>
          <cell r="C26676" t="str">
            <v>26030</v>
          </cell>
        </row>
        <row r="26677">
          <cell r="B26677" t="str">
            <v>83310</v>
          </cell>
          <cell r="C26677" t="str">
            <v>26030</v>
          </cell>
        </row>
        <row r="26678">
          <cell r="B26678" t="str">
            <v>83313</v>
          </cell>
          <cell r="C26678" t="str">
            <v>26030</v>
          </cell>
        </row>
        <row r="26679">
          <cell r="B26679" t="str">
            <v>83314</v>
          </cell>
          <cell r="C26679" t="str">
            <v>26030</v>
          </cell>
        </row>
        <row r="26680">
          <cell r="B26680" t="str">
            <v>83315</v>
          </cell>
          <cell r="C26680" t="str">
            <v>26030</v>
          </cell>
        </row>
        <row r="26681">
          <cell r="B26681" t="str">
            <v>83316</v>
          </cell>
          <cell r="C26681" t="str">
            <v>26030</v>
          </cell>
        </row>
        <row r="26682">
          <cell r="B26682" t="str">
            <v>83317</v>
          </cell>
          <cell r="C26682" t="str">
            <v>26030</v>
          </cell>
        </row>
        <row r="26683">
          <cell r="B26683" t="str">
            <v>83320</v>
          </cell>
          <cell r="C26683" t="str">
            <v>26030</v>
          </cell>
        </row>
        <row r="26684">
          <cell r="B26684" t="str">
            <v>83323</v>
          </cell>
          <cell r="C26684" t="str">
            <v>26030</v>
          </cell>
        </row>
        <row r="26685">
          <cell r="B26685" t="str">
            <v>83324</v>
          </cell>
          <cell r="C26685" t="str">
            <v>26030</v>
          </cell>
        </row>
        <row r="26686">
          <cell r="B26686" t="str">
            <v>83325</v>
          </cell>
          <cell r="C26686" t="str">
            <v>26030</v>
          </cell>
        </row>
        <row r="26687">
          <cell r="B26687" t="str">
            <v>83326</v>
          </cell>
          <cell r="C26687" t="str">
            <v>26030</v>
          </cell>
        </row>
        <row r="26688">
          <cell r="B26688" t="str">
            <v>83327</v>
          </cell>
          <cell r="C26688" t="str">
            <v>26030</v>
          </cell>
        </row>
        <row r="26689">
          <cell r="B26689" t="str">
            <v>83328</v>
          </cell>
          <cell r="C26689" t="str">
            <v>26030</v>
          </cell>
        </row>
        <row r="26690">
          <cell r="B26690" t="str">
            <v>83330</v>
          </cell>
          <cell r="C26690" t="str">
            <v>26030</v>
          </cell>
        </row>
        <row r="26691">
          <cell r="B26691" t="str">
            <v>83333</v>
          </cell>
          <cell r="C26691" t="str">
            <v>26030</v>
          </cell>
        </row>
        <row r="26692">
          <cell r="B26692" t="str">
            <v>83334</v>
          </cell>
          <cell r="C26692" t="str">
            <v>26030</v>
          </cell>
        </row>
        <row r="26693">
          <cell r="B26693" t="str">
            <v>83335</v>
          </cell>
          <cell r="C26693" t="str">
            <v>26030</v>
          </cell>
        </row>
        <row r="26694">
          <cell r="B26694" t="str">
            <v>83336</v>
          </cell>
          <cell r="C26694" t="str">
            <v>26030</v>
          </cell>
        </row>
        <row r="26695">
          <cell r="B26695" t="str">
            <v>83337</v>
          </cell>
          <cell r="C26695" t="str">
            <v>26030</v>
          </cell>
        </row>
        <row r="26696">
          <cell r="B26696" t="str">
            <v>83338</v>
          </cell>
          <cell r="C26696" t="str">
            <v>26030</v>
          </cell>
        </row>
        <row r="26697">
          <cell r="B26697" t="str">
            <v>83340</v>
          </cell>
          <cell r="C26697" t="str">
            <v>26030</v>
          </cell>
        </row>
        <row r="26698">
          <cell r="B26698" t="str">
            <v>83342</v>
          </cell>
          <cell r="C26698" t="str">
            <v>26030</v>
          </cell>
        </row>
        <row r="26699">
          <cell r="B26699" t="str">
            <v>83343</v>
          </cell>
          <cell r="C26699" t="str">
            <v>26030</v>
          </cell>
        </row>
        <row r="26700">
          <cell r="B26700" t="str">
            <v>83344</v>
          </cell>
          <cell r="C26700" t="str">
            <v>26030</v>
          </cell>
        </row>
        <row r="26701">
          <cell r="B26701" t="str">
            <v>83346</v>
          </cell>
          <cell r="C26701" t="str">
            <v>26030</v>
          </cell>
        </row>
        <row r="26702">
          <cell r="B26702" t="str">
            <v>83347</v>
          </cell>
          <cell r="C26702" t="str">
            <v>26030</v>
          </cell>
        </row>
        <row r="26703">
          <cell r="B26703" t="str">
            <v>83348</v>
          </cell>
          <cell r="C26703" t="str">
            <v>26030</v>
          </cell>
        </row>
        <row r="26704">
          <cell r="B26704" t="str">
            <v>83349</v>
          </cell>
          <cell r="C26704" t="str">
            <v>26030</v>
          </cell>
        </row>
        <row r="26705">
          <cell r="B26705" t="str">
            <v>83350</v>
          </cell>
          <cell r="C26705" t="str">
            <v>26030</v>
          </cell>
        </row>
        <row r="26706">
          <cell r="B26706" t="str">
            <v>83353</v>
          </cell>
          <cell r="C26706" t="str">
            <v>26030</v>
          </cell>
        </row>
        <row r="26707">
          <cell r="B26707" t="str">
            <v>83354</v>
          </cell>
          <cell r="C26707" t="str">
            <v>26030</v>
          </cell>
        </row>
        <row r="26708">
          <cell r="B26708" t="str">
            <v>83355</v>
          </cell>
          <cell r="C26708" t="str">
            <v>26030</v>
          </cell>
        </row>
        <row r="26709">
          <cell r="B26709" t="str">
            <v>83356</v>
          </cell>
          <cell r="C26709" t="str">
            <v>26030</v>
          </cell>
        </row>
        <row r="26710">
          <cell r="B26710" t="str">
            <v>83357</v>
          </cell>
          <cell r="C26710" t="str">
            <v>26030</v>
          </cell>
        </row>
        <row r="26711">
          <cell r="B26711" t="str">
            <v>84400</v>
          </cell>
          <cell r="C26711" t="str">
            <v>26031</v>
          </cell>
        </row>
        <row r="26712">
          <cell r="B26712" t="str">
            <v>84403</v>
          </cell>
          <cell r="C26712" t="str">
            <v>26031</v>
          </cell>
        </row>
        <row r="26713">
          <cell r="B26713" t="str">
            <v>84404</v>
          </cell>
          <cell r="C26713" t="str">
            <v>26031</v>
          </cell>
        </row>
        <row r="26714">
          <cell r="B26714" t="str">
            <v>84405</v>
          </cell>
          <cell r="C26714" t="str">
            <v>26031</v>
          </cell>
        </row>
        <row r="26715">
          <cell r="B26715" t="str">
            <v>84406</v>
          </cell>
          <cell r="C26715" t="str">
            <v>26031</v>
          </cell>
        </row>
        <row r="26716">
          <cell r="B26716" t="str">
            <v>84407</v>
          </cell>
          <cell r="C26716" t="str">
            <v>26031</v>
          </cell>
        </row>
        <row r="26717">
          <cell r="B26717" t="str">
            <v>84415</v>
          </cell>
          <cell r="C26717" t="str">
            <v>26031</v>
          </cell>
        </row>
        <row r="26718">
          <cell r="B26718" t="str">
            <v>84427</v>
          </cell>
          <cell r="C26718" t="str">
            <v>26031</v>
          </cell>
        </row>
        <row r="26719">
          <cell r="B26719" t="str">
            <v>84530</v>
          </cell>
          <cell r="C26719" t="str">
            <v>26032</v>
          </cell>
        </row>
        <row r="26720">
          <cell r="B26720" t="str">
            <v>84533</v>
          </cell>
          <cell r="C26720" t="str">
            <v>26032</v>
          </cell>
        </row>
        <row r="26721">
          <cell r="B26721" t="str">
            <v>84534</v>
          </cell>
          <cell r="C26721" t="str">
            <v>26032</v>
          </cell>
        </row>
        <row r="26722">
          <cell r="B26722" t="str">
            <v>84535</v>
          </cell>
          <cell r="C26722" t="str">
            <v>26032</v>
          </cell>
        </row>
        <row r="26723">
          <cell r="B26723" t="str">
            <v>84536</v>
          </cell>
          <cell r="C26723" t="str">
            <v>26032</v>
          </cell>
        </row>
        <row r="26724">
          <cell r="B26724" t="str">
            <v>85240</v>
          </cell>
          <cell r="C26724" t="str">
            <v>26033</v>
          </cell>
        </row>
        <row r="26725">
          <cell r="B26725" t="str">
            <v>85241</v>
          </cell>
          <cell r="C26725" t="str">
            <v>26033</v>
          </cell>
        </row>
        <row r="26726">
          <cell r="B26726" t="str">
            <v>85243</v>
          </cell>
          <cell r="C26726" t="str">
            <v>26033</v>
          </cell>
        </row>
        <row r="26727">
          <cell r="B26727" t="str">
            <v>85244</v>
          </cell>
          <cell r="C26727" t="str">
            <v>26033</v>
          </cell>
        </row>
        <row r="26728">
          <cell r="B26728" t="str">
            <v>85245</v>
          </cell>
          <cell r="C26728" t="str">
            <v>26033</v>
          </cell>
        </row>
        <row r="26729">
          <cell r="B26729" t="str">
            <v>85246</v>
          </cell>
          <cell r="C26729" t="str">
            <v>26033</v>
          </cell>
        </row>
        <row r="26730">
          <cell r="B26730" t="str">
            <v>85247</v>
          </cell>
          <cell r="C26730" t="str">
            <v>26033</v>
          </cell>
        </row>
        <row r="26731">
          <cell r="B26731" t="str">
            <v>85248</v>
          </cell>
          <cell r="C26731" t="str">
            <v>26033</v>
          </cell>
        </row>
        <row r="26732">
          <cell r="B26732" t="str">
            <v>85249</v>
          </cell>
          <cell r="C26732" t="str">
            <v>26033</v>
          </cell>
        </row>
        <row r="26733">
          <cell r="B26733" t="str">
            <v>85250</v>
          </cell>
          <cell r="C26733" t="str">
            <v>26033</v>
          </cell>
        </row>
        <row r="26734">
          <cell r="B26734" t="str">
            <v>85251</v>
          </cell>
          <cell r="C26734" t="str">
            <v>26033</v>
          </cell>
        </row>
        <row r="26735">
          <cell r="B26735" t="str">
            <v>85252</v>
          </cell>
          <cell r="C26735" t="str">
            <v>26033</v>
          </cell>
        </row>
        <row r="26736">
          <cell r="B26736" t="str">
            <v>85253</v>
          </cell>
          <cell r="C26736" t="str">
            <v>26033</v>
          </cell>
        </row>
        <row r="26737">
          <cell r="B26737" t="str">
            <v>85254</v>
          </cell>
          <cell r="C26737" t="str">
            <v>26033</v>
          </cell>
        </row>
        <row r="26738">
          <cell r="B26738" t="str">
            <v>85255</v>
          </cell>
          <cell r="C26738" t="str">
            <v>26033</v>
          </cell>
        </row>
        <row r="26739">
          <cell r="B26739" t="str">
            <v>85256</v>
          </cell>
          <cell r="C26739" t="str">
            <v>26033</v>
          </cell>
        </row>
        <row r="26740">
          <cell r="B26740" t="str">
            <v>85257</v>
          </cell>
          <cell r="C26740" t="str">
            <v>26033</v>
          </cell>
        </row>
        <row r="26741">
          <cell r="B26741" t="str">
            <v>85258</v>
          </cell>
          <cell r="C26741" t="str">
            <v>26033</v>
          </cell>
        </row>
        <row r="26742">
          <cell r="B26742" t="str">
            <v>85259</v>
          </cell>
          <cell r="C26742" t="str">
            <v>26033</v>
          </cell>
        </row>
        <row r="26743">
          <cell r="B26743" t="str">
            <v>85900</v>
          </cell>
          <cell r="C26743" t="str">
            <v>26033</v>
          </cell>
        </row>
        <row r="26744">
          <cell r="B26744" t="str">
            <v>85910</v>
          </cell>
          <cell r="C26744" t="str">
            <v>26033</v>
          </cell>
        </row>
        <row r="26745">
          <cell r="B26745" t="str">
            <v>85913</v>
          </cell>
          <cell r="C26745" t="str">
            <v>26033</v>
          </cell>
        </row>
        <row r="26746">
          <cell r="B26746" t="str">
            <v>85914</v>
          </cell>
          <cell r="C26746" t="str">
            <v>26033</v>
          </cell>
        </row>
        <row r="26747">
          <cell r="B26747" t="str">
            <v>85920</v>
          </cell>
          <cell r="C26747" t="str">
            <v>26033</v>
          </cell>
        </row>
        <row r="26748">
          <cell r="B26748" t="str">
            <v>85925</v>
          </cell>
          <cell r="C26748" t="str">
            <v>26033</v>
          </cell>
        </row>
        <row r="26749">
          <cell r="B26749" t="str">
            <v>85930</v>
          </cell>
          <cell r="C26749" t="str">
            <v>26033</v>
          </cell>
        </row>
        <row r="26750">
          <cell r="B26750" t="str">
            <v>85935</v>
          </cell>
          <cell r="C26750" t="str">
            <v>26033</v>
          </cell>
        </row>
        <row r="26751">
          <cell r="B26751" t="str">
            <v>85937</v>
          </cell>
          <cell r="C26751" t="str">
            <v>26033</v>
          </cell>
        </row>
        <row r="26752">
          <cell r="B26752" t="str">
            <v>85938</v>
          </cell>
          <cell r="C26752" t="str">
            <v>26033</v>
          </cell>
        </row>
        <row r="26753">
          <cell r="B26753" t="str">
            <v>85940</v>
          </cell>
          <cell r="C26753" t="str">
            <v>26033</v>
          </cell>
        </row>
        <row r="26754">
          <cell r="B26754" t="str">
            <v>85943</v>
          </cell>
          <cell r="C26754" t="str">
            <v>26033</v>
          </cell>
        </row>
        <row r="26755">
          <cell r="B26755" t="str">
            <v>85950</v>
          </cell>
          <cell r="C26755" t="str">
            <v>26033</v>
          </cell>
        </row>
        <row r="26756">
          <cell r="B26756" t="str">
            <v>85960</v>
          </cell>
          <cell r="C26756" t="str">
            <v>26033</v>
          </cell>
        </row>
        <row r="26757">
          <cell r="B26757" t="str">
            <v>85966</v>
          </cell>
          <cell r="C26757" t="str">
            <v>26033</v>
          </cell>
        </row>
        <row r="26758">
          <cell r="B26758" t="str">
            <v>85967</v>
          </cell>
          <cell r="C26758" t="str">
            <v>26033</v>
          </cell>
        </row>
        <row r="26759">
          <cell r="B26759" t="str">
            <v>85968</v>
          </cell>
          <cell r="C26759" t="str">
            <v>26033</v>
          </cell>
        </row>
        <row r="26760">
          <cell r="B26760" t="str">
            <v>85970</v>
          </cell>
          <cell r="C26760" t="str">
            <v>26033</v>
          </cell>
        </row>
        <row r="26761">
          <cell r="B26761" t="str">
            <v>85977</v>
          </cell>
          <cell r="C26761" t="str">
            <v>26033</v>
          </cell>
        </row>
        <row r="26762">
          <cell r="B26762" t="str">
            <v>85980</v>
          </cell>
          <cell r="C26762" t="str">
            <v>26033</v>
          </cell>
        </row>
        <row r="26763">
          <cell r="B26763" t="str">
            <v>85984</v>
          </cell>
          <cell r="C26763" t="str">
            <v>26033</v>
          </cell>
        </row>
        <row r="26764">
          <cell r="B26764" t="str">
            <v>85990</v>
          </cell>
          <cell r="C26764" t="str">
            <v>26033</v>
          </cell>
        </row>
        <row r="26765">
          <cell r="B26765" t="str">
            <v>85994</v>
          </cell>
          <cell r="C26765" t="str">
            <v>26033</v>
          </cell>
        </row>
        <row r="26766">
          <cell r="B26766" t="str">
            <v>84860</v>
          </cell>
          <cell r="C26766" t="str">
            <v>26034</v>
          </cell>
        </row>
        <row r="26767">
          <cell r="B26767" t="str">
            <v>84863</v>
          </cell>
          <cell r="C26767" t="str">
            <v>26034</v>
          </cell>
        </row>
        <row r="26768">
          <cell r="B26768" t="str">
            <v>84864</v>
          </cell>
          <cell r="C26768" t="str">
            <v>26034</v>
          </cell>
        </row>
        <row r="26769">
          <cell r="B26769" t="str">
            <v>84865</v>
          </cell>
          <cell r="C26769" t="str">
            <v>26034</v>
          </cell>
        </row>
        <row r="26770">
          <cell r="B26770" t="str">
            <v>84874</v>
          </cell>
          <cell r="C26770" t="str">
            <v>26034</v>
          </cell>
        </row>
        <row r="26771">
          <cell r="B26771" t="str">
            <v>84120</v>
          </cell>
          <cell r="C26771" t="str">
            <v>26035</v>
          </cell>
        </row>
        <row r="26772">
          <cell r="B26772" t="str">
            <v>84123</v>
          </cell>
          <cell r="C26772" t="str">
            <v>26035</v>
          </cell>
        </row>
        <row r="26773">
          <cell r="B26773" t="str">
            <v>84124</v>
          </cell>
          <cell r="C26773" t="str">
            <v>26035</v>
          </cell>
        </row>
        <row r="26774">
          <cell r="B26774" t="str">
            <v>84125</v>
          </cell>
          <cell r="C26774" t="str">
            <v>26035</v>
          </cell>
        </row>
        <row r="26775">
          <cell r="B26775" t="str">
            <v>84126</v>
          </cell>
          <cell r="C26775" t="str">
            <v>26035</v>
          </cell>
        </row>
        <row r="26776">
          <cell r="B26776" t="str">
            <v>84127</v>
          </cell>
          <cell r="C26776" t="str">
            <v>26035</v>
          </cell>
        </row>
        <row r="26777">
          <cell r="B26777" t="str">
            <v>84130</v>
          </cell>
          <cell r="C26777" t="str">
            <v>26035</v>
          </cell>
        </row>
        <row r="26778">
          <cell r="B26778" t="str">
            <v>84133</v>
          </cell>
          <cell r="C26778" t="str">
            <v>26035</v>
          </cell>
        </row>
        <row r="26779">
          <cell r="B26779" t="str">
            <v>84134</v>
          </cell>
          <cell r="C26779" t="str">
            <v>26035</v>
          </cell>
        </row>
        <row r="26780">
          <cell r="B26780" t="str">
            <v>84135</v>
          </cell>
          <cell r="C26780" t="str">
            <v>26035</v>
          </cell>
        </row>
        <row r="26781">
          <cell r="B26781" t="str">
            <v>84136</v>
          </cell>
          <cell r="C26781" t="str">
            <v>26035</v>
          </cell>
        </row>
        <row r="26782">
          <cell r="B26782" t="str">
            <v>84137</v>
          </cell>
          <cell r="C26782" t="str">
            <v>26035</v>
          </cell>
        </row>
        <row r="26783">
          <cell r="B26783" t="str">
            <v>85540</v>
          </cell>
          <cell r="C26783" t="str">
            <v>26021</v>
          </cell>
        </row>
        <row r="26784">
          <cell r="B26784" t="str">
            <v>85549</v>
          </cell>
          <cell r="C26784" t="str">
            <v>26021</v>
          </cell>
        </row>
        <row r="26785">
          <cell r="B26785" t="str">
            <v>85550</v>
          </cell>
          <cell r="C26785" t="str">
            <v>26021</v>
          </cell>
        </row>
        <row r="26786">
          <cell r="B26786" t="str">
            <v>85553</v>
          </cell>
          <cell r="C26786" t="str">
            <v>26021</v>
          </cell>
        </row>
        <row r="26787">
          <cell r="B26787" t="str">
            <v>85556</v>
          </cell>
          <cell r="C26787" t="str">
            <v>26021</v>
          </cell>
        </row>
        <row r="26788">
          <cell r="B26788" t="str">
            <v>84160</v>
          </cell>
          <cell r="C26788" t="str">
            <v>26036</v>
          </cell>
        </row>
        <row r="26789">
          <cell r="B26789" t="str">
            <v>84163</v>
          </cell>
          <cell r="C26789" t="str">
            <v>26036</v>
          </cell>
        </row>
        <row r="26790">
          <cell r="B26790" t="str">
            <v>84164</v>
          </cell>
          <cell r="C26790" t="str">
            <v>26036</v>
          </cell>
        </row>
        <row r="26791">
          <cell r="B26791" t="str">
            <v>84165</v>
          </cell>
          <cell r="C26791" t="str">
            <v>26036</v>
          </cell>
        </row>
        <row r="26792">
          <cell r="B26792" t="str">
            <v>84166</v>
          </cell>
          <cell r="C26792" t="str">
            <v>26036</v>
          </cell>
        </row>
        <row r="26793">
          <cell r="B26793" t="str">
            <v>84167</v>
          </cell>
          <cell r="C26793" t="str">
            <v>26036</v>
          </cell>
        </row>
        <row r="26794">
          <cell r="B26794" t="str">
            <v>84170</v>
          </cell>
          <cell r="C26794" t="str">
            <v>26036</v>
          </cell>
        </row>
        <row r="26795">
          <cell r="B26795" t="str">
            <v>84173</v>
          </cell>
          <cell r="C26795" t="str">
            <v>26036</v>
          </cell>
        </row>
        <row r="26796">
          <cell r="B26796" t="str">
            <v>84174</v>
          </cell>
          <cell r="C26796" t="str">
            <v>26036</v>
          </cell>
        </row>
        <row r="26797">
          <cell r="B26797" t="str">
            <v>84175</v>
          </cell>
          <cell r="C26797" t="str">
            <v>26036</v>
          </cell>
        </row>
        <row r="26798">
          <cell r="B26798" t="str">
            <v>84176</v>
          </cell>
          <cell r="C26798" t="str">
            <v>26036</v>
          </cell>
        </row>
        <row r="26799">
          <cell r="B26799" t="str">
            <v>84177</v>
          </cell>
          <cell r="C26799" t="str">
            <v>26036</v>
          </cell>
        </row>
        <row r="26800">
          <cell r="B26800" t="str">
            <v>84178</v>
          </cell>
          <cell r="C26800" t="str">
            <v>26036</v>
          </cell>
        </row>
        <row r="26801">
          <cell r="B26801" t="str">
            <v>85560</v>
          </cell>
          <cell r="C26801" t="str">
            <v>26037</v>
          </cell>
        </row>
        <row r="26802">
          <cell r="B26802" t="str">
            <v>85563</v>
          </cell>
          <cell r="C26802" t="str">
            <v>26037</v>
          </cell>
        </row>
        <row r="26803">
          <cell r="B26803" t="str">
            <v>85564</v>
          </cell>
          <cell r="C26803" t="str">
            <v>26037</v>
          </cell>
        </row>
        <row r="26804">
          <cell r="B26804" t="str">
            <v>85565</v>
          </cell>
          <cell r="C26804" t="str">
            <v>26037</v>
          </cell>
        </row>
        <row r="26805">
          <cell r="B26805" t="str">
            <v>84560</v>
          </cell>
          <cell r="C26805" t="str">
            <v>26038</v>
          </cell>
        </row>
        <row r="26806">
          <cell r="B26806" t="str">
            <v>84563</v>
          </cell>
          <cell r="C26806" t="str">
            <v>26038</v>
          </cell>
        </row>
        <row r="26807">
          <cell r="B26807" t="str">
            <v>84564</v>
          </cell>
          <cell r="C26807" t="str">
            <v>26038</v>
          </cell>
        </row>
        <row r="26808">
          <cell r="B26808" t="str">
            <v>84565</v>
          </cell>
          <cell r="C26808" t="str">
            <v>26038</v>
          </cell>
        </row>
        <row r="26809">
          <cell r="B26809" t="str">
            <v>84566</v>
          </cell>
          <cell r="C26809" t="str">
            <v>26038</v>
          </cell>
        </row>
        <row r="26810">
          <cell r="B26810" t="str">
            <v>84567</v>
          </cell>
          <cell r="C26810" t="str">
            <v>26038</v>
          </cell>
        </row>
        <row r="26811">
          <cell r="B26811" t="str">
            <v>84573</v>
          </cell>
          <cell r="C26811" t="str">
            <v>26038</v>
          </cell>
        </row>
        <row r="26812">
          <cell r="B26812" t="str">
            <v>84575</v>
          </cell>
          <cell r="C26812" t="str">
            <v>26038</v>
          </cell>
        </row>
        <row r="26813">
          <cell r="B26813" t="str">
            <v>84576</v>
          </cell>
          <cell r="C26813" t="str">
            <v>26038</v>
          </cell>
        </row>
        <row r="26814">
          <cell r="B26814" t="str">
            <v>84180</v>
          </cell>
          <cell r="C26814" t="str">
            <v>26039</v>
          </cell>
        </row>
        <row r="26815">
          <cell r="B26815" t="str">
            <v>84183</v>
          </cell>
          <cell r="C26815" t="str">
            <v>26039</v>
          </cell>
        </row>
        <row r="26816">
          <cell r="B26816" t="str">
            <v>84184</v>
          </cell>
          <cell r="C26816" t="str">
            <v>26039</v>
          </cell>
        </row>
        <row r="26817">
          <cell r="B26817" t="str">
            <v>84185</v>
          </cell>
          <cell r="C26817" t="str">
            <v>26039</v>
          </cell>
        </row>
        <row r="26818">
          <cell r="B26818" t="str">
            <v>84186</v>
          </cell>
          <cell r="C26818" t="str">
            <v>26039</v>
          </cell>
        </row>
        <row r="26819">
          <cell r="B26819" t="str">
            <v>84187</v>
          </cell>
          <cell r="C26819" t="str">
            <v>26039</v>
          </cell>
        </row>
        <row r="26820">
          <cell r="B26820" t="str">
            <v>84190</v>
          </cell>
          <cell r="C26820" t="str">
            <v>26039</v>
          </cell>
        </row>
        <row r="26821">
          <cell r="B26821" t="str">
            <v>84193</v>
          </cell>
          <cell r="C26821" t="str">
            <v>26039</v>
          </cell>
        </row>
        <row r="26822">
          <cell r="B26822" t="str">
            <v>84194</v>
          </cell>
          <cell r="C26822" t="str">
            <v>26039</v>
          </cell>
        </row>
        <row r="26823">
          <cell r="B26823" t="str">
            <v>84195</v>
          </cell>
          <cell r="C26823" t="str">
            <v>26039</v>
          </cell>
        </row>
        <row r="26824">
          <cell r="B26824" t="str">
            <v>84196</v>
          </cell>
          <cell r="C26824" t="str">
            <v>26039</v>
          </cell>
        </row>
        <row r="26825">
          <cell r="B26825" t="str">
            <v>84197</v>
          </cell>
          <cell r="C26825" t="str">
            <v>26039</v>
          </cell>
        </row>
        <row r="26826">
          <cell r="B26826" t="str">
            <v>84440</v>
          </cell>
          <cell r="C26826" t="str">
            <v>26040</v>
          </cell>
        </row>
        <row r="26827">
          <cell r="B26827" t="str">
            <v>84445</v>
          </cell>
          <cell r="C26827" t="str">
            <v>26040</v>
          </cell>
        </row>
        <row r="26828">
          <cell r="B26828" t="str">
            <v>84446</v>
          </cell>
          <cell r="C26828" t="str">
            <v>26040</v>
          </cell>
        </row>
        <row r="26829">
          <cell r="B26829" t="str">
            <v>84447</v>
          </cell>
          <cell r="C26829" t="str">
            <v>26040</v>
          </cell>
        </row>
        <row r="26830">
          <cell r="B26830" t="str">
            <v>84450</v>
          </cell>
          <cell r="C26830" t="str">
            <v>26040</v>
          </cell>
        </row>
        <row r="26831">
          <cell r="B26831" t="str">
            <v>84459</v>
          </cell>
          <cell r="C26831" t="str">
            <v>26040</v>
          </cell>
        </row>
        <row r="26832">
          <cell r="B26832" t="str">
            <v>84340</v>
          </cell>
          <cell r="C26832" t="str">
            <v>26041</v>
          </cell>
        </row>
        <row r="26833">
          <cell r="B26833" t="str">
            <v>84346</v>
          </cell>
          <cell r="C26833" t="str">
            <v>26041</v>
          </cell>
        </row>
        <row r="26834">
          <cell r="B26834" t="str">
            <v>84347</v>
          </cell>
          <cell r="C26834" t="str">
            <v>26041</v>
          </cell>
        </row>
        <row r="26835">
          <cell r="B26835" t="str">
            <v>84348</v>
          </cell>
          <cell r="C26835" t="str">
            <v>26041</v>
          </cell>
        </row>
        <row r="26836">
          <cell r="B26836" t="str">
            <v>84349</v>
          </cell>
          <cell r="C26836" t="str">
            <v>26041</v>
          </cell>
        </row>
        <row r="26837">
          <cell r="B26837" t="str">
            <v>84350</v>
          </cell>
          <cell r="C26837" t="str">
            <v>26041</v>
          </cell>
        </row>
        <row r="26838">
          <cell r="B26838" t="str">
            <v>84352</v>
          </cell>
          <cell r="C26838" t="str">
            <v>26041</v>
          </cell>
        </row>
        <row r="26839">
          <cell r="B26839" t="str">
            <v>84353</v>
          </cell>
          <cell r="C26839" t="str">
            <v>26041</v>
          </cell>
        </row>
        <row r="26840">
          <cell r="B26840" t="str">
            <v>85220</v>
          </cell>
          <cell r="C26840" t="str">
            <v>26042</v>
          </cell>
        </row>
        <row r="26841">
          <cell r="B26841" t="str">
            <v>85222</v>
          </cell>
          <cell r="C26841" t="str">
            <v>26042</v>
          </cell>
        </row>
        <row r="26842">
          <cell r="B26842" t="str">
            <v>85223</v>
          </cell>
          <cell r="C26842" t="str">
            <v>26042</v>
          </cell>
        </row>
        <row r="26843">
          <cell r="B26843" t="str">
            <v>85224</v>
          </cell>
          <cell r="C26843" t="str">
            <v>26042</v>
          </cell>
        </row>
        <row r="26844">
          <cell r="B26844" t="str">
            <v>85225</v>
          </cell>
          <cell r="C26844" t="str">
            <v>26042</v>
          </cell>
        </row>
        <row r="26845">
          <cell r="B26845" t="str">
            <v>85226</v>
          </cell>
          <cell r="C26845" t="str">
            <v>26042</v>
          </cell>
        </row>
        <row r="26846">
          <cell r="B26846" t="str">
            <v>85227</v>
          </cell>
          <cell r="C26846" t="str">
            <v>26042</v>
          </cell>
        </row>
        <row r="26847">
          <cell r="B26847" t="str">
            <v>85228</v>
          </cell>
          <cell r="C26847" t="str">
            <v>26042</v>
          </cell>
        </row>
        <row r="26848">
          <cell r="B26848" t="str">
            <v>85229</v>
          </cell>
          <cell r="C26848" t="str">
            <v>26042</v>
          </cell>
        </row>
        <row r="26849">
          <cell r="B26849" t="str">
            <v>85230</v>
          </cell>
          <cell r="C26849" t="str">
            <v>26042</v>
          </cell>
        </row>
        <row r="26850">
          <cell r="B26850" t="str">
            <v>85232</v>
          </cell>
          <cell r="C26850" t="str">
            <v>26042</v>
          </cell>
        </row>
        <row r="26851">
          <cell r="B26851" t="str">
            <v>85233</v>
          </cell>
          <cell r="C26851" t="str">
            <v>26042</v>
          </cell>
        </row>
        <row r="26852">
          <cell r="B26852" t="str">
            <v>85234</v>
          </cell>
          <cell r="C26852" t="str">
            <v>26042</v>
          </cell>
        </row>
        <row r="26853">
          <cell r="B26853" t="str">
            <v>85235</v>
          </cell>
          <cell r="C26853" t="str">
            <v>26042</v>
          </cell>
        </row>
        <row r="26854">
          <cell r="B26854" t="str">
            <v>85236</v>
          </cell>
          <cell r="C26854" t="str">
            <v>26042</v>
          </cell>
        </row>
        <row r="26855">
          <cell r="B26855" t="str">
            <v>85237</v>
          </cell>
          <cell r="C26855" t="str">
            <v>26042</v>
          </cell>
        </row>
        <row r="26856">
          <cell r="B26856" t="str">
            <v>85238</v>
          </cell>
          <cell r="C26856" t="str">
            <v>26042</v>
          </cell>
        </row>
        <row r="26857">
          <cell r="B26857" t="str">
            <v>85239</v>
          </cell>
          <cell r="C26857" t="str">
            <v>26042</v>
          </cell>
        </row>
        <row r="26858">
          <cell r="B26858" t="str">
            <v>85800</v>
          </cell>
          <cell r="C26858" t="str">
            <v>26042</v>
          </cell>
        </row>
        <row r="26859">
          <cell r="B26859" t="str">
            <v>85810</v>
          </cell>
          <cell r="C26859" t="str">
            <v>26042</v>
          </cell>
        </row>
        <row r="26860">
          <cell r="B26860" t="str">
            <v>85820</v>
          </cell>
          <cell r="C26860" t="str">
            <v>26042</v>
          </cell>
        </row>
        <row r="26861">
          <cell r="B26861" t="str">
            <v>85823</v>
          </cell>
          <cell r="C26861" t="str">
            <v>26042</v>
          </cell>
        </row>
        <row r="26862">
          <cell r="B26862" t="str">
            <v>85825</v>
          </cell>
          <cell r="C26862" t="str">
            <v>26042</v>
          </cell>
        </row>
        <row r="26863">
          <cell r="B26863" t="str">
            <v>85826</v>
          </cell>
          <cell r="C26863" t="str">
            <v>26042</v>
          </cell>
        </row>
        <row r="26864">
          <cell r="B26864" t="str">
            <v>85827</v>
          </cell>
          <cell r="C26864" t="str">
            <v>26042</v>
          </cell>
        </row>
        <row r="26865">
          <cell r="B26865" t="str">
            <v>85830</v>
          </cell>
          <cell r="C26865" t="str">
            <v>26042</v>
          </cell>
        </row>
        <row r="26866">
          <cell r="B26866" t="str">
            <v>85835</v>
          </cell>
          <cell r="C26866" t="str">
            <v>26042</v>
          </cell>
        </row>
        <row r="26867">
          <cell r="B26867" t="str">
            <v>85840</v>
          </cell>
          <cell r="C26867" t="str">
            <v>26042</v>
          </cell>
        </row>
        <row r="26868">
          <cell r="B26868" t="str">
            <v>85843</v>
          </cell>
          <cell r="C26868" t="str">
            <v>26042</v>
          </cell>
        </row>
        <row r="26869">
          <cell r="B26869" t="str">
            <v>85845</v>
          </cell>
          <cell r="C26869" t="str">
            <v>26042</v>
          </cell>
        </row>
        <row r="26870">
          <cell r="B26870" t="str">
            <v>85850</v>
          </cell>
          <cell r="C26870" t="str">
            <v>26042</v>
          </cell>
        </row>
        <row r="26871">
          <cell r="B26871" t="str">
            <v>85860</v>
          </cell>
          <cell r="C26871" t="str">
            <v>26042</v>
          </cell>
        </row>
        <row r="26872">
          <cell r="B26872" t="str">
            <v>85864</v>
          </cell>
          <cell r="C26872" t="str">
            <v>26042</v>
          </cell>
        </row>
        <row r="26873">
          <cell r="B26873" t="str">
            <v>85870</v>
          </cell>
          <cell r="C26873" t="str">
            <v>26042</v>
          </cell>
        </row>
        <row r="26874">
          <cell r="B26874" t="str">
            <v>85874</v>
          </cell>
          <cell r="C26874" t="str">
            <v>26042</v>
          </cell>
        </row>
        <row r="26875">
          <cell r="B26875" t="str">
            <v>85880</v>
          </cell>
          <cell r="C26875" t="str">
            <v>26042</v>
          </cell>
        </row>
        <row r="26876">
          <cell r="B26876" t="str">
            <v>85890</v>
          </cell>
          <cell r="C26876" t="str">
            <v>26042</v>
          </cell>
        </row>
        <row r="26877">
          <cell r="B26877" t="str">
            <v>85893</v>
          </cell>
          <cell r="C26877" t="str">
            <v>26042</v>
          </cell>
        </row>
        <row r="26878">
          <cell r="B26878" t="str">
            <v>85894</v>
          </cell>
          <cell r="C26878" t="str">
            <v>26042</v>
          </cell>
        </row>
        <row r="26879">
          <cell r="B26879" t="str">
            <v>85895</v>
          </cell>
          <cell r="C26879" t="str">
            <v>26042</v>
          </cell>
        </row>
        <row r="26880">
          <cell r="B26880" t="str">
            <v>84000</v>
          </cell>
          <cell r="C26880" t="str">
            <v>26043</v>
          </cell>
        </row>
        <row r="26881">
          <cell r="B26881" t="str">
            <v>84009</v>
          </cell>
          <cell r="C26881" t="str">
            <v>26043</v>
          </cell>
        </row>
        <row r="26882">
          <cell r="B26882" t="str">
            <v>84010</v>
          </cell>
          <cell r="C26882" t="str">
            <v>26043</v>
          </cell>
        </row>
        <row r="26883">
          <cell r="B26883" t="str">
            <v>84014</v>
          </cell>
          <cell r="C26883" t="str">
            <v>26043</v>
          </cell>
        </row>
        <row r="26884">
          <cell r="B26884" t="str">
            <v>84015</v>
          </cell>
          <cell r="C26884" t="str">
            <v>26043</v>
          </cell>
        </row>
        <row r="26885">
          <cell r="B26885" t="str">
            <v>84017</v>
          </cell>
          <cell r="C26885" t="str">
            <v>26043</v>
          </cell>
        </row>
        <row r="26886">
          <cell r="B26886" t="str">
            <v>84018</v>
          </cell>
          <cell r="C26886" t="str">
            <v>26043</v>
          </cell>
        </row>
        <row r="26887">
          <cell r="B26887" t="str">
            <v>84020</v>
          </cell>
          <cell r="C26887" t="str">
            <v>26043</v>
          </cell>
        </row>
        <row r="26888">
          <cell r="B26888" t="str">
            <v>84024</v>
          </cell>
          <cell r="C26888" t="str">
            <v>26043</v>
          </cell>
        </row>
        <row r="26889">
          <cell r="B26889" t="str">
            <v>84030</v>
          </cell>
          <cell r="C26889" t="str">
            <v>26043</v>
          </cell>
        </row>
        <row r="26890">
          <cell r="B26890" t="str">
            <v>84035</v>
          </cell>
          <cell r="C26890" t="str">
            <v>26043</v>
          </cell>
        </row>
        <row r="26891">
          <cell r="B26891" t="str">
            <v>84040</v>
          </cell>
          <cell r="C26891" t="str">
            <v>26043</v>
          </cell>
        </row>
        <row r="26892">
          <cell r="B26892" t="str">
            <v>84046</v>
          </cell>
          <cell r="C26892" t="str">
            <v>26043</v>
          </cell>
        </row>
        <row r="26893">
          <cell r="B26893" t="str">
            <v>84047</v>
          </cell>
          <cell r="C26893" t="str">
            <v>26043</v>
          </cell>
        </row>
        <row r="26894">
          <cell r="B26894" t="str">
            <v>84048</v>
          </cell>
          <cell r="C26894" t="str">
            <v>26043</v>
          </cell>
        </row>
        <row r="26895">
          <cell r="B26895" t="str">
            <v>84050</v>
          </cell>
          <cell r="C26895" t="str">
            <v>26043</v>
          </cell>
        </row>
        <row r="26896">
          <cell r="B26896" t="str">
            <v>84055</v>
          </cell>
          <cell r="C26896" t="str">
            <v>26043</v>
          </cell>
        </row>
        <row r="26897">
          <cell r="B26897" t="str">
            <v>84060</v>
          </cell>
          <cell r="C26897" t="str">
            <v>26043</v>
          </cell>
        </row>
        <row r="26898">
          <cell r="B26898" t="str">
            <v>84062</v>
          </cell>
          <cell r="C26898" t="str">
            <v>26043</v>
          </cell>
        </row>
        <row r="26899">
          <cell r="B26899" t="str">
            <v>84063</v>
          </cell>
          <cell r="C26899" t="str">
            <v>26043</v>
          </cell>
        </row>
        <row r="26900">
          <cell r="B26900" t="str">
            <v>84064</v>
          </cell>
          <cell r="C26900" t="str">
            <v>26043</v>
          </cell>
        </row>
        <row r="26901">
          <cell r="B26901" t="str">
            <v>84065</v>
          </cell>
          <cell r="C26901" t="str">
            <v>26043</v>
          </cell>
        </row>
        <row r="26902">
          <cell r="B26902" t="str">
            <v>84066</v>
          </cell>
          <cell r="C26902" t="str">
            <v>26043</v>
          </cell>
        </row>
        <row r="26903">
          <cell r="B26903" t="str">
            <v>84067</v>
          </cell>
          <cell r="C26903" t="str">
            <v>26043</v>
          </cell>
        </row>
        <row r="26904">
          <cell r="B26904" t="str">
            <v>84068</v>
          </cell>
          <cell r="C26904" t="str">
            <v>26043</v>
          </cell>
        </row>
        <row r="26905">
          <cell r="B26905" t="str">
            <v>84069</v>
          </cell>
          <cell r="C26905" t="str">
            <v>26043</v>
          </cell>
        </row>
        <row r="26906">
          <cell r="B26906" t="str">
            <v>84074</v>
          </cell>
          <cell r="C26906" t="str">
            <v>26043</v>
          </cell>
        </row>
        <row r="26907">
          <cell r="B26907" t="str">
            <v>84075</v>
          </cell>
          <cell r="C26907" t="str">
            <v>26043</v>
          </cell>
        </row>
        <row r="26908">
          <cell r="B26908" t="str">
            <v>84076</v>
          </cell>
          <cell r="C26908" t="str">
            <v>26043</v>
          </cell>
        </row>
        <row r="26909">
          <cell r="B26909" t="str">
            <v>84080</v>
          </cell>
          <cell r="C26909" t="str">
            <v>26043</v>
          </cell>
        </row>
        <row r="26910">
          <cell r="B26910" t="str">
            <v>84085</v>
          </cell>
          <cell r="C26910" t="str">
            <v>26043</v>
          </cell>
        </row>
        <row r="26911">
          <cell r="B26911" t="str">
            <v>84086</v>
          </cell>
          <cell r="C26911" t="str">
            <v>26043</v>
          </cell>
        </row>
        <row r="26912">
          <cell r="B26912" t="str">
            <v>84090</v>
          </cell>
          <cell r="C26912" t="str">
            <v>26043</v>
          </cell>
        </row>
        <row r="26913">
          <cell r="B26913" t="str">
            <v>84093</v>
          </cell>
          <cell r="C26913" t="str">
            <v>26043</v>
          </cell>
        </row>
        <row r="26914">
          <cell r="B26914" t="str">
            <v>84094</v>
          </cell>
          <cell r="C26914" t="str">
            <v>26043</v>
          </cell>
        </row>
        <row r="26915">
          <cell r="B26915" t="str">
            <v>84100</v>
          </cell>
          <cell r="C26915" t="str">
            <v>26043</v>
          </cell>
        </row>
        <row r="26916">
          <cell r="B26916" t="str">
            <v>84103</v>
          </cell>
          <cell r="C26916" t="str">
            <v>26043</v>
          </cell>
        </row>
        <row r="26917">
          <cell r="B26917" t="str">
            <v>84104</v>
          </cell>
          <cell r="C26917" t="str">
            <v>26043</v>
          </cell>
        </row>
        <row r="26918">
          <cell r="B26918" t="str">
            <v>84105</v>
          </cell>
          <cell r="C26918" t="str">
            <v>26043</v>
          </cell>
        </row>
        <row r="26919">
          <cell r="B26919" t="str">
            <v>84106</v>
          </cell>
          <cell r="C26919" t="str">
            <v>26043</v>
          </cell>
        </row>
        <row r="26920">
          <cell r="B26920" t="str">
            <v>84107</v>
          </cell>
          <cell r="C26920" t="str">
            <v>26043</v>
          </cell>
        </row>
        <row r="26921">
          <cell r="B26921" t="str">
            <v>84110</v>
          </cell>
          <cell r="C26921" t="str">
            <v>26043</v>
          </cell>
        </row>
        <row r="26922">
          <cell r="B26922" t="str">
            <v>84113</v>
          </cell>
          <cell r="C26922" t="str">
            <v>26043</v>
          </cell>
        </row>
        <row r="26923">
          <cell r="B26923" t="str">
            <v>84114</v>
          </cell>
          <cell r="C26923" t="str">
            <v>26043</v>
          </cell>
        </row>
        <row r="26924">
          <cell r="B26924" t="str">
            <v>84115</v>
          </cell>
          <cell r="C26924" t="str">
            <v>26043</v>
          </cell>
        </row>
        <row r="26925">
          <cell r="B26925" t="str">
            <v>84116</v>
          </cell>
          <cell r="C26925" t="str">
            <v>26043</v>
          </cell>
        </row>
        <row r="26926">
          <cell r="B26926" t="str">
            <v>84117</v>
          </cell>
          <cell r="C26926" t="str">
            <v>26043</v>
          </cell>
        </row>
        <row r="26927">
          <cell r="B26927" t="str">
            <v>85740</v>
          </cell>
          <cell r="C26927" t="str">
            <v>26044</v>
          </cell>
        </row>
        <row r="26928">
          <cell r="B26928" t="str">
            <v>84800</v>
          </cell>
          <cell r="C26928" t="str">
            <v>26045</v>
          </cell>
        </row>
        <row r="26929">
          <cell r="B26929" t="str">
            <v>84820</v>
          </cell>
          <cell r="C26929" t="str">
            <v>26045</v>
          </cell>
        </row>
        <row r="26930">
          <cell r="B26930" t="str">
            <v>84824</v>
          </cell>
          <cell r="C26930" t="str">
            <v>26045</v>
          </cell>
        </row>
        <row r="26931">
          <cell r="B26931" t="str">
            <v>84830</v>
          </cell>
          <cell r="C26931" t="str">
            <v>26045</v>
          </cell>
        </row>
        <row r="26932">
          <cell r="B26932" t="str">
            <v>84850</v>
          </cell>
          <cell r="C26932" t="str">
            <v>26045</v>
          </cell>
        </row>
        <row r="26933">
          <cell r="B26933" t="str">
            <v>83840</v>
          </cell>
          <cell r="C26933" t="str">
            <v>26046</v>
          </cell>
        </row>
        <row r="26934">
          <cell r="B26934" t="str">
            <v>83960</v>
          </cell>
          <cell r="C26934" t="str">
            <v>26047</v>
          </cell>
        </row>
        <row r="26935">
          <cell r="B26935" t="str">
            <v>83961</v>
          </cell>
          <cell r="C26935" t="str">
            <v>26047</v>
          </cell>
        </row>
        <row r="26936">
          <cell r="B26936" t="str">
            <v>83970</v>
          </cell>
          <cell r="C26936" t="str">
            <v>26047</v>
          </cell>
        </row>
        <row r="26937">
          <cell r="B26937" t="str">
            <v>83974</v>
          </cell>
          <cell r="C26937" t="str">
            <v>26047</v>
          </cell>
        </row>
        <row r="26938">
          <cell r="B26938" t="str">
            <v>83980</v>
          </cell>
          <cell r="C26938" t="str">
            <v>26047</v>
          </cell>
        </row>
        <row r="26939">
          <cell r="B26939" t="str">
            <v>83981</v>
          </cell>
          <cell r="C26939" t="str">
            <v>26047</v>
          </cell>
        </row>
        <row r="26940">
          <cell r="B26940" t="str">
            <v>83983</v>
          </cell>
          <cell r="C26940" t="str">
            <v>26047</v>
          </cell>
        </row>
        <row r="26941">
          <cell r="B26941" t="str">
            <v>83990</v>
          </cell>
          <cell r="C26941" t="str">
            <v>26047</v>
          </cell>
        </row>
        <row r="26942">
          <cell r="B26942" t="str">
            <v>83550</v>
          </cell>
          <cell r="C26942" t="str">
            <v>26048</v>
          </cell>
        </row>
        <row r="26943">
          <cell r="B26943" t="str">
            <v>83553</v>
          </cell>
          <cell r="C26943" t="str">
            <v>26048</v>
          </cell>
        </row>
        <row r="26944">
          <cell r="B26944" t="str">
            <v>83554</v>
          </cell>
          <cell r="C26944" t="str">
            <v>26048</v>
          </cell>
        </row>
        <row r="26945">
          <cell r="B26945" t="str">
            <v>83555</v>
          </cell>
          <cell r="C26945" t="str">
            <v>26048</v>
          </cell>
        </row>
        <row r="26946">
          <cell r="B26946" t="str">
            <v>83556</v>
          </cell>
          <cell r="C26946" t="str">
            <v>26048</v>
          </cell>
        </row>
        <row r="26947">
          <cell r="B26947" t="str">
            <v>83557</v>
          </cell>
          <cell r="C26947" t="str">
            <v>26048</v>
          </cell>
        </row>
        <row r="26948">
          <cell r="B26948" t="str">
            <v>83560</v>
          </cell>
          <cell r="C26948" t="str">
            <v>26048</v>
          </cell>
        </row>
        <row r="26949">
          <cell r="B26949" t="str">
            <v>83564</v>
          </cell>
          <cell r="C26949" t="str">
            <v>26048</v>
          </cell>
        </row>
        <row r="26950">
          <cell r="B26950" t="str">
            <v>83565</v>
          </cell>
          <cell r="C26950" t="str">
            <v>26048</v>
          </cell>
        </row>
        <row r="26951">
          <cell r="B26951" t="str">
            <v>83566</v>
          </cell>
          <cell r="C26951" t="str">
            <v>26048</v>
          </cell>
        </row>
        <row r="26952">
          <cell r="B26952" t="str">
            <v>83567</v>
          </cell>
          <cell r="C26952" t="str">
            <v>26048</v>
          </cell>
        </row>
        <row r="26953">
          <cell r="B26953" t="str">
            <v>85720</v>
          </cell>
          <cell r="C26953" t="str">
            <v>26049</v>
          </cell>
        </row>
        <row r="26954">
          <cell r="B26954" t="str">
            <v>85730</v>
          </cell>
          <cell r="C26954" t="str">
            <v>26049</v>
          </cell>
        </row>
        <row r="26955">
          <cell r="B26955" t="str">
            <v>85733</v>
          </cell>
          <cell r="C26955" t="str">
            <v>26049</v>
          </cell>
        </row>
        <row r="26956">
          <cell r="B26956" t="str">
            <v>85734</v>
          </cell>
          <cell r="C26956" t="str">
            <v>26049</v>
          </cell>
        </row>
        <row r="26957">
          <cell r="B26957" t="str">
            <v>85735</v>
          </cell>
          <cell r="C26957" t="str">
            <v>26049</v>
          </cell>
        </row>
        <row r="26958">
          <cell r="B26958" t="str">
            <v>85736</v>
          </cell>
          <cell r="C26958" t="str">
            <v>26049</v>
          </cell>
        </row>
        <row r="26959">
          <cell r="B26959" t="str">
            <v>85737</v>
          </cell>
          <cell r="C26959" t="str">
            <v>26049</v>
          </cell>
        </row>
        <row r="26960">
          <cell r="B26960" t="str">
            <v>84980</v>
          </cell>
          <cell r="C26960" t="str">
            <v>26050</v>
          </cell>
        </row>
        <row r="26961">
          <cell r="B26961" t="str">
            <v>84984</v>
          </cell>
          <cell r="C26961" t="str">
            <v>26050</v>
          </cell>
        </row>
        <row r="26962">
          <cell r="B26962" t="str">
            <v>84987</v>
          </cell>
          <cell r="C26962" t="str">
            <v>26050</v>
          </cell>
        </row>
        <row r="26963">
          <cell r="B26963" t="str">
            <v>84988</v>
          </cell>
          <cell r="C26963" t="str">
            <v>26050</v>
          </cell>
        </row>
        <row r="26964">
          <cell r="B26964" t="str">
            <v>84990</v>
          </cell>
          <cell r="C26964" t="str">
            <v>26050</v>
          </cell>
        </row>
        <row r="26965">
          <cell r="B26965" t="str">
            <v>85700</v>
          </cell>
          <cell r="C26965" t="str">
            <v>26051</v>
          </cell>
        </row>
        <row r="26966">
          <cell r="B26966" t="str">
            <v>85710</v>
          </cell>
          <cell r="C26966" t="str">
            <v>26051</v>
          </cell>
        </row>
        <row r="26967">
          <cell r="B26967" t="str">
            <v>85713</v>
          </cell>
          <cell r="C26967" t="str">
            <v>26051</v>
          </cell>
        </row>
        <row r="26968">
          <cell r="B26968" t="str">
            <v>85714</v>
          </cell>
          <cell r="C26968" t="str">
            <v>26051</v>
          </cell>
        </row>
        <row r="26969">
          <cell r="B26969" t="str">
            <v>85715</v>
          </cell>
          <cell r="C26969" t="str">
            <v>26051</v>
          </cell>
        </row>
        <row r="26970">
          <cell r="B26970" t="str">
            <v>85716</v>
          </cell>
          <cell r="C26970" t="str">
            <v>26051</v>
          </cell>
        </row>
        <row r="26971">
          <cell r="B26971" t="str">
            <v>85717</v>
          </cell>
          <cell r="C26971" t="str">
            <v>26051</v>
          </cell>
        </row>
        <row r="26972">
          <cell r="B26972" t="str">
            <v>85600</v>
          </cell>
          <cell r="C26972" t="str">
            <v>26052</v>
          </cell>
        </row>
        <row r="26973">
          <cell r="B26973" t="str">
            <v>85606</v>
          </cell>
          <cell r="C26973" t="str">
            <v>26052</v>
          </cell>
        </row>
        <row r="26974">
          <cell r="B26974" t="str">
            <v>85608</v>
          </cell>
          <cell r="C26974" t="str">
            <v>26052</v>
          </cell>
        </row>
        <row r="26975">
          <cell r="B26975" t="str">
            <v>85609</v>
          </cell>
          <cell r="C26975" t="str">
            <v>26052</v>
          </cell>
        </row>
        <row r="26976">
          <cell r="B26976" t="str">
            <v>85610</v>
          </cell>
          <cell r="C26976" t="str">
            <v>26052</v>
          </cell>
        </row>
        <row r="26977">
          <cell r="B26977" t="str">
            <v>85613</v>
          </cell>
          <cell r="C26977" t="str">
            <v>26052</v>
          </cell>
        </row>
        <row r="26978">
          <cell r="B26978" t="str">
            <v>85614</v>
          </cell>
          <cell r="C26978" t="str">
            <v>26052</v>
          </cell>
        </row>
        <row r="26979">
          <cell r="B26979" t="str">
            <v>85615</v>
          </cell>
          <cell r="C26979" t="str">
            <v>26052</v>
          </cell>
        </row>
        <row r="26980">
          <cell r="B26980" t="str">
            <v>85618</v>
          </cell>
          <cell r="C26980" t="str">
            <v>26052</v>
          </cell>
        </row>
        <row r="26981">
          <cell r="B26981" t="str">
            <v>85619</v>
          </cell>
          <cell r="C26981" t="str">
            <v>26052</v>
          </cell>
        </row>
        <row r="26982">
          <cell r="B26982" t="str">
            <v>84960</v>
          </cell>
          <cell r="C26982" t="str">
            <v>26053</v>
          </cell>
        </row>
        <row r="26983">
          <cell r="B26983" t="str">
            <v>84969</v>
          </cell>
          <cell r="C26983" t="str">
            <v>26053</v>
          </cell>
        </row>
        <row r="26984">
          <cell r="B26984" t="str">
            <v>85514</v>
          </cell>
          <cell r="C26984" t="str">
            <v>26072</v>
          </cell>
        </row>
        <row r="26985">
          <cell r="B26985" t="str">
            <v>85515</v>
          </cell>
          <cell r="C26985" t="str">
            <v>26072</v>
          </cell>
        </row>
        <row r="26986">
          <cell r="B26986" t="str">
            <v>85516</v>
          </cell>
          <cell r="C26986" t="str">
            <v>26072</v>
          </cell>
        </row>
        <row r="26987">
          <cell r="B26987" t="str">
            <v>85518</v>
          </cell>
          <cell r="C26987" t="str">
            <v>26072</v>
          </cell>
        </row>
        <row r="26988">
          <cell r="B26988" t="str">
            <v>85519</v>
          </cell>
          <cell r="C26988" t="str">
            <v>26072</v>
          </cell>
        </row>
        <row r="26989">
          <cell r="B26989" t="str">
            <v>85620</v>
          </cell>
          <cell r="C26989" t="str">
            <v>26054</v>
          </cell>
        </row>
        <row r="26990">
          <cell r="B26990" t="str">
            <v>83400</v>
          </cell>
          <cell r="C26990" t="str">
            <v>26055</v>
          </cell>
        </row>
        <row r="26991">
          <cell r="B26991" t="str">
            <v>83403</v>
          </cell>
          <cell r="C26991" t="str">
            <v>26055</v>
          </cell>
        </row>
        <row r="26992">
          <cell r="B26992" t="str">
            <v>83419</v>
          </cell>
          <cell r="C26992" t="str">
            <v>26055</v>
          </cell>
        </row>
        <row r="26993">
          <cell r="B26993" t="str">
            <v>83420</v>
          </cell>
          <cell r="C26993" t="str">
            <v>26055</v>
          </cell>
        </row>
        <row r="26994">
          <cell r="B26994" t="str">
            <v>83423</v>
          </cell>
          <cell r="C26994" t="str">
            <v>26055</v>
          </cell>
        </row>
        <row r="26995">
          <cell r="B26995" t="str">
            <v>83430</v>
          </cell>
          <cell r="C26995" t="str">
            <v>26055</v>
          </cell>
        </row>
        <row r="26996">
          <cell r="B26996" t="str">
            <v>83439</v>
          </cell>
          <cell r="C26996" t="str">
            <v>26055</v>
          </cell>
        </row>
        <row r="26997">
          <cell r="B26997" t="str">
            <v>83440</v>
          </cell>
          <cell r="C26997" t="str">
            <v>26055</v>
          </cell>
        </row>
        <row r="26998">
          <cell r="B26998" t="str">
            <v>83447</v>
          </cell>
          <cell r="C26998" t="str">
            <v>26055</v>
          </cell>
        </row>
        <row r="26999">
          <cell r="B26999" t="str">
            <v>83448</v>
          </cell>
          <cell r="C26999" t="str">
            <v>26055</v>
          </cell>
        </row>
        <row r="27000">
          <cell r="B27000" t="str">
            <v>83449</v>
          </cell>
          <cell r="C27000" t="str">
            <v>26055</v>
          </cell>
        </row>
        <row r="27001">
          <cell r="B27001" t="str">
            <v>83450</v>
          </cell>
          <cell r="C27001" t="str">
            <v>26055</v>
          </cell>
        </row>
        <row r="27002">
          <cell r="B27002" t="str">
            <v>83455</v>
          </cell>
          <cell r="C27002" t="str">
            <v>26055</v>
          </cell>
        </row>
        <row r="27003">
          <cell r="B27003" t="str">
            <v>83457</v>
          </cell>
          <cell r="C27003" t="str">
            <v>26055</v>
          </cell>
        </row>
        <row r="27004">
          <cell r="B27004" t="str">
            <v>83458</v>
          </cell>
          <cell r="C27004" t="str">
            <v>26055</v>
          </cell>
        </row>
        <row r="27005">
          <cell r="B27005" t="str">
            <v>83459</v>
          </cell>
          <cell r="C27005" t="str">
            <v>26055</v>
          </cell>
        </row>
        <row r="27006">
          <cell r="B27006" t="str">
            <v>83470</v>
          </cell>
          <cell r="C27006" t="str">
            <v>26055</v>
          </cell>
        </row>
        <row r="27007">
          <cell r="B27007" t="str">
            <v>83479</v>
          </cell>
          <cell r="C27007" t="str">
            <v>26055</v>
          </cell>
        </row>
        <row r="27008">
          <cell r="B27008" t="str">
            <v>83480</v>
          </cell>
          <cell r="C27008" t="str">
            <v>26055</v>
          </cell>
        </row>
        <row r="27009">
          <cell r="B27009" t="str">
            <v>83487</v>
          </cell>
          <cell r="C27009" t="str">
            <v>26055</v>
          </cell>
        </row>
        <row r="27010">
          <cell r="B27010" t="str">
            <v>83488</v>
          </cell>
          <cell r="C27010" t="str">
            <v>26055</v>
          </cell>
        </row>
        <row r="27011">
          <cell r="B27011" t="str">
            <v>83489</v>
          </cell>
          <cell r="C27011" t="str">
            <v>26055</v>
          </cell>
        </row>
        <row r="27012">
          <cell r="B27012" t="str">
            <v>83490</v>
          </cell>
          <cell r="C27012" t="str">
            <v>26055</v>
          </cell>
        </row>
        <row r="27013">
          <cell r="B27013" t="str">
            <v>83496</v>
          </cell>
          <cell r="C27013" t="str">
            <v>26055</v>
          </cell>
        </row>
        <row r="27014">
          <cell r="B27014" t="str">
            <v>83497</v>
          </cell>
          <cell r="C27014" t="str">
            <v>26055</v>
          </cell>
        </row>
        <row r="27015">
          <cell r="B27015" t="str">
            <v>83498</v>
          </cell>
          <cell r="C27015" t="str">
            <v>26055</v>
          </cell>
        </row>
        <row r="27016">
          <cell r="B27016" t="str">
            <v>83499</v>
          </cell>
          <cell r="C27016" t="str">
            <v>26055</v>
          </cell>
        </row>
        <row r="27017">
          <cell r="B27017" t="str">
            <v>83500</v>
          </cell>
          <cell r="C27017" t="str">
            <v>26055</v>
          </cell>
        </row>
        <row r="27018">
          <cell r="B27018" t="str">
            <v>83503</v>
          </cell>
          <cell r="C27018" t="str">
            <v>26055</v>
          </cell>
        </row>
        <row r="27019">
          <cell r="B27019" t="str">
            <v>83504</v>
          </cell>
          <cell r="C27019" t="str">
            <v>26055</v>
          </cell>
        </row>
        <row r="27020">
          <cell r="B27020" t="str">
            <v>83510</v>
          </cell>
          <cell r="C27020" t="str">
            <v>26055</v>
          </cell>
        </row>
        <row r="27021">
          <cell r="B27021" t="str">
            <v>83513</v>
          </cell>
          <cell r="C27021" t="str">
            <v>26055</v>
          </cell>
        </row>
        <row r="27022">
          <cell r="B27022" t="str">
            <v>83514</v>
          </cell>
          <cell r="C27022" t="str">
            <v>26055</v>
          </cell>
        </row>
        <row r="27023">
          <cell r="B27023" t="str">
            <v>83515</v>
          </cell>
          <cell r="C27023" t="str">
            <v>26055</v>
          </cell>
        </row>
        <row r="27024">
          <cell r="B27024" t="str">
            <v>83516</v>
          </cell>
          <cell r="C27024" t="str">
            <v>26055</v>
          </cell>
        </row>
        <row r="27025">
          <cell r="B27025" t="str">
            <v>83517</v>
          </cell>
          <cell r="C27025" t="str">
            <v>26055</v>
          </cell>
        </row>
        <row r="27026">
          <cell r="B27026" t="str">
            <v>83520</v>
          </cell>
          <cell r="C27026" t="str">
            <v>26055</v>
          </cell>
        </row>
        <row r="27027">
          <cell r="B27027" t="str">
            <v>83540</v>
          </cell>
          <cell r="C27027" t="str">
            <v>26055</v>
          </cell>
        </row>
        <row r="27028">
          <cell r="B27028" t="str">
            <v>83360</v>
          </cell>
          <cell r="C27028" t="str">
            <v>26056</v>
          </cell>
        </row>
        <row r="27029">
          <cell r="B27029" t="str">
            <v>83363</v>
          </cell>
          <cell r="C27029" t="str">
            <v>26056</v>
          </cell>
        </row>
        <row r="27030">
          <cell r="B27030" t="str">
            <v>83364</v>
          </cell>
          <cell r="C27030" t="str">
            <v>26056</v>
          </cell>
        </row>
        <row r="27031">
          <cell r="B27031" t="str">
            <v>83365</v>
          </cell>
          <cell r="C27031" t="str">
            <v>26056</v>
          </cell>
        </row>
        <row r="27032">
          <cell r="B27032" t="str">
            <v>83366</v>
          </cell>
          <cell r="C27032" t="str">
            <v>26056</v>
          </cell>
        </row>
        <row r="27033">
          <cell r="B27033" t="str">
            <v>83367</v>
          </cell>
          <cell r="C27033" t="str">
            <v>26056</v>
          </cell>
        </row>
        <row r="27034">
          <cell r="B27034" t="str">
            <v>83370</v>
          </cell>
          <cell r="C27034" t="str">
            <v>26056</v>
          </cell>
        </row>
        <row r="27035">
          <cell r="B27035" t="str">
            <v>83373</v>
          </cell>
          <cell r="C27035" t="str">
            <v>26056</v>
          </cell>
        </row>
        <row r="27036">
          <cell r="B27036" t="str">
            <v>83374</v>
          </cell>
          <cell r="C27036" t="str">
            <v>26056</v>
          </cell>
        </row>
        <row r="27037">
          <cell r="B27037" t="str">
            <v>83375</v>
          </cell>
          <cell r="C27037" t="str">
            <v>26056</v>
          </cell>
        </row>
        <row r="27038">
          <cell r="B27038" t="str">
            <v>83376</v>
          </cell>
          <cell r="C27038" t="str">
            <v>26056</v>
          </cell>
        </row>
        <row r="27039">
          <cell r="B27039" t="str">
            <v>83377</v>
          </cell>
          <cell r="C27039" t="str">
            <v>26056</v>
          </cell>
        </row>
        <row r="27040">
          <cell r="B27040" t="str">
            <v>84700</v>
          </cell>
          <cell r="C27040" t="str">
            <v>26057</v>
          </cell>
        </row>
        <row r="27041">
          <cell r="B27041" t="str">
            <v>84703</v>
          </cell>
          <cell r="C27041" t="str">
            <v>26057</v>
          </cell>
        </row>
        <row r="27042">
          <cell r="B27042" t="str">
            <v>84705</v>
          </cell>
          <cell r="C27042" t="str">
            <v>26057</v>
          </cell>
        </row>
        <row r="27043">
          <cell r="B27043" t="str">
            <v>84709</v>
          </cell>
          <cell r="C27043" t="str">
            <v>26057</v>
          </cell>
        </row>
        <row r="27044">
          <cell r="B27044" t="str">
            <v>84710</v>
          </cell>
          <cell r="C27044" t="str">
            <v>26057</v>
          </cell>
        </row>
        <row r="27045">
          <cell r="B27045" t="str">
            <v>84711</v>
          </cell>
          <cell r="C27045" t="str">
            <v>26057</v>
          </cell>
        </row>
        <row r="27046">
          <cell r="B27046" t="str">
            <v>84600</v>
          </cell>
          <cell r="C27046" t="str">
            <v>26058</v>
          </cell>
        </row>
        <row r="27047">
          <cell r="B27047" t="str">
            <v>84601</v>
          </cell>
          <cell r="C27047" t="str">
            <v>26058</v>
          </cell>
        </row>
        <row r="27048">
          <cell r="B27048" t="str">
            <v>84602</v>
          </cell>
          <cell r="C27048" t="str">
            <v>26058</v>
          </cell>
        </row>
        <row r="27049">
          <cell r="B27049" t="str">
            <v>84603</v>
          </cell>
          <cell r="C27049" t="str">
            <v>26058</v>
          </cell>
        </row>
        <row r="27050">
          <cell r="B27050" t="str">
            <v>84610</v>
          </cell>
          <cell r="C27050" t="str">
            <v>26058</v>
          </cell>
        </row>
        <row r="27051">
          <cell r="B27051" t="str">
            <v>84611</v>
          </cell>
          <cell r="C27051" t="str">
            <v>26058</v>
          </cell>
        </row>
        <row r="27052">
          <cell r="B27052" t="str">
            <v>84615</v>
          </cell>
          <cell r="C27052" t="str">
            <v>26058</v>
          </cell>
        </row>
        <row r="27053">
          <cell r="B27053" t="str">
            <v>84617</v>
          </cell>
          <cell r="C27053" t="str">
            <v>26058</v>
          </cell>
        </row>
        <row r="27054">
          <cell r="B27054" t="str">
            <v>84140</v>
          </cell>
          <cell r="C27054" t="str">
            <v>26059</v>
          </cell>
        </row>
        <row r="27055">
          <cell r="B27055" t="str">
            <v>84147</v>
          </cell>
          <cell r="C27055" t="str">
            <v>26059</v>
          </cell>
        </row>
        <row r="27056">
          <cell r="B27056" t="str">
            <v>83860</v>
          </cell>
          <cell r="C27056" t="str">
            <v>26060</v>
          </cell>
        </row>
        <row r="27057">
          <cell r="B27057" t="str">
            <v>83870</v>
          </cell>
          <cell r="C27057" t="str">
            <v>26060</v>
          </cell>
        </row>
        <row r="27058">
          <cell r="B27058" t="str">
            <v>83890</v>
          </cell>
          <cell r="C27058" t="str">
            <v>26060</v>
          </cell>
        </row>
        <row r="27059">
          <cell r="B27059" t="str">
            <v>85640</v>
          </cell>
          <cell r="C27059" t="str">
            <v>26061</v>
          </cell>
        </row>
        <row r="27060">
          <cell r="B27060" t="str">
            <v>85641</v>
          </cell>
          <cell r="C27060" t="str">
            <v>26061</v>
          </cell>
        </row>
        <row r="27061">
          <cell r="B27061" t="str">
            <v>85643</v>
          </cell>
          <cell r="C27061" t="str">
            <v>26061</v>
          </cell>
        </row>
        <row r="27062">
          <cell r="B27062" t="str">
            <v>85650</v>
          </cell>
          <cell r="C27062" t="str">
            <v>26061</v>
          </cell>
        </row>
        <row r="27063">
          <cell r="B27063" t="str">
            <v>85656</v>
          </cell>
          <cell r="C27063" t="str">
            <v>26061</v>
          </cell>
        </row>
        <row r="27064">
          <cell r="B27064" t="str">
            <v>85580</v>
          </cell>
          <cell r="C27064" t="str">
            <v>26062</v>
          </cell>
        </row>
        <row r="27065">
          <cell r="B27065" t="str">
            <v>84750</v>
          </cell>
          <cell r="C27065" t="str">
            <v>26063</v>
          </cell>
        </row>
        <row r="27066">
          <cell r="B27066" t="str">
            <v>84754</v>
          </cell>
          <cell r="C27066" t="str">
            <v>26063</v>
          </cell>
        </row>
        <row r="27067">
          <cell r="B27067" t="str">
            <v>84760</v>
          </cell>
          <cell r="C27067" t="str">
            <v>26063</v>
          </cell>
        </row>
        <row r="27068">
          <cell r="B27068" t="str">
            <v>83930</v>
          </cell>
          <cell r="C27068" t="str">
            <v>26064</v>
          </cell>
        </row>
        <row r="27069">
          <cell r="B27069" t="str">
            <v>83931</v>
          </cell>
          <cell r="C27069" t="str">
            <v>26064</v>
          </cell>
        </row>
        <row r="27070">
          <cell r="B27070" t="str">
            <v>83935</v>
          </cell>
          <cell r="C27070" t="str">
            <v>26064</v>
          </cell>
        </row>
        <row r="27071">
          <cell r="B27071" t="str">
            <v>83800</v>
          </cell>
          <cell r="C27071" t="str">
            <v>26065</v>
          </cell>
        </row>
        <row r="27072">
          <cell r="B27072" t="str">
            <v>83801</v>
          </cell>
          <cell r="C27072" t="str">
            <v>26065</v>
          </cell>
        </row>
        <row r="27073">
          <cell r="B27073" t="str">
            <v>83805</v>
          </cell>
          <cell r="C27073" t="str">
            <v>26065</v>
          </cell>
        </row>
        <row r="27074">
          <cell r="B27074" t="str">
            <v>83810</v>
          </cell>
          <cell r="C27074" t="str">
            <v>26065</v>
          </cell>
        </row>
        <row r="27075">
          <cell r="B27075" t="str">
            <v>83817</v>
          </cell>
          <cell r="C27075" t="str">
            <v>26065</v>
          </cell>
        </row>
        <row r="27076">
          <cell r="B27076" t="str">
            <v>83818</v>
          </cell>
          <cell r="C27076" t="str">
            <v>26065</v>
          </cell>
        </row>
        <row r="27077">
          <cell r="B27077" t="str">
            <v>84900</v>
          </cell>
          <cell r="C27077" t="str">
            <v>26066</v>
          </cell>
        </row>
        <row r="27078">
          <cell r="B27078" t="str">
            <v>84903</v>
          </cell>
          <cell r="C27078" t="str">
            <v>26066</v>
          </cell>
        </row>
        <row r="27079">
          <cell r="B27079" t="str">
            <v>84905</v>
          </cell>
          <cell r="C27079" t="str">
            <v>26066</v>
          </cell>
        </row>
        <row r="27080">
          <cell r="B27080" t="str">
            <v>84906</v>
          </cell>
          <cell r="C27080" t="str">
            <v>26066</v>
          </cell>
        </row>
        <row r="27081">
          <cell r="B27081" t="str">
            <v>84907</v>
          </cell>
          <cell r="C27081" t="str">
            <v>26066</v>
          </cell>
        </row>
        <row r="27082">
          <cell r="B27082" t="str">
            <v>84910</v>
          </cell>
          <cell r="C27082" t="str">
            <v>26066</v>
          </cell>
        </row>
        <row r="27083">
          <cell r="B27083" t="str">
            <v>84911</v>
          </cell>
          <cell r="C27083" t="str">
            <v>26066</v>
          </cell>
        </row>
        <row r="27084">
          <cell r="B27084" t="str">
            <v>84918</v>
          </cell>
          <cell r="C27084" t="str">
            <v>26066</v>
          </cell>
        </row>
        <row r="27085">
          <cell r="B27085" t="str">
            <v>84919</v>
          </cell>
          <cell r="C27085" t="str">
            <v>26066</v>
          </cell>
        </row>
        <row r="27086">
          <cell r="B27086" t="str">
            <v>84580</v>
          </cell>
          <cell r="C27086" t="str">
            <v>26067</v>
          </cell>
        </row>
        <row r="27087">
          <cell r="B27087" t="str">
            <v>84583</v>
          </cell>
          <cell r="C27087" t="str">
            <v>26067</v>
          </cell>
        </row>
        <row r="27088">
          <cell r="B27088" t="str">
            <v>84770</v>
          </cell>
          <cell r="C27088" t="str">
            <v>26068</v>
          </cell>
        </row>
        <row r="27089">
          <cell r="B27089" t="str">
            <v>84775</v>
          </cell>
          <cell r="C27089" t="str">
            <v>26068</v>
          </cell>
        </row>
        <row r="27090">
          <cell r="B27090" t="str">
            <v>84790</v>
          </cell>
          <cell r="C27090" t="str">
            <v>26068</v>
          </cell>
        </row>
        <row r="27091">
          <cell r="B27091" t="str">
            <v>85780</v>
          </cell>
          <cell r="C27091" t="str">
            <v>26069</v>
          </cell>
        </row>
        <row r="27092">
          <cell r="B27092" t="str">
            <v>85785</v>
          </cell>
          <cell r="C27092" t="str">
            <v>26069</v>
          </cell>
        </row>
        <row r="27093">
          <cell r="B27093" t="str">
            <v>85789</v>
          </cell>
          <cell r="C27093" t="str">
            <v>26069</v>
          </cell>
        </row>
        <row r="27094">
          <cell r="B27094" t="str">
            <v>85790</v>
          </cell>
          <cell r="C27094" t="str">
            <v>26069</v>
          </cell>
        </row>
        <row r="27095">
          <cell r="B27095" t="str">
            <v>85793</v>
          </cell>
          <cell r="C27095" t="str">
            <v>26069</v>
          </cell>
        </row>
        <row r="27096">
          <cell r="B27096" t="str">
            <v>85794</v>
          </cell>
          <cell r="C27096" t="str">
            <v>26069</v>
          </cell>
        </row>
        <row r="27097">
          <cell r="B27097" t="str">
            <v>85795</v>
          </cell>
          <cell r="C27097" t="str">
            <v>26069</v>
          </cell>
        </row>
        <row r="27098">
          <cell r="B27098" t="str">
            <v>85796</v>
          </cell>
          <cell r="C27098" t="str">
            <v>26069</v>
          </cell>
        </row>
        <row r="27099">
          <cell r="B27099" t="str">
            <v>85797</v>
          </cell>
          <cell r="C27099" t="str">
            <v>26069</v>
          </cell>
        </row>
        <row r="27100">
          <cell r="B27100" t="str">
            <v>85798</v>
          </cell>
          <cell r="C27100" t="str">
            <v>26069</v>
          </cell>
        </row>
        <row r="27101">
          <cell r="B27101" t="str">
            <v>86930</v>
          </cell>
          <cell r="C27101" t="str">
            <v>27001</v>
          </cell>
        </row>
        <row r="27102">
          <cell r="B27102" t="str">
            <v>86933</v>
          </cell>
          <cell r="C27102" t="str">
            <v>27001</v>
          </cell>
        </row>
        <row r="27103">
          <cell r="B27103" t="str">
            <v>86934</v>
          </cell>
          <cell r="C27103" t="str">
            <v>27001</v>
          </cell>
        </row>
        <row r="27104">
          <cell r="B27104" t="str">
            <v>86935</v>
          </cell>
          <cell r="C27104" t="str">
            <v>27001</v>
          </cell>
        </row>
        <row r="27105">
          <cell r="B27105" t="str">
            <v>86936</v>
          </cell>
          <cell r="C27105" t="str">
            <v>27001</v>
          </cell>
        </row>
        <row r="27106">
          <cell r="B27106" t="str">
            <v>86937</v>
          </cell>
          <cell r="C27106" t="str">
            <v>27001</v>
          </cell>
        </row>
        <row r="27107">
          <cell r="B27107" t="str">
            <v>86940</v>
          </cell>
          <cell r="C27107" t="str">
            <v>27001</v>
          </cell>
        </row>
        <row r="27108">
          <cell r="B27108" t="str">
            <v>86943</v>
          </cell>
          <cell r="C27108" t="str">
            <v>27001</v>
          </cell>
        </row>
        <row r="27109">
          <cell r="B27109" t="str">
            <v>86944</v>
          </cell>
          <cell r="C27109" t="str">
            <v>27001</v>
          </cell>
        </row>
        <row r="27110">
          <cell r="B27110" t="str">
            <v>86945</v>
          </cell>
          <cell r="C27110" t="str">
            <v>27001</v>
          </cell>
        </row>
        <row r="27111">
          <cell r="B27111" t="str">
            <v>86946</v>
          </cell>
          <cell r="C27111" t="str">
            <v>27001</v>
          </cell>
        </row>
        <row r="27112">
          <cell r="B27112" t="str">
            <v>86947</v>
          </cell>
          <cell r="C27112" t="str">
            <v>27001</v>
          </cell>
        </row>
        <row r="27113">
          <cell r="B27113" t="str">
            <v>86949</v>
          </cell>
          <cell r="C27113" t="str">
            <v>27001</v>
          </cell>
        </row>
        <row r="27114">
          <cell r="B27114" t="str">
            <v>86950</v>
          </cell>
          <cell r="C27114" t="str">
            <v>27001</v>
          </cell>
        </row>
        <row r="27115">
          <cell r="B27115" t="str">
            <v>86953</v>
          </cell>
          <cell r="C27115" t="str">
            <v>27001</v>
          </cell>
        </row>
        <row r="27116">
          <cell r="B27116" t="str">
            <v>86954</v>
          </cell>
          <cell r="C27116" t="str">
            <v>27001</v>
          </cell>
        </row>
        <row r="27117">
          <cell r="B27117" t="str">
            <v>86955</v>
          </cell>
          <cell r="C27117" t="str">
            <v>27001</v>
          </cell>
        </row>
        <row r="27118">
          <cell r="B27118" t="str">
            <v>86956</v>
          </cell>
          <cell r="C27118" t="str">
            <v>27001</v>
          </cell>
        </row>
        <row r="27119">
          <cell r="B27119" t="str">
            <v>86957</v>
          </cell>
          <cell r="C27119" t="str">
            <v>27001</v>
          </cell>
        </row>
        <row r="27120">
          <cell r="B27120" t="str">
            <v>86960</v>
          </cell>
          <cell r="C27120" t="str">
            <v>27001</v>
          </cell>
        </row>
        <row r="27121">
          <cell r="B27121" t="str">
            <v>86963</v>
          </cell>
          <cell r="C27121" t="str">
            <v>27001</v>
          </cell>
        </row>
        <row r="27122">
          <cell r="B27122" t="str">
            <v>86964</v>
          </cell>
          <cell r="C27122" t="str">
            <v>27001</v>
          </cell>
        </row>
        <row r="27123">
          <cell r="B27123" t="str">
            <v>86965</v>
          </cell>
          <cell r="C27123" t="str">
            <v>27001</v>
          </cell>
        </row>
        <row r="27124">
          <cell r="B27124" t="str">
            <v>86966</v>
          </cell>
          <cell r="C27124" t="str">
            <v>27001</v>
          </cell>
        </row>
        <row r="27125">
          <cell r="B27125" t="str">
            <v>86967</v>
          </cell>
          <cell r="C27125" t="str">
            <v>27001</v>
          </cell>
        </row>
        <row r="27126">
          <cell r="B27126" t="str">
            <v>86970</v>
          </cell>
          <cell r="C27126" t="str">
            <v>27001</v>
          </cell>
        </row>
        <row r="27127">
          <cell r="B27127" t="str">
            <v>86973</v>
          </cell>
          <cell r="C27127" t="str">
            <v>27001</v>
          </cell>
        </row>
        <row r="27128">
          <cell r="B27128" t="str">
            <v>86974</v>
          </cell>
          <cell r="C27128" t="str">
            <v>27001</v>
          </cell>
        </row>
        <row r="27129">
          <cell r="B27129" t="str">
            <v>86975</v>
          </cell>
          <cell r="C27129" t="str">
            <v>27001</v>
          </cell>
        </row>
        <row r="27130">
          <cell r="B27130" t="str">
            <v>86976</v>
          </cell>
          <cell r="C27130" t="str">
            <v>27001</v>
          </cell>
        </row>
        <row r="27131">
          <cell r="B27131" t="str">
            <v>86977</v>
          </cell>
          <cell r="C27131" t="str">
            <v>27001</v>
          </cell>
        </row>
        <row r="27132">
          <cell r="B27132" t="str">
            <v>86460</v>
          </cell>
          <cell r="C27132" t="str">
            <v>27002</v>
          </cell>
        </row>
        <row r="27133">
          <cell r="B27133" t="str">
            <v>86461</v>
          </cell>
          <cell r="C27133" t="str">
            <v>27002</v>
          </cell>
        </row>
        <row r="27134">
          <cell r="B27134" t="str">
            <v>86463</v>
          </cell>
          <cell r="C27134" t="str">
            <v>27002</v>
          </cell>
        </row>
        <row r="27135">
          <cell r="B27135" t="str">
            <v>86464</v>
          </cell>
          <cell r="C27135" t="str">
            <v>27002</v>
          </cell>
        </row>
        <row r="27136">
          <cell r="B27136" t="str">
            <v>86465</v>
          </cell>
          <cell r="C27136" t="str">
            <v>27002</v>
          </cell>
        </row>
        <row r="27137">
          <cell r="B27137" t="str">
            <v>86466</v>
          </cell>
          <cell r="C27137" t="str">
            <v>27002</v>
          </cell>
        </row>
        <row r="27138">
          <cell r="B27138" t="str">
            <v>86467</v>
          </cell>
          <cell r="C27138" t="str">
            <v>27002</v>
          </cell>
        </row>
        <row r="27139">
          <cell r="B27139" t="str">
            <v>86468</v>
          </cell>
          <cell r="C27139" t="str">
            <v>27002</v>
          </cell>
        </row>
        <row r="27140">
          <cell r="B27140" t="str">
            <v>86470</v>
          </cell>
          <cell r="C27140" t="str">
            <v>27002</v>
          </cell>
        </row>
        <row r="27141">
          <cell r="B27141" t="str">
            <v>86471</v>
          </cell>
          <cell r="C27141" t="str">
            <v>27002</v>
          </cell>
        </row>
        <row r="27142">
          <cell r="B27142" t="str">
            <v>86473</v>
          </cell>
          <cell r="C27142" t="str">
            <v>27002</v>
          </cell>
        </row>
        <row r="27143">
          <cell r="B27143" t="str">
            <v>86474</v>
          </cell>
          <cell r="C27143" t="str">
            <v>27002</v>
          </cell>
        </row>
        <row r="27144">
          <cell r="B27144" t="str">
            <v>86475</v>
          </cell>
          <cell r="C27144" t="str">
            <v>27002</v>
          </cell>
        </row>
        <row r="27145">
          <cell r="B27145" t="str">
            <v>86476</v>
          </cell>
          <cell r="C27145" t="str">
            <v>27002</v>
          </cell>
        </row>
        <row r="27146">
          <cell r="B27146" t="str">
            <v>86477</v>
          </cell>
          <cell r="C27146" t="str">
            <v>27002</v>
          </cell>
        </row>
        <row r="27147">
          <cell r="B27147" t="str">
            <v>86478</v>
          </cell>
          <cell r="C27147" t="str">
            <v>27002</v>
          </cell>
        </row>
        <row r="27148">
          <cell r="B27148" t="str">
            <v>86480</v>
          </cell>
          <cell r="C27148" t="str">
            <v>27002</v>
          </cell>
        </row>
        <row r="27149">
          <cell r="B27149" t="str">
            <v>86483</v>
          </cell>
          <cell r="C27149" t="str">
            <v>27002</v>
          </cell>
        </row>
        <row r="27150">
          <cell r="B27150" t="str">
            <v>86484</v>
          </cell>
          <cell r="C27150" t="str">
            <v>27002</v>
          </cell>
        </row>
        <row r="27151">
          <cell r="B27151" t="str">
            <v>86485</v>
          </cell>
          <cell r="C27151" t="str">
            <v>27002</v>
          </cell>
        </row>
        <row r="27152">
          <cell r="B27152" t="str">
            <v>86486</v>
          </cell>
          <cell r="C27152" t="str">
            <v>27002</v>
          </cell>
        </row>
        <row r="27153">
          <cell r="B27153" t="str">
            <v>86490</v>
          </cell>
          <cell r="C27153" t="str">
            <v>27002</v>
          </cell>
        </row>
        <row r="27154">
          <cell r="B27154" t="str">
            <v>86493</v>
          </cell>
          <cell r="C27154" t="str">
            <v>27002</v>
          </cell>
        </row>
        <row r="27155">
          <cell r="B27155" t="str">
            <v>86495</v>
          </cell>
          <cell r="C27155" t="str">
            <v>27002</v>
          </cell>
        </row>
        <row r="27156">
          <cell r="B27156" t="str">
            <v>86500</v>
          </cell>
          <cell r="C27156" t="str">
            <v>27002</v>
          </cell>
        </row>
        <row r="27157">
          <cell r="B27157" t="str">
            <v>86504</v>
          </cell>
          <cell r="C27157" t="str">
            <v>27002</v>
          </cell>
        </row>
        <row r="27158">
          <cell r="B27158" t="str">
            <v>86520</v>
          </cell>
          <cell r="C27158" t="str">
            <v>27002</v>
          </cell>
        </row>
        <row r="27159">
          <cell r="B27159" t="str">
            <v>86523</v>
          </cell>
          <cell r="C27159" t="str">
            <v>27002</v>
          </cell>
        </row>
        <row r="27160">
          <cell r="B27160" t="str">
            <v>86524</v>
          </cell>
          <cell r="C27160" t="str">
            <v>27002</v>
          </cell>
        </row>
        <row r="27161">
          <cell r="B27161" t="str">
            <v>86527</v>
          </cell>
          <cell r="C27161" t="str">
            <v>27002</v>
          </cell>
        </row>
        <row r="27162">
          <cell r="B27162" t="str">
            <v>86528</v>
          </cell>
          <cell r="C27162" t="str">
            <v>27002</v>
          </cell>
        </row>
        <row r="27163">
          <cell r="B27163" t="str">
            <v>86529</v>
          </cell>
          <cell r="C27163" t="str">
            <v>27002</v>
          </cell>
        </row>
        <row r="27164">
          <cell r="B27164" t="str">
            <v>86530</v>
          </cell>
          <cell r="C27164" t="str">
            <v>27002</v>
          </cell>
        </row>
        <row r="27165">
          <cell r="B27165" t="str">
            <v>86533</v>
          </cell>
          <cell r="C27165" t="str">
            <v>27002</v>
          </cell>
        </row>
        <row r="27166">
          <cell r="B27166" t="str">
            <v>86534</v>
          </cell>
          <cell r="C27166" t="str">
            <v>27002</v>
          </cell>
        </row>
        <row r="27167">
          <cell r="B27167" t="str">
            <v>86535</v>
          </cell>
          <cell r="C27167" t="str">
            <v>27002</v>
          </cell>
        </row>
        <row r="27168">
          <cell r="B27168" t="str">
            <v>86540</v>
          </cell>
          <cell r="C27168" t="str">
            <v>27002</v>
          </cell>
        </row>
        <row r="27169">
          <cell r="B27169" t="str">
            <v>86543</v>
          </cell>
          <cell r="C27169" t="str">
            <v>27002</v>
          </cell>
        </row>
        <row r="27170">
          <cell r="B27170" t="str">
            <v>86544</v>
          </cell>
          <cell r="C27170" t="str">
            <v>27002</v>
          </cell>
        </row>
        <row r="27171">
          <cell r="B27171" t="str">
            <v>86545</v>
          </cell>
          <cell r="C27171" t="str">
            <v>27002</v>
          </cell>
        </row>
        <row r="27172">
          <cell r="B27172" t="str">
            <v>86546</v>
          </cell>
          <cell r="C27172" t="str">
            <v>27002</v>
          </cell>
        </row>
        <row r="27173">
          <cell r="B27173" t="str">
            <v>86547</v>
          </cell>
          <cell r="C27173" t="str">
            <v>27002</v>
          </cell>
        </row>
        <row r="27174">
          <cell r="B27174" t="str">
            <v>86550</v>
          </cell>
          <cell r="C27174" t="str">
            <v>27002</v>
          </cell>
        </row>
        <row r="27175">
          <cell r="B27175" t="str">
            <v>86553</v>
          </cell>
          <cell r="C27175" t="str">
            <v>27002</v>
          </cell>
        </row>
        <row r="27176">
          <cell r="B27176" t="str">
            <v>86554</v>
          </cell>
          <cell r="C27176" t="str">
            <v>27002</v>
          </cell>
        </row>
        <row r="27177">
          <cell r="B27177" t="str">
            <v>86555</v>
          </cell>
          <cell r="C27177" t="str">
            <v>27002</v>
          </cell>
        </row>
        <row r="27178">
          <cell r="B27178" t="str">
            <v>86556</v>
          </cell>
          <cell r="C27178" t="str">
            <v>27002</v>
          </cell>
        </row>
        <row r="27179">
          <cell r="B27179" t="str">
            <v>86560</v>
          </cell>
          <cell r="C27179" t="str">
            <v>27002</v>
          </cell>
        </row>
        <row r="27180">
          <cell r="B27180" t="str">
            <v>86570</v>
          </cell>
          <cell r="C27180" t="str">
            <v>27002</v>
          </cell>
        </row>
        <row r="27181">
          <cell r="B27181" t="str">
            <v>86573</v>
          </cell>
          <cell r="C27181" t="str">
            <v>27002</v>
          </cell>
        </row>
        <row r="27182">
          <cell r="B27182" t="str">
            <v>86574</v>
          </cell>
          <cell r="C27182" t="str">
            <v>27002</v>
          </cell>
        </row>
        <row r="27183">
          <cell r="B27183" t="str">
            <v>86576</v>
          </cell>
          <cell r="C27183" t="str">
            <v>27002</v>
          </cell>
        </row>
        <row r="27184">
          <cell r="B27184" t="str">
            <v>86577</v>
          </cell>
          <cell r="C27184" t="str">
            <v>27002</v>
          </cell>
        </row>
        <row r="27185">
          <cell r="B27185" t="str">
            <v>86580</v>
          </cell>
          <cell r="C27185" t="str">
            <v>27002</v>
          </cell>
        </row>
        <row r="27186">
          <cell r="B27186" t="str">
            <v>86583</v>
          </cell>
          <cell r="C27186" t="str">
            <v>27002</v>
          </cell>
        </row>
        <row r="27187">
          <cell r="B27187" t="str">
            <v>86584</v>
          </cell>
          <cell r="C27187" t="str">
            <v>27002</v>
          </cell>
        </row>
        <row r="27188">
          <cell r="B27188" t="str">
            <v>86590</v>
          </cell>
          <cell r="C27188" t="str">
            <v>27002</v>
          </cell>
        </row>
        <row r="27189">
          <cell r="B27189" t="str">
            <v>86596</v>
          </cell>
          <cell r="C27189" t="str">
            <v>27002</v>
          </cell>
        </row>
        <row r="27190">
          <cell r="B27190" t="str">
            <v>86597</v>
          </cell>
          <cell r="C27190" t="str">
            <v>27002</v>
          </cell>
        </row>
        <row r="27191">
          <cell r="B27191" t="str">
            <v>86598</v>
          </cell>
          <cell r="C27191" t="str">
            <v>27002</v>
          </cell>
        </row>
        <row r="27192">
          <cell r="B27192" t="str">
            <v>86599</v>
          </cell>
          <cell r="C27192" t="str">
            <v>27002</v>
          </cell>
        </row>
        <row r="27193">
          <cell r="B27193" t="str">
            <v>86750</v>
          </cell>
          <cell r="C27193" t="str">
            <v>27003</v>
          </cell>
        </row>
        <row r="27194">
          <cell r="B27194" t="str">
            <v>86752</v>
          </cell>
          <cell r="C27194" t="str">
            <v>27003</v>
          </cell>
        </row>
        <row r="27195">
          <cell r="B27195" t="str">
            <v>86753</v>
          </cell>
          <cell r="C27195" t="str">
            <v>27003</v>
          </cell>
        </row>
        <row r="27196">
          <cell r="B27196" t="str">
            <v>86754</v>
          </cell>
          <cell r="C27196" t="str">
            <v>27003</v>
          </cell>
        </row>
        <row r="27197">
          <cell r="B27197" t="str">
            <v>86756</v>
          </cell>
          <cell r="C27197" t="str">
            <v>27003</v>
          </cell>
        </row>
        <row r="27198">
          <cell r="B27198" t="str">
            <v>86757</v>
          </cell>
          <cell r="C27198" t="str">
            <v>27003</v>
          </cell>
        </row>
        <row r="27199">
          <cell r="B27199" t="str">
            <v>86758</v>
          </cell>
          <cell r="C27199" t="str">
            <v>27003</v>
          </cell>
        </row>
        <row r="27200">
          <cell r="B27200" t="str">
            <v>86759</v>
          </cell>
          <cell r="C27200" t="str">
            <v>27003</v>
          </cell>
        </row>
        <row r="27201">
          <cell r="B27201" t="str">
            <v>86760</v>
          </cell>
          <cell r="C27201" t="str">
            <v>27003</v>
          </cell>
        </row>
        <row r="27202">
          <cell r="B27202" t="str">
            <v>86761</v>
          </cell>
          <cell r="C27202" t="str">
            <v>27003</v>
          </cell>
        </row>
        <row r="27203">
          <cell r="B27203" t="str">
            <v>86762</v>
          </cell>
          <cell r="C27203" t="str">
            <v>27003</v>
          </cell>
        </row>
        <row r="27204">
          <cell r="B27204" t="str">
            <v>86763</v>
          </cell>
          <cell r="C27204" t="str">
            <v>27003</v>
          </cell>
        </row>
        <row r="27205">
          <cell r="B27205" t="str">
            <v>86764</v>
          </cell>
          <cell r="C27205" t="str">
            <v>27003</v>
          </cell>
        </row>
        <row r="27206">
          <cell r="B27206" t="str">
            <v>86765</v>
          </cell>
          <cell r="C27206" t="str">
            <v>27003</v>
          </cell>
        </row>
        <row r="27207">
          <cell r="B27207" t="str">
            <v>86767</v>
          </cell>
          <cell r="C27207" t="str">
            <v>27003</v>
          </cell>
        </row>
        <row r="27208">
          <cell r="B27208" t="str">
            <v>86768</v>
          </cell>
          <cell r="C27208" t="str">
            <v>27003</v>
          </cell>
        </row>
        <row r="27209">
          <cell r="B27209" t="str">
            <v>86000</v>
          </cell>
          <cell r="C27209" t="str">
            <v>27004</v>
          </cell>
        </row>
        <row r="27210">
          <cell r="B27210" t="str">
            <v>86006</v>
          </cell>
          <cell r="C27210" t="str">
            <v>27004</v>
          </cell>
        </row>
        <row r="27211">
          <cell r="B27211" t="str">
            <v>86007</v>
          </cell>
          <cell r="C27211" t="str">
            <v>27004</v>
          </cell>
        </row>
        <row r="27212">
          <cell r="B27212" t="str">
            <v>86008</v>
          </cell>
          <cell r="C27212" t="str">
            <v>27004</v>
          </cell>
        </row>
        <row r="27213">
          <cell r="B27213" t="str">
            <v>86009</v>
          </cell>
          <cell r="C27213" t="str">
            <v>27004</v>
          </cell>
        </row>
        <row r="27214">
          <cell r="B27214" t="str">
            <v>86010</v>
          </cell>
          <cell r="C27214" t="str">
            <v>27004</v>
          </cell>
        </row>
        <row r="27215">
          <cell r="B27215" t="str">
            <v>86015</v>
          </cell>
          <cell r="C27215" t="str">
            <v>27004</v>
          </cell>
        </row>
        <row r="27216">
          <cell r="B27216" t="str">
            <v>86016</v>
          </cell>
          <cell r="C27216" t="str">
            <v>27004</v>
          </cell>
        </row>
        <row r="27217">
          <cell r="B27217" t="str">
            <v>86017</v>
          </cell>
          <cell r="C27217" t="str">
            <v>27004</v>
          </cell>
        </row>
        <row r="27218">
          <cell r="B27218" t="str">
            <v>86018</v>
          </cell>
          <cell r="C27218" t="str">
            <v>27004</v>
          </cell>
        </row>
        <row r="27219">
          <cell r="B27219" t="str">
            <v>86019</v>
          </cell>
          <cell r="C27219" t="str">
            <v>27004</v>
          </cell>
        </row>
        <row r="27220">
          <cell r="B27220" t="str">
            <v>86020</v>
          </cell>
          <cell r="C27220" t="str">
            <v>27004</v>
          </cell>
        </row>
        <row r="27221">
          <cell r="B27221" t="str">
            <v>86025</v>
          </cell>
          <cell r="C27221" t="str">
            <v>27004</v>
          </cell>
        </row>
        <row r="27222">
          <cell r="B27222" t="str">
            <v>86026</v>
          </cell>
          <cell r="C27222" t="str">
            <v>27004</v>
          </cell>
        </row>
        <row r="27223">
          <cell r="B27223" t="str">
            <v>86027</v>
          </cell>
          <cell r="C27223" t="str">
            <v>27004</v>
          </cell>
        </row>
        <row r="27224">
          <cell r="B27224" t="str">
            <v>86029</v>
          </cell>
          <cell r="C27224" t="str">
            <v>27004</v>
          </cell>
        </row>
        <row r="27225">
          <cell r="B27225" t="str">
            <v>86030</v>
          </cell>
          <cell r="C27225" t="str">
            <v>27004</v>
          </cell>
        </row>
        <row r="27226">
          <cell r="B27226" t="str">
            <v>86034</v>
          </cell>
          <cell r="C27226" t="str">
            <v>27004</v>
          </cell>
        </row>
        <row r="27227">
          <cell r="B27227" t="str">
            <v>86035</v>
          </cell>
          <cell r="C27227" t="str">
            <v>27004</v>
          </cell>
        </row>
        <row r="27228">
          <cell r="B27228" t="str">
            <v>86037</v>
          </cell>
          <cell r="C27228" t="str">
            <v>27004</v>
          </cell>
        </row>
        <row r="27229">
          <cell r="B27229" t="str">
            <v>86038</v>
          </cell>
          <cell r="C27229" t="str">
            <v>27004</v>
          </cell>
        </row>
        <row r="27230">
          <cell r="B27230" t="str">
            <v>86039</v>
          </cell>
          <cell r="C27230" t="str">
            <v>27004</v>
          </cell>
        </row>
        <row r="27231">
          <cell r="B27231" t="str">
            <v>86040</v>
          </cell>
          <cell r="C27231" t="str">
            <v>27004</v>
          </cell>
        </row>
        <row r="27232">
          <cell r="B27232" t="str">
            <v>86049</v>
          </cell>
          <cell r="C27232" t="str">
            <v>27004</v>
          </cell>
        </row>
        <row r="27233">
          <cell r="B27233" t="str">
            <v>86050</v>
          </cell>
          <cell r="C27233" t="str">
            <v>27004</v>
          </cell>
        </row>
        <row r="27234">
          <cell r="B27234" t="str">
            <v>86058</v>
          </cell>
          <cell r="C27234" t="str">
            <v>27004</v>
          </cell>
        </row>
        <row r="27235">
          <cell r="B27235" t="str">
            <v>86059</v>
          </cell>
          <cell r="C27235" t="str">
            <v>27004</v>
          </cell>
        </row>
        <row r="27236">
          <cell r="B27236" t="str">
            <v>86060</v>
          </cell>
          <cell r="C27236" t="str">
            <v>27004</v>
          </cell>
        </row>
        <row r="27237">
          <cell r="B27237" t="str">
            <v>86067</v>
          </cell>
          <cell r="C27237" t="str">
            <v>27004</v>
          </cell>
        </row>
        <row r="27238">
          <cell r="B27238" t="str">
            <v>86068</v>
          </cell>
          <cell r="C27238" t="str">
            <v>27004</v>
          </cell>
        </row>
        <row r="27239">
          <cell r="B27239" t="str">
            <v>86069</v>
          </cell>
          <cell r="C27239" t="str">
            <v>27004</v>
          </cell>
        </row>
        <row r="27240">
          <cell r="B27240" t="str">
            <v>86070</v>
          </cell>
          <cell r="C27240" t="str">
            <v>27004</v>
          </cell>
        </row>
        <row r="27241">
          <cell r="B27241" t="str">
            <v>86073</v>
          </cell>
          <cell r="C27241" t="str">
            <v>27004</v>
          </cell>
        </row>
        <row r="27242">
          <cell r="B27242" t="str">
            <v>86077</v>
          </cell>
          <cell r="C27242" t="str">
            <v>27004</v>
          </cell>
        </row>
        <row r="27243">
          <cell r="B27243" t="str">
            <v>86079</v>
          </cell>
          <cell r="C27243" t="str">
            <v>27004</v>
          </cell>
        </row>
        <row r="27244">
          <cell r="B27244" t="str">
            <v>86080</v>
          </cell>
          <cell r="C27244" t="str">
            <v>27004</v>
          </cell>
        </row>
        <row r="27245">
          <cell r="B27245" t="str">
            <v>86086</v>
          </cell>
          <cell r="C27245" t="str">
            <v>27004</v>
          </cell>
        </row>
        <row r="27246">
          <cell r="B27246" t="str">
            <v>86087</v>
          </cell>
          <cell r="C27246" t="str">
            <v>27004</v>
          </cell>
        </row>
        <row r="27247">
          <cell r="B27247" t="str">
            <v>86088</v>
          </cell>
          <cell r="C27247" t="str">
            <v>27004</v>
          </cell>
        </row>
        <row r="27248">
          <cell r="B27248" t="str">
            <v>86090</v>
          </cell>
          <cell r="C27248" t="str">
            <v>27004</v>
          </cell>
        </row>
        <row r="27249">
          <cell r="B27249" t="str">
            <v>86095</v>
          </cell>
          <cell r="C27249" t="str">
            <v>27004</v>
          </cell>
        </row>
        <row r="27250">
          <cell r="B27250" t="str">
            <v>86096</v>
          </cell>
          <cell r="C27250" t="str">
            <v>27004</v>
          </cell>
        </row>
        <row r="27251">
          <cell r="B27251" t="str">
            <v>86097</v>
          </cell>
          <cell r="C27251" t="str">
            <v>27004</v>
          </cell>
        </row>
        <row r="27252">
          <cell r="B27252" t="str">
            <v>86098</v>
          </cell>
          <cell r="C27252" t="str">
            <v>27004</v>
          </cell>
        </row>
        <row r="27253">
          <cell r="B27253" t="str">
            <v>86099</v>
          </cell>
          <cell r="C27253" t="str">
            <v>27004</v>
          </cell>
        </row>
        <row r="27254">
          <cell r="B27254" t="str">
            <v>86100</v>
          </cell>
          <cell r="C27254" t="str">
            <v>27004</v>
          </cell>
        </row>
        <row r="27255">
          <cell r="B27255" t="str">
            <v>86103</v>
          </cell>
          <cell r="C27255" t="str">
            <v>27004</v>
          </cell>
        </row>
        <row r="27256">
          <cell r="B27256" t="str">
            <v>86105</v>
          </cell>
          <cell r="C27256" t="str">
            <v>27004</v>
          </cell>
        </row>
        <row r="27257">
          <cell r="B27257" t="str">
            <v>86107</v>
          </cell>
          <cell r="C27257" t="str">
            <v>27004</v>
          </cell>
        </row>
        <row r="27258">
          <cell r="B27258" t="str">
            <v>86108</v>
          </cell>
          <cell r="C27258" t="str">
            <v>27004</v>
          </cell>
        </row>
        <row r="27259">
          <cell r="B27259" t="str">
            <v>86109</v>
          </cell>
          <cell r="C27259" t="str">
            <v>27004</v>
          </cell>
        </row>
        <row r="27260">
          <cell r="B27260" t="str">
            <v>86120</v>
          </cell>
          <cell r="C27260" t="str">
            <v>27004</v>
          </cell>
        </row>
        <row r="27261">
          <cell r="B27261" t="str">
            <v>86125</v>
          </cell>
          <cell r="C27261" t="str">
            <v>27004</v>
          </cell>
        </row>
        <row r="27262">
          <cell r="B27262" t="str">
            <v>86126</v>
          </cell>
          <cell r="C27262" t="str">
            <v>27004</v>
          </cell>
        </row>
        <row r="27263">
          <cell r="B27263" t="str">
            <v>86127</v>
          </cell>
          <cell r="C27263" t="str">
            <v>27004</v>
          </cell>
        </row>
        <row r="27264">
          <cell r="B27264" t="str">
            <v>86128</v>
          </cell>
          <cell r="C27264" t="str">
            <v>27004</v>
          </cell>
        </row>
        <row r="27265">
          <cell r="B27265" t="str">
            <v>86129</v>
          </cell>
          <cell r="C27265" t="str">
            <v>27004</v>
          </cell>
        </row>
        <row r="27266">
          <cell r="B27266" t="str">
            <v>86130</v>
          </cell>
          <cell r="C27266" t="str">
            <v>27004</v>
          </cell>
        </row>
        <row r="27267">
          <cell r="B27267" t="str">
            <v>86137</v>
          </cell>
          <cell r="C27267" t="str">
            <v>27004</v>
          </cell>
        </row>
        <row r="27268">
          <cell r="B27268" t="str">
            <v>86139</v>
          </cell>
          <cell r="C27268" t="str">
            <v>27004</v>
          </cell>
        </row>
        <row r="27269">
          <cell r="B27269" t="str">
            <v>86140</v>
          </cell>
          <cell r="C27269" t="str">
            <v>27004</v>
          </cell>
        </row>
        <row r="27270">
          <cell r="B27270" t="str">
            <v>86143</v>
          </cell>
          <cell r="C27270" t="str">
            <v>27004</v>
          </cell>
        </row>
        <row r="27271">
          <cell r="B27271" t="str">
            <v>86144</v>
          </cell>
          <cell r="C27271" t="str">
            <v>27004</v>
          </cell>
        </row>
        <row r="27272">
          <cell r="B27272" t="str">
            <v>86149</v>
          </cell>
          <cell r="C27272" t="str">
            <v>27004</v>
          </cell>
        </row>
        <row r="27273">
          <cell r="B27273" t="str">
            <v>86150</v>
          </cell>
          <cell r="C27273" t="str">
            <v>27004</v>
          </cell>
        </row>
        <row r="27274">
          <cell r="B27274" t="str">
            <v>86153</v>
          </cell>
          <cell r="C27274" t="str">
            <v>27004</v>
          </cell>
        </row>
        <row r="27275">
          <cell r="B27275" t="str">
            <v>86160</v>
          </cell>
          <cell r="C27275" t="str">
            <v>27004</v>
          </cell>
        </row>
        <row r="27276">
          <cell r="B27276" t="str">
            <v>86167</v>
          </cell>
          <cell r="C27276" t="str">
            <v>27004</v>
          </cell>
        </row>
        <row r="27277">
          <cell r="B27277" t="str">
            <v>86168</v>
          </cell>
          <cell r="C27277" t="str">
            <v>27004</v>
          </cell>
        </row>
        <row r="27278">
          <cell r="B27278" t="str">
            <v>86169</v>
          </cell>
          <cell r="C27278" t="str">
            <v>27004</v>
          </cell>
        </row>
        <row r="27279">
          <cell r="B27279" t="str">
            <v>86170</v>
          </cell>
          <cell r="C27279" t="str">
            <v>27004</v>
          </cell>
        </row>
        <row r="27280">
          <cell r="B27280" t="str">
            <v>86179</v>
          </cell>
          <cell r="C27280" t="str">
            <v>27004</v>
          </cell>
        </row>
        <row r="27281">
          <cell r="B27281" t="str">
            <v>86180</v>
          </cell>
          <cell r="C27281" t="str">
            <v>27004</v>
          </cell>
        </row>
        <row r="27282">
          <cell r="B27282" t="str">
            <v>86189</v>
          </cell>
          <cell r="C27282" t="str">
            <v>27004</v>
          </cell>
        </row>
        <row r="27283">
          <cell r="B27283" t="str">
            <v>86190</v>
          </cell>
          <cell r="C27283" t="str">
            <v>27004</v>
          </cell>
        </row>
        <row r="27284">
          <cell r="B27284" t="str">
            <v>86191</v>
          </cell>
          <cell r="C27284" t="str">
            <v>27004</v>
          </cell>
        </row>
        <row r="27285">
          <cell r="B27285" t="str">
            <v>86193</v>
          </cell>
          <cell r="C27285" t="str">
            <v>27004</v>
          </cell>
        </row>
        <row r="27286">
          <cell r="B27286" t="str">
            <v>86194</v>
          </cell>
          <cell r="C27286" t="str">
            <v>27004</v>
          </cell>
        </row>
        <row r="27287">
          <cell r="B27287" t="str">
            <v>86195</v>
          </cell>
          <cell r="C27287" t="str">
            <v>27004</v>
          </cell>
        </row>
        <row r="27288">
          <cell r="B27288" t="str">
            <v>86250</v>
          </cell>
          <cell r="C27288" t="str">
            <v>27004</v>
          </cell>
        </row>
        <row r="27289">
          <cell r="B27289" t="str">
            <v>86253</v>
          </cell>
          <cell r="C27289" t="str">
            <v>27004</v>
          </cell>
        </row>
        <row r="27290">
          <cell r="B27290" t="str">
            <v>86254</v>
          </cell>
          <cell r="C27290" t="str">
            <v>27004</v>
          </cell>
        </row>
        <row r="27291">
          <cell r="B27291" t="str">
            <v>86255</v>
          </cell>
          <cell r="C27291" t="str">
            <v>27004</v>
          </cell>
        </row>
        <row r="27292">
          <cell r="B27292" t="str">
            <v>86256</v>
          </cell>
          <cell r="C27292" t="str">
            <v>27004</v>
          </cell>
        </row>
        <row r="27293">
          <cell r="B27293" t="str">
            <v>86257</v>
          </cell>
          <cell r="C27293" t="str">
            <v>27004</v>
          </cell>
        </row>
        <row r="27294">
          <cell r="B27294" t="str">
            <v>86270</v>
          </cell>
          <cell r="C27294" t="str">
            <v>27004</v>
          </cell>
        </row>
        <row r="27295">
          <cell r="B27295" t="str">
            <v>86271</v>
          </cell>
          <cell r="C27295" t="str">
            <v>27004</v>
          </cell>
        </row>
        <row r="27296">
          <cell r="B27296" t="str">
            <v>86272</v>
          </cell>
          <cell r="C27296" t="str">
            <v>27004</v>
          </cell>
        </row>
        <row r="27297">
          <cell r="B27297" t="str">
            <v>86273</v>
          </cell>
          <cell r="C27297" t="str">
            <v>27004</v>
          </cell>
        </row>
        <row r="27298">
          <cell r="B27298" t="str">
            <v>86274</v>
          </cell>
          <cell r="C27298" t="str">
            <v>27004</v>
          </cell>
        </row>
        <row r="27299">
          <cell r="B27299" t="str">
            <v>86275</v>
          </cell>
          <cell r="C27299" t="str">
            <v>27004</v>
          </cell>
        </row>
        <row r="27300">
          <cell r="B27300" t="str">
            <v>86276</v>
          </cell>
          <cell r="C27300" t="str">
            <v>27004</v>
          </cell>
        </row>
        <row r="27301">
          <cell r="B27301" t="str">
            <v>86277</v>
          </cell>
          <cell r="C27301" t="str">
            <v>27004</v>
          </cell>
        </row>
        <row r="27302">
          <cell r="B27302" t="str">
            <v>86278</v>
          </cell>
          <cell r="C27302" t="str">
            <v>27004</v>
          </cell>
        </row>
        <row r="27303">
          <cell r="B27303" t="str">
            <v>86280</v>
          </cell>
          <cell r="C27303" t="str">
            <v>27004</v>
          </cell>
        </row>
        <row r="27304">
          <cell r="B27304" t="str">
            <v>86281</v>
          </cell>
          <cell r="C27304" t="str">
            <v>27004</v>
          </cell>
        </row>
        <row r="27305">
          <cell r="B27305" t="str">
            <v>86283</v>
          </cell>
          <cell r="C27305" t="str">
            <v>27004</v>
          </cell>
        </row>
        <row r="27306">
          <cell r="B27306" t="str">
            <v>86284</v>
          </cell>
          <cell r="C27306" t="str">
            <v>27004</v>
          </cell>
        </row>
        <row r="27307">
          <cell r="B27307" t="str">
            <v>86285</v>
          </cell>
          <cell r="C27307" t="str">
            <v>27004</v>
          </cell>
        </row>
        <row r="27308">
          <cell r="B27308" t="str">
            <v>86287</v>
          </cell>
          <cell r="C27308" t="str">
            <v>27004</v>
          </cell>
        </row>
        <row r="27309">
          <cell r="B27309" t="str">
            <v>86288</v>
          </cell>
          <cell r="C27309" t="str">
            <v>27004</v>
          </cell>
        </row>
        <row r="27310">
          <cell r="B27310" t="str">
            <v>86289</v>
          </cell>
          <cell r="C27310" t="str">
            <v>27004</v>
          </cell>
        </row>
        <row r="27311">
          <cell r="B27311" t="str">
            <v>86290</v>
          </cell>
          <cell r="C27311" t="str">
            <v>27004</v>
          </cell>
        </row>
        <row r="27312">
          <cell r="B27312" t="str">
            <v>86291</v>
          </cell>
          <cell r="C27312" t="str">
            <v>27004</v>
          </cell>
        </row>
        <row r="27313">
          <cell r="B27313" t="str">
            <v>86292</v>
          </cell>
          <cell r="C27313" t="str">
            <v>27004</v>
          </cell>
        </row>
        <row r="27314">
          <cell r="B27314" t="str">
            <v>86293</v>
          </cell>
          <cell r="C27314" t="str">
            <v>27004</v>
          </cell>
        </row>
        <row r="27315">
          <cell r="B27315" t="str">
            <v>86294</v>
          </cell>
          <cell r="C27315" t="str">
            <v>27004</v>
          </cell>
        </row>
        <row r="27316">
          <cell r="B27316" t="str">
            <v>86295</v>
          </cell>
          <cell r="C27316" t="str">
            <v>27004</v>
          </cell>
        </row>
        <row r="27317">
          <cell r="B27317" t="str">
            <v>86296</v>
          </cell>
          <cell r="C27317" t="str">
            <v>27004</v>
          </cell>
        </row>
        <row r="27318">
          <cell r="B27318" t="str">
            <v>86297</v>
          </cell>
          <cell r="C27318" t="str">
            <v>27004</v>
          </cell>
        </row>
        <row r="27319">
          <cell r="B27319" t="str">
            <v>86298</v>
          </cell>
          <cell r="C27319" t="str">
            <v>27004</v>
          </cell>
        </row>
        <row r="27320">
          <cell r="B27320" t="str">
            <v>86300</v>
          </cell>
          <cell r="C27320" t="str">
            <v>27005</v>
          </cell>
        </row>
        <row r="27321">
          <cell r="B27321" t="str">
            <v>86320</v>
          </cell>
          <cell r="C27321" t="str">
            <v>27005</v>
          </cell>
        </row>
        <row r="27322">
          <cell r="B27322" t="str">
            <v>86323</v>
          </cell>
          <cell r="C27322" t="str">
            <v>27005</v>
          </cell>
        </row>
        <row r="27323">
          <cell r="B27323" t="str">
            <v>86324</v>
          </cell>
          <cell r="C27323" t="str">
            <v>27005</v>
          </cell>
        </row>
        <row r="27324">
          <cell r="B27324" t="str">
            <v>86325</v>
          </cell>
          <cell r="C27324" t="str">
            <v>27005</v>
          </cell>
        </row>
        <row r="27325">
          <cell r="B27325" t="str">
            <v>86330</v>
          </cell>
          <cell r="C27325" t="str">
            <v>27005</v>
          </cell>
        </row>
        <row r="27326">
          <cell r="B27326" t="str">
            <v>86340</v>
          </cell>
          <cell r="C27326" t="str">
            <v>27005</v>
          </cell>
        </row>
        <row r="27327">
          <cell r="B27327" t="str">
            <v>86350</v>
          </cell>
          <cell r="C27327" t="str">
            <v>27005</v>
          </cell>
        </row>
        <row r="27328">
          <cell r="B27328" t="str">
            <v>86357</v>
          </cell>
          <cell r="C27328" t="str">
            <v>27005</v>
          </cell>
        </row>
        <row r="27329">
          <cell r="B27329" t="str">
            <v>86360</v>
          </cell>
          <cell r="C27329" t="str">
            <v>27005</v>
          </cell>
        </row>
        <row r="27330">
          <cell r="B27330" t="str">
            <v>86363</v>
          </cell>
          <cell r="C27330" t="str">
            <v>27005</v>
          </cell>
        </row>
        <row r="27331">
          <cell r="B27331" t="str">
            <v>86369</v>
          </cell>
          <cell r="C27331" t="str">
            <v>27005</v>
          </cell>
        </row>
        <row r="27332">
          <cell r="B27332" t="str">
            <v>86370</v>
          </cell>
          <cell r="C27332" t="str">
            <v>27005</v>
          </cell>
        </row>
        <row r="27333">
          <cell r="B27333" t="str">
            <v>86380</v>
          </cell>
          <cell r="C27333" t="str">
            <v>27005</v>
          </cell>
        </row>
        <row r="27334">
          <cell r="B27334" t="str">
            <v>86388</v>
          </cell>
          <cell r="C27334" t="str">
            <v>27005</v>
          </cell>
        </row>
        <row r="27335">
          <cell r="B27335" t="str">
            <v>86389</v>
          </cell>
          <cell r="C27335" t="str">
            <v>27005</v>
          </cell>
        </row>
        <row r="27336">
          <cell r="B27336" t="str">
            <v>86630</v>
          </cell>
          <cell r="C27336" t="str">
            <v>27005</v>
          </cell>
        </row>
        <row r="27337">
          <cell r="B27337" t="str">
            <v>86633</v>
          </cell>
          <cell r="C27337" t="str">
            <v>27005</v>
          </cell>
        </row>
        <row r="27338">
          <cell r="B27338" t="str">
            <v>86638</v>
          </cell>
          <cell r="C27338" t="str">
            <v>27005</v>
          </cell>
        </row>
        <row r="27339">
          <cell r="B27339" t="str">
            <v>86640</v>
          </cell>
          <cell r="C27339" t="str">
            <v>27005</v>
          </cell>
        </row>
        <row r="27340">
          <cell r="B27340" t="str">
            <v>86643</v>
          </cell>
          <cell r="C27340" t="str">
            <v>27005</v>
          </cell>
        </row>
        <row r="27341">
          <cell r="B27341" t="str">
            <v>86644</v>
          </cell>
          <cell r="C27341" t="str">
            <v>27005</v>
          </cell>
        </row>
        <row r="27342">
          <cell r="B27342" t="str">
            <v>86645</v>
          </cell>
          <cell r="C27342" t="str">
            <v>27005</v>
          </cell>
        </row>
        <row r="27343">
          <cell r="B27343" t="str">
            <v>86646</v>
          </cell>
          <cell r="C27343" t="str">
            <v>27005</v>
          </cell>
        </row>
        <row r="27344">
          <cell r="B27344" t="str">
            <v>86650</v>
          </cell>
          <cell r="C27344" t="str">
            <v>27005</v>
          </cell>
        </row>
        <row r="27345">
          <cell r="B27345" t="str">
            <v>86652</v>
          </cell>
          <cell r="C27345" t="str">
            <v>27005</v>
          </cell>
        </row>
        <row r="27346">
          <cell r="B27346" t="str">
            <v>86653</v>
          </cell>
          <cell r="C27346" t="str">
            <v>27005</v>
          </cell>
        </row>
        <row r="27347">
          <cell r="B27347" t="str">
            <v>86654</v>
          </cell>
          <cell r="C27347" t="str">
            <v>27005</v>
          </cell>
        </row>
        <row r="27348">
          <cell r="B27348" t="str">
            <v>86655</v>
          </cell>
          <cell r="C27348" t="str">
            <v>27005</v>
          </cell>
        </row>
        <row r="27349">
          <cell r="B27349" t="str">
            <v>86656</v>
          </cell>
          <cell r="C27349" t="str">
            <v>27005</v>
          </cell>
        </row>
        <row r="27350">
          <cell r="B27350" t="str">
            <v>86657</v>
          </cell>
          <cell r="C27350" t="str">
            <v>27005</v>
          </cell>
        </row>
        <row r="27351">
          <cell r="B27351" t="str">
            <v>86658</v>
          </cell>
          <cell r="C27351" t="str">
            <v>27005</v>
          </cell>
        </row>
        <row r="27352">
          <cell r="B27352" t="str">
            <v>86660</v>
          </cell>
          <cell r="C27352" t="str">
            <v>27005</v>
          </cell>
        </row>
        <row r="27353">
          <cell r="B27353" t="str">
            <v>86662</v>
          </cell>
          <cell r="C27353" t="str">
            <v>27005</v>
          </cell>
        </row>
        <row r="27354">
          <cell r="B27354" t="str">
            <v>86663</v>
          </cell>
          <cell r="C27354" t="str">
            <v>27005</v>
          </cell>
        </row>
        <row r="27355">
          <cell r="B27355" t="str">
            <v>86665</v>
          </cell>
          <cell r="C27355" t="str">
            <v>27005</v>
          </cell>
        </row>
        <row r="27356">
          <cell r="B27356" t="str">
            <v>86666</v>
          </cell>
          <cell r="C27356" t="str">
            <v>27005</v>
          </cell>
        </row>
        <row r="27357">
          <cell r="B27357" t="str">
            <v>86667</v>
          </cell>
          <cell r="C27357" t="str">
            <v>27005</v>
          </cell>
        </row>
        <row r="27358">
          <cell r="B27358" t="str">
            <v>86669</v>
          </cell>
          <cell r="C27358" t="str">
            <v>27005</v>
          </cell>
        </row>
        <row r="27359">
          <cell r="B27359" t="str">
            <v>86670</v>
          </cell>
          <cell r="C27359" t="str">
            <v>27005</v>
          </cell>
        </row>
        <row r="27360">
          <cell r="B27360" t="str">
            <v>86671</v>
          </cell>
          <cell r="C27360" t="str">
            <v>27005</v>
          </cell>
        </row>
        <row r="27361">
          <cell r="B27361" t="str">
            <v>86673</v>
          </cell>
          <cell r="C27361" t="str">
            <v>27005</v>
          </cell>
        </row>
        <row r="27362">
          <cell r="B27362" t="str">
            <v>86674</v>
          </cell>
          <cell r="C27362" t="str">
            <v>27005</v>
          </cell>
        </row>
        <row r="27363">
          <cell r="B27363" t="str">
            <v>86675</v>
          </cell>
          <cell r="C27363" t="str">
            <v>27005</v>
          </cell>
        </row>
        <row r="27364">
          <cell r="B27364" t="str">
            <v>86680</v>
          </cell>
          <cell r="C27364" t="str">
            <v>27006</v>
          </cell>
        </row>
        <row r="27365">
          <cell r="B27365" t="str">
            <v>86681</v>
          </cell>
          <cell r="C27365" t="str">
            <v>27006</v>
          </cell>
        </row>
        <row r="27366">
          <cell r="B27366" t="str">
            <v>86682</v>
          </cell>
          <cell r="C27366" t="str">
            <v>27006</v>
          </cell>
        </row>
        <row r="27367">
          <cell r="B27367" t="str">
            <v>86683</v>
          </cell>
          <cell r="C27367" t="str">
            <v>27006</v>
          </cell>
        </row>
        <row r="27368">
          <cell r="B27368" t="str">
            <v>86684</v>
          </cell>
          <cell r="C27368" t="str">
            <v>27006</v>
          </cell>
        </row>
        <row r="27369">
          <cell r="B27369" t="str">
            <v>86685</v>
          </cell>
          <cell r="C27369" t="str">
            <v>27006</v>
          </cell>
        </row>
        <row r="27370">
          <cell r="B27370" t="str">
            <v>86686</v>
          </cell>
          <cell r="C27370" t="str">
            <v>27006</v>
          </cell>
        </row>
        <row r="27371">
          <cell r="B27371" t="str">
            <v>86687</v>
          </cell>
          <cell r="C27371" t="str">
            <v>27006</v>
          </cell>
        </row>
        <row r="27372">
          <cell r="B27372" t="str">
            <v>86690</v>
          </cell>
          <cell r="C27372" t="str">
            <v>27006</v>
          </cell>
        </row>
        <row r="27373">
          <cell r="B27373" t="str">
            <v>86692</v>
          </cell>
          <cell r="C27373" t="str">
            <v>27006</v>
          </cell>
        </row>
        <row r="27374">
          <cell r="B27374" t="str">
            <v>86693</v>
          </cell>
          <cell r="C27374" t="str">
            <v>27006</v>
          </cell>
        </row>
        <row r="27375">
          <cell r="B27375" t="str">
            <v>86694</v>
          </cell>
          <cell r="C27375" t="str">
            <v>27006</v>
          </cell>
        </row>
        <row r="27376">
          <cell r="B27376" t="str">
            <v>86695</v>
          </cell>
          <cell r="C27376" t="str">
            <v>27006</v>
          </cell>
        </row>
        <row r="27377">
          <cell r="B27377" t="str">
            <v>86696</v>
          </cell>
          <cell r="C27377" t="str">
            <v>27006</v>
          </cell>
        </row>
        <row r="27378">
          <cell r="B27378" t="str">
            <v>86697</v>
          </cell>
          <cell r="C27378" t="str">
            <v>27006</v>
          </cell>
        </row>
        <row r="27379">
          <cell r="B27379" t="str">
            <v>86698</v>
          </cell>
          <cell r="C27379" t="str">
            <v>27006</v>
          </cell>
        </row>
        <row r="27380">
          <cell r="B27380" t="str">
            <v>86980</v>
          </cell>
          <cell r="C27380" t="str">
            <v>27007</v>
          </cell>
        </row>
        <row r="27381">
          <cell r="B27381" t="str">
            <v>86982</v>
          </cell>
          <cell r="C27381" t="str">
            <v>27007</v>
          </cell>
        </row>
        <row r="27382">
          <cell r="B27382" t="str">
            <v>86983</v>
          </cell>
          <cell r="C27382" t="str">
            <v>27007</v>
          </cell>
        </row>
        <row r="27383">
          <cell r="B27383" t="str">
            <v>86984</v>
          </cell>
          <cell r="C27383" t="str">
            <v>27007</v>
          </cell>
        </row>
        <row r="27384">
          <cell r="B27384" t="str">
            <v>86985</v>
          </cell>
          <cell r="C27384" t="str">
            <v>27007</v>
          </cell>
        </row>
        <row r="27385">
          <cell r="B27385" t="str">
            <v>86986</v>
          </cell>
          <cell r="C27385" t="str">
            <v>27007</v>
          </cell>
        </row>
        <row r="27386">
          <cell r="B27386" t="str">
            <v>86988</v>
          </cell>
          <cell r="C27386" t="str">
            <v>27007</v>
          </cell>
        </row>
        <row r="27387">
          <cell r="B27387" t="str">
            <v>86989</v>
          </cell>
          <cell r="C27387" t="str">
            <v>27007</v>
          </cell>
        </row>
        <row r="27388">
          <cell r="B27388" t="str">
            <v>86990</v>
          </cell>
          <cell r="C27388" t="str">
            <v>27007</v>
          </cell>
        </row>
        <row r="27389">
          <cell r="B27389" t="str">
            <v>86992</v>
          </cell>
          <cell r="C27389" t="str">
            <v>27007</v>
          </cell>
        </row>
        <row r="27390">
          <cell r="B27390" t="str">
            <v>86993</v>
          </cell>
          <cell r="C27390" t="str">
            <v>27007</v>
          </cell>
        </row>
        <row r="27391">
          <cell r="B27391" t="str">
            <v>86994</v>
          </cell>
          <cell r="C27391" t="str">
            <v>27007</v>
          </cell>
        </row>
        <row r="27392">
          <cell r="B27392" t="str">
            <v>86995</v>
          </cell>
          <cell r="C27392" t="str">
            <v>27007</v>
          </cell>
        </row>
        <row r="27393">
          <cell r="B27393" t="str">
            <v>86996</v>
          </cell>
          <cell r="C27393" t="str">
            <v>27007</v>
          </cell>
        </row>
        <row r="27394">
          <cell r="B27394" t="str">
            <v>86997</v>
          </cell>
          <cell r="C27394" t="str">
            <v>27007</v>
          </cell>
        </row>
        <row r="27395">
          <cell r="B27395" t="str">
            <v>86998</v>
          </cell>
          <cell r="C27395" t="str">
            <v>27007</v>
          </cell>
        </row>
        <row r="27396">
          <cell r="B27396" t="str">
            <v>86400</v>
          </cell>
          <cell r="C27396" t="str">
            <v>27008</v>
          </cell>
        </row>
        <row r="27397">
          <cell r="B27397" t="str">
            <v>86402</v>
          </cell>
          <cell r="C27397" t="str">
            <v>27008</v>
          </cell>
        </row>
        <row r="27398">
          <cell r="B27398" t="str">
            <v>86403</v>
          </cell>
          <cell r="C27398" t="str">
            <v>27008</v>
          </cell>
        </row>
        <row r="27399">
          <cell r="B27399" t="str">
            <v>86404</v>
          </cell>
          <cell r="C27399" t="str">
            <v>27008</v>
          </cell>
        </row>
        <row r="27400">
          <cell r="B27400" t="str">
            <v>86406</v>
          </cell>
          <cell r="C27400" t="str">
            <v>27008</v>
          </cell>
        </row>
        <row r="27401">
          <cell r="B27401" t="str">
            <v>86407</v>
          </cell>
          <cell r="C27401" t="str">
            <v>27008</v>
          </cell>
        </row>
        <row r="27402">
          <cell r="B27402" t="str">
            <v>86409</v>
          </cell>
          <cell r="C27402" t="str">
            <v>27008</v>
          </cell>
        </row>
        <row r="27403">
          <cell r="B27403" t="str">
            <v>86410</v>
          </cell>
          <cell r="C27403" t="str">
            <v>27008</v>
          </cell>
        </row>
        <row r="27404">
          <cell r="B27404" t="str">
            <v>86411</v>
          </cell>
          <cell r="C27404" t="str">
            <v>27008</v>
          </cell>
        </row>
        <row r="27405">
          <cell r="B27405" t="str">
            <v>86412</v>
          </cell>
          <cell r="C27405" t="str">
            <v>27008</v>
          </cell>
        </row>
        <row r="27406">
          <cell r="B27406" t="str">
            <v>86413</v>
          </cell>
          <cell r="C27406" t="str">
            <v>27008</v>
          </cell>
        </row>
        <row r="27407">
          <cell r="B27407" t="str">
            <v>86414</v>
          </cell>
          <cell r="C27407" t="str">
            <v>27008</v>
          </cell>
        </row>
        <row r="27408">
          <cell r="B27408" t="str">
            <v>86415</v>
          </cell>
          <cell r="C27408" t="str">
            <v>27008</v>
          </cell>
        </row>
        <row r="27409">
          <cell r="B27409" t="str">
            <v>86416</v>
          </cell>
          <cell r="C27409" t="str">
            <v>27008</v>
          </cell>
        </row>
        <row r="27410">
          <cell r="B27410" t="str">
            <v>86417</v>
          </cell>
          <cell r="C27410" t="str">
            <v>27008</v>
          </cell>
        </row>
        <row r="27411">
          <cell r="B27411" t="str">
            <v>86418</v>
          </cell>
          <cell r="C27411" t="str">
            <v>27008</v>
          </cell>
        </row>
        <row r="27412">
          <cell r="B27412" t="str">
            <v>86420</v>
          </cell>
          <cell r="C27412" t="str">
            <v>27008</v>
          </cell>
        </row>
        <row r="27413">
          <cell r="B27413" t="str">
            <v>86421</v>
          </cell>
          <cell r="C27413" t="str">
            <v>27008</v>
          </cell>
        </row>
        <row r="27414">
          <cell r="B27414" t="str">
            <v>86422</v>
          </cell>
          <cell r="C27414" t="str">
            <v>27008</v>
          </cell>
        </row>
        <row r="27415">
          <cell r="B27415" t="str">
            <v>86423</v>
          </cell>
          <cell r="C27415" t="str">
            <v>27008</v>
          </cell>
        </row>
        <row r="27416">
          <cell r="B27416" t="str">
            <v>86424</v>
          </cell>
          <cell r="C27416" t="str">
            <v>27008</v>
          </cell>
        </row>
        <row r="27417">
          <cell r="B27417" t="str">
            <v>86425</v>
          </cell>
          <cell r="C27417" t="str">
            <v>27008</v>
          </cell>
        </row>
        <row r="27418">
          <cell r="B27418" t="str">
            <v>86426</v>
          </cell>
          <cell r="C27418" t="str">
            <v>27008</v>
          </cell>
        </row>
        <row r="27419">
          <cell r="B27419" t="str">
            <v>86427</v>
          </cell>
          <cell r="C27419" t="str">
            <v>27008</v>
          </cell>
        </row>
        <row r="27420">
          <cell r="B27420" t="str">
            <v>86428</v>
          </cell>
          <cell r="C27420" t="str">
            <v>27008</v>
          </cell>
        </row>
        <row r="27421">
          <cell r="B27421" t="str">
            <v>86430</v>
          </cell>
          <cell r="C27421" t="str">
            <v>27008</v>
          </cell>
        </row>
        <row r="27422">
          <cell r="B27422" t="str">
            <v>86432</v>
          </cell>
          <cell r="C27422" t="str">
            <v>27008</v>
          </cell>
        </row>
        <row r="27423">
          <cell r="B27423" t="str">
            <v>86433</v>
          </cell>
          <cell r="C27423" t="str">
            <v>27008</v>
          </cell>
        </row>
        <row r="27424">
          <cell r="B27424" t="str">
            <v>86434</v>
          </cell>
          <cell r="C27424" t="str">
            <v>27008</v>
          </cell>
        </row>
        <row r="27425">
          <cell r="B27425" t="str">
            <v>86436</v>
          </cell>
          <cell r="C27425" t="str">
            <v>27008</v>
          </cell>
        </row>
        <row r="27426">
          <cell r="B27426" t="str">
            <v>86437</v>
          </cell>
          <cell r="C27426" t="str">
            <v>27008</v>
          </cell>
        </row>
        <row r="27427">
          <cell r="B27427" t="str">
            <v>86438</v>
          </cell>
          <cell r="C27427" t="str">
            <v>27008</v>
          </cell>
        </row>
        <row r="27428">
          <cell r="B27428" t="str">
            <v>86440</v>
          </cell>
          <cell r="C27428" t="str">
            <v>27008</v>
          </cell>
        </row>
        <row r="27429">
          <cell r="B27429" t="str">
            <v>86442</v>
          </cell>
          <cell r="C27429" t="str">
            <v>27008</v>
          </cell>
        </row>
        <row r="27430">
          <cell r="B27430" t="str">
            <v>86443</v>
          </cell>
          <cell r="C27430" t="str">
            <v>27008</v>
          </cell>
        </row>
        <row r="27431">
          <cell r="B27431" t="str">
            <v>86444</v>
          </cell>
          <cell r="C27431" t="str">
            <v>27008</v>
          </cell>
        </row>
        <row r="27432">
          <cell r="B27432" t="str">
            <v>86445</v>
          </cell>
          <cell r="C27432" t="str">
            <v>27008</v>
          </cell>
        </row>
        <row r="27433">
          <cell r="B27433" t="str">
            <v>86446</v>
          </cell>
          <cell r="C27433" t="str">
            <v>27008</v>
          </cell>
        </row>
        <row r="27434">
          <cell r="B27434" t="str">
            <v>86447</v>
          </cell>
          <cell r="C27434" t="str">
            <v>27008</v>
          </cell>
        </row>
        <row r="27435">
          <cell r="B27435" t="str">
            <v>86449</v>
          </cell>
          <cell r="C27435" t="str">
            <v>27008</v>
          </cell>
        </row>
        <row r="27436">
          <cell r="B27436" t="str">
            <v>86453</v>
          </cell>
          <cell r="C27436" t="str">
            <v>27008</v>
          </cell>
        </row>
        <row r="27437">
          <cell r="B27437" t="str">
            <v>86454</v>
          </cell>
          <cell r="C27437" t="str">
            <v>27008</v>
          </cell>
        </row>
        <row r="27438">
          <cell r="B27438" t="str">
            <v>86456</v>
          </cell>
          <cell r="C27438" t="str">
            <v>27008</v>
          </cell>
        </row>
        <row r="27439">
          <cell r="B27439" t="str">
            <v>86830</v>
          </cell>
          <cell r="C27439" t="str">
            <v>27009</v>
          </cell>
        </row>
        <row r="27440">
          <cell r="B27440" t="str">
            <v>86833</v>
          </cell>
          <cell r="C27440" t="str">
            <v>27009</v>
          </cell>
        </row>
        <row r="27441">
          <cell r="B27441" t="str">
            <v>86834</v>
          </cell>
          <cell r="C27441" t="str">
            <v>27009</v>
          </cell>
        </row>
        <row r="27442">
          <cell r="B27442" t="str">
            <v>86835</v>
          </cell>
          <cell r="C27442" t="str">
            <v>27009</v>
          </cell>
        </row>
        <row r="27443">
          <cell r="B27443" t="str">
            <v>86836</v>
          </cell>
          <cell r="C27443" t="str">
            <v>27009</v>
          </cell>
        </row>
        <row r="27444">
          <cell r="B27444" t="str">
            <v>86837</v>
          </cell>
          <cell r="C27444" t="str">
            <v>27009</v>
          </cell>
        </row>
        <row r="27445">
          <cell r="B27445" t="str">
            <v>86839</v>
          </cell>
          <cell r="C27445" t="str">
            <v>27009</v>
          </cell>
        </row>
        <row r="27446">
          <cell r="B27446" t="str">
            <v>86840</v>
          </cell>
          <cell r="C27446" t="str">
            <v>27009</v>
          </cell>
        </row>
        <row r="27447">
          <cell r="B27447" t="str">
            <v>86843</v>
          </cell>
          <cell r="C27447" t="str">
            <v>27009</v>
          </cell>
        </row>
        <row r="27448">
          <cell r="B27448" t="str">
            <v>86844</v>
          </cell>
          <cell r="C27448" t="str">
            <v>27009</v>
          </cell>
        </row>
        <row r="27449">
          <cell r="B27449" t="str">
            <v>86849</v>
          </cell>
          <cell r="C27449" t="str">
            <v>27009</v>
          </cell>
        </row>
        <row r="27450">
          <cell r="B27450" t="str">
            <v>86850</v>
          </cell>
          <cell r="C27450" t="str">
            <v>27009</v>
          </cell>
        </row>
        <row r="27451">
          <cell r="B27451" t="str">
            <v>86853</v>
          </cell>
          <cell r="C27451" t="str">
            <v>27009</v>
          </cell>
        </row>
        <row r="27452">
          <cell r="B27452" t="str">
            <v>86855</v>
          </cell>
          <cell r="C27452" t="str">
            <v>27009</v>
          </cell>
        </row>
        <row r="27453">
          <cell r="B27453" t="str">
            <v>86856</v>
          </cell>
          <cell r="C27453" t="str">
            <v>27009</v>
          </cell>
        </row>
        <row r="27454">
          <cell r="B27454" t="str">
            <v>86859</v>
          </cell>
          <cell r="C27454" t="str">
            <v>27009</v>
          </cell>
        </row>
        <row r="27455">
          <cell r="B27455" t="str">
            <v>86860</v>
          </cell>
          <cell r="C27455" t="str">
            <v>27009</v>
          </cell>
        </row>
        <row r="27456">
          <cell r="B27456" t="str">
            <v>86861</v>
          </cell>
          <cell r="C27456" t="str">
            <v>27009</v>
          </cell>
        </row>
        <row r="27457">
          <cell r="B27457" t="str">
            <v>86863</v>
          </cell>
          <cell r="C27457" t="str">
            <v>27009</v>
          </cell>
        </row>
        <row r="27458">
          <cell r="B27458" t="str">
            <v>86864</v>
          </cell>
          <cell r="C27458" t="str">
            <v>27009</v>
          </cell>
        </row>
        <row r="27459">
          <cell r="B27459" t="str">
            <v>86200</v>
          </cell>
          <cell r="C27459" t="str">
            <v>27010</v>
          </cell>
        </row>
        <row r="27460">
          <cell r="B27460" t="str">
            <v>86201</v>
          </cell>
          <cell r="C27460" t="str">
            <v>27010</v>
          </cell>
        </row>
        <row r="27461">
          <cell r="B27461" t="str">
            <v>86203</v>
          </cell>
          <cell r="C27461" t="str">
            <v>27010</v>
          </cell>
        </row>
        <row r="27462">
          <cell r="B27462" t="str">
            <v>86204</v>
          </cell>
          <cell r="C27462" t="str">
            <v>27010</v>
          </cell>
        </row>
        <row r="27463">
          <cell r="B27463" t="str">
            <v>86205</v>
          </cell>
          <cell r="C27463" t="str">
            <v>27010</v>
          </cell>
        </row>
        <row r="27464">
          <cell r="B27464" t="str">
            <v>86207</v>
          </cell>
          <cell r="C27464" t="str">
            <v>27010</v>
          </cell>
        </row>
        <row r="27465">
          <cell r="B27465" t="str">
            <v>86208</v>
          </cell>
          <cell r="C27465" t="str">
            <v>27010</v>
          </cell>
        </row>
        <row r="27466">
          <cell r="B27466" t="str">
            <v>86209</v>
          </cell>
          <cell r="C27466" t="str">
            <v>27010</v>
          </cell>
        </row>
        <row r="27467">
          <cell r="B27467" t="str">
            <v>86214</v>
          </cell>
          <cell r="C27467" t="str">
            <v>27010</v>
          </cell>
        </row>
        <row r="27468">
          <cell r="B27468" t="str">
            <v>86215</v>
          </cell>
          <cell r="C27468" t="str">
            <v>27010</v>
          </cell>
        </row>
        <row r="27469">
          <cell r="B27469" t="str">
            <v>86216</v>
          </cell>
          <cell r="C27469" t="str">
            <v>27010</v>
          </cell>
        </row>
        <row r="27470">
          <cell r="B27470" t="str">
            <v>86770</v>
          </cell>
          <cell r="C27470" t="str">
            <v>27011</v>
          </cell>
        </row>
        <row r="27471">
          <cell r="B27471" t="str">
            <v>86771</v>
          </cell>
          <cell r="C27471" t="str">
            <v>27011</v>
          </cell>
        </row>
        <row r="27472">
          <cell r="B27472" t="str">
            <v>86773</v>
          </cell>
          <cell r="C27472" t="str">
            <v>27011</v>
          </cell>
        </row>
        <row r="27473">
          <cell r="B27473" t="str">
            <v>86775</v>
          </cell>
          <cell r="C27473" t="str">
            <v>27011</v>
          </cell>
        </row>
        <row r="27474">
          <cell r="B27474" t="str">
            <v>86776</v>
          </cell>
          <cell r="C27474" t="str">
            <v>27011</v>
          </cell>
        </row>
        <row r="27475">
          <cell r="B27475" t="str">
            <v>86777</v>
          </cell>
          <cell r="C27475" t="str">
            <v>27011</v>
          </cell>
        </row>
        <row r="27476">
          <cell r="B27476" t="str">
            <v>86780</v>
          </cell>
          <cell r="C27476" t="str">
            <v>27011</v>
          </cell>
        </row>
        <row r="27477">
          <cell r="B27477" t="str">
            <v>86781</v>
          </cell>
          <cell r="C27477" t="str">
            <v>27011</v>
          </cell>
        </row>
        <row r="27478">
          <cell r="B27478" t="str">
            <v>86782</v>
          </cell>
          <cell r="C27478" t="str">
            <v>27011</v>
          </cell>
        </row>
        <row r="27479">
          <cell r="B27479" t="str">
            <v>86783</v>
          </cell>
          <cell r="C27479" t="str">
            <v>27011</v>
          </cell>
        </row>
        <row r="27480">
          <cell r="B27480" t="str">
            <v>86785</v>
          </cell>
          <cell r="C27480" t="str">
            <v>27011</v>
          </cell>
        </row>
        <row r="27481">
          <cell r="B27481" t="str">
            <v>86786</v>
          </cell>
          <cell r="C27481" t="str">
            <v>27011</v>
          </cell>
        </row>
        <row r="27482">
          <cell r="B27482" t="str">
            <v>86787</v>
          </cell>
          <cell r="C27482" t="str">
            <v>27011</v>
          </cell>
        </row>
        <row r="27483">
          <cell r="B27483" t="str">
            <v>86788</v>
          </cell>
          <cell r="C27483" t="str">
            <v>27011</v>
          </cell>
        </row>
        <row r="27484">
          <cell r="B27484" t="str">
            <v>86789</v>
          </cell>
          <cell r="C27484" t="str">
            <v>27011</v>
          </cell>
        </row>
        <row r="27485">
          <cell r="B27485" t="str">
            <v>86790</v>
          </cell>
          <cell r="C27485" t="str">
            <v>27011</v>
          </cell>
        </row>
        <row r="27486">
          <cell r="B27486" t="str">
            <v>86793</v>
          </cell>
          <cell r="C27486" t="str">
            <v>27011</v>
          </cell>
        </row>
        <row r="27487">
          <cell r="B27487" t="str">
            <v>86795</v>
          </cell>
          <cell r="C27487" t="str">
            <v>27011</v>
          </cell>
        </row>
        <row r="27488">
          <cell r="B27488" t="str">
            <v>86797</v>
          </cell>
          <cell r="C27488" t="str">
            <v>27011</v>
          </cell>
        </row>
        <row r="27489">
          <cell r="B27489" t="str">
            <v>86799</v>
          </cell>
          <cell r="C27489" t="str">
            <v>27011</v>
          </cell>
        </row>
        <row r="27490">
          <cell r="B27490" t="str">
            <v>86700</v>
          </cell>
          <cell r="C27490" t="str">
            <v>27012</v>
          </cell>
        </row>
        <row r="27491">
          <cell r="B27491" t="str">
            <v>86701</v>
          </cell>
          <cell r="C27491" t="str">
            <v>27012</v>
          </cell>
        </row>
        <row r="27492">
          <cell r="B27492" t="str">
            <v>86702</v>
          </cell>
          <cell r="C27492" t="str">
            <v>27012</v>
          </cell>
        </row>
        <row r="27493">
          <cell r="B27493" t="str">
            <v>86703</v>
          </cell>
          <cell r="C27493" t="str">
            <v>27012</v>
          </cell>
        </row>
        <row r="27494">
          <cell r="B27494" t="str">
            <v>86704</v>
          </cell>
          <cell r="C27494" t="str">
            <v>27012</v>
          </cell>
        </row>
        <row r="27495">
          <cell r="B27495" t="str">
            <v>86706</v>
          </cell>
          <cell r="C27495" t="str">
            <v>27012</v>
          </cell>
        </row>
        <row r="27496">
          <cell r="B27496" t="str">
            <v>86707</v>
          </cell>
          <cell r="C27496" t="str">
            <v>27012</v>
          </cell>
        </row>
        <row r="27497">
          <cell r="B27497" t="str">
            <v>86708</v>
          </cell>
          <cell r="C27497" t="str">
            <v>27012</v>
          </cell>
        </row>
        <row r="27498">
          <cell r="B27498" t="str">
            <v>86709</v>
          </cell>
          <cell r="C27498" t="str">
            <v>27012</v>
          </cell>
        </row>
        <row r="27499">
          <cell r="B27499" t="str">
            <v>86710</v>
          </cell>
          <cell r="C27499" t="str">
            <v>27012</v>
          </cell>
        </row>
        <row r="27500">
          <cell r="B27500" t="str">
            <v>86711</v>
          </cell>
          <cell r="C27500" t="str">
            <v>27012</v>
          </cell>
        </row>
        <row r="27501">
          <cell r="B27501" t="str">
            <v>86713</v>
          </cell>
          <cell r="C27501" t="str">
            <v>27012</v>
          </cell>
        </row>
        <row r="27502">
          <cell r="B27502" t="str">
            <v>86714</v>
          </cell>
          <cell r="C27502" t="str">
            <v>27012</v>
          </cell>
        </row>
        <row r="27503">
          <cell r="B27503" t="str">
            <v>86715</v>
          </cell>
          <cell r="C27503" t="str">
            <v>27012</v>
          </cell>
        </row>
        <row r="27504">
          <cell r="B27504" t="str">
            <v>86716</v>
          </cell>
          <cell r="C27504" t="str">
            <v>27012</v>
          </cell>
        </row>
        <row r="27505">
          <cell r="B27505" t="str">
            <v>86717</v>
          </cell>
          <cell r="C27505" t="str">
            <v>27012</v>
          </cell>
        </row>
        <row r="27506">
          <cell r="B27506" t="str">
            <v>86718</v>
          </cell>
          <cell r="C27506" t="str">
            <v>27012</v>
          </cell>
        </row>
        <row r="27507">
          <cell r="B27507" t="str">
            <v>86719</v>
          </cell>
          <cell r="C27507" t="str">
            <v>27012</v>
          </cell>
        </row>
        <row r="27508">
          <cell r="B27508" t="str">
            <v>86720</v>
          </cell>
          <cell r="C27508" t="str">
            <v>27012</v>
          </cell>
        </row>
        <row r="27509">
          <cell r="B27509" t="str">
            <v>86722</v>
          </cell>
          <cell r="C27509" t="str">
            <v>27012</v>
          </cell>
        </row>
        <row r="27510">
          <cell r="B27510" t="str">
            <v>86723</v>
          </cell>
          <cell r="C27510" t="str">
            <v>27012</v>
          </cell>
        </row>
        <row r="27511">
          <cell r="B27511" t="str">
            <v>86724</v>
          </cell>
          <cell r="C27511" t="str">
            <v>27012</v>
          </cell>
        </row>
        <row r="27512">
          <cell r="B27512" t="str">
            <v>86725</v>
          </cell>
          <cell r="C27512" t="str">
            <v>27012</v>
          </cell>
        </row>
        <row r="27513">
          <cell r="B27513" t="str">
            <v>86726</v>
          </cell>
          <cell r="C27513" t="str">
            <v>27012</v>
          </cell>
        </row>
        <row r="27514">
          <cell r="B27514" t="str">
            <v>86727</v>
          </cell>
          <cell r="C27514" t="str">
            <v>27012</v>
          </cell>
        </row>
        <row r="27515">
          <cell r="B27515" t="str">
            <v>86728</v>
          </cell>
          <cell r="C27515" t="str">
            <v>27012</v>
          </cell>
        </row>
        <row r="27516">
          <cell r="B27516" t="str">
            <v>86730</v>
          </cell>
          <cell r="C27516" t="str">
            <v>27012</v>
          </cell>
        </row>
        <row r="27517">
          <cell r="B27517" t="str">
            <v>86732</v>
          </cell>
          <cell r="C27517" t="str">
            <v>27012</v>
          </cell>
        </row>
        <row r="27518">
          <cell r="B27518" t="str">
            <v>86733</v>
          </cell>
          <cell r="C27518" t="str">
            <v>27012</v>
          </cell>
        </row>
        <row r="27519">
          <cell r="B27519" t="str">
            <v>86734</v>
          </cell>
          <cell r="C27519" t="str">
            <v>27012</v>
          </cell>
        </row>
        <row r="27520">
          <cell r="B27520" t="str">
            <v>86735</v>
          </cell>
          <cell r="C27520" t="str">
            <v>27012</v>
          </cell>
        </row>
        <row r="27521">
          <cell r="B27521" t="str">
            <v>86736</v>
          </cell>
          <cell r="C27521" t="str">
            <v>27012</v>
          </cell>
        </row>
        <row r="27522">
          <cell r="B27522" t="str">
            <v>86737</v>
          </cell>
          <cell r="C27522" t="str">
            <v>27012</v>
          </cell>
        </row>
        <row r="27523">
          <cell r="B27523" t="str">
            <v>86738</v>
          </cell>
          <cell r="C27523" t="str">
            <v>27012</v>
          </cell>
        </row>
        <row r="27524">
          <cell r="B27524" t="str">
            <v>86739</v>
          </cell>
          <cell r="C27524" t="str">
            <v>27012</v>
          </cell>
        </row>
        <row r="27525">
          <cell r="B27525" t="str">
            <v>86740</v>
          </cell>
          <cell r="C27525" t="str">
            <v>27012</v>
          </cell>
        </row>
        <row r="27526">
          <cell r="B27526" t="str">
            <v>86741</v>
          </cell>
          <cell r="C27526" t="str">
            <v>27012</v>
          </cell>
        </row>
        <row r="27527">
          <cell r="B27527" t="str">
            <v>86742</v>
          </cell>
          <cell r="C27527" t="str">
            <v>27012</v>
          </cell>
        </row>
        <row r="27528">
          <cell r="B27528" t="str">
            <v>86743</v>
          </cell>
          <cell r="C27528" t="str">
            <v>27012</v>
          </cell>
        </row>
        <row r="27529">
          <cell r="B27529" t="str">
            <v>86744</v>
          </cell>
          <cell r="C27529" t="str">
            <v>27012</v>
          </cell>
        </row>
        <row r="27530">
          <cell r="B27530" t="str">
            <v>86745</v>
          </cell>
          <cell r="C27530" t="str">
            <v>27012</v>
          </cell>
        </row>
        <row r="27531">
          <cell r="B27531" t="str">
            <v>86746</v>
          </cell>
          <cell r="C27531" t="str">
            <v>27012</v>
          </cell>
        </row>
        <row r="27532">
          <cell r="B27532" t="str">
            <v>86747</v>
          </cell>
          <cell r="C27532" t="str">
            <v>27012</v>
          </cell>
        </row>
        <row r="27533">
          <cell r="B27533" t="str">
            <v>86748</v>
          </cell>
          <cell r="C27533" t="str">
            <v>27012</v>
          </cell>
        </row>
        <row r="27534">
          <cell r="B27534" t="str">
            <v>86220</v>
          </cell>
          <cell r="C27534" t="str">
            <v>27013</v>
          </cell>
        </row>
        <row r="27535">
          <cell r="B27535" t="str">
            <v>86230</v>
          </cell>
          <cell r="C27535" t="str">
            <v>27013</v>
          </cell>
        </row>
        <row r="27536">
          <cell r="B27536" t="str">
            <v>86233</v>
          </cell>
          <cell r="C27536" t="str">
            <v>27013</v>
          </cell>
        </row>
        <row r="27537">
          <cell r="B27537" t="str">
            <v>86236</v>
          </cell>
          <cell r="C27537" t="str">
            <v>27013</v>
          </cell>
        </row>
        <row r="27538">
          <cell r="B27538" t="str">
            <v>86237</v>
          </cell>
          <cell r="C27538" t="str">
            <v>27013</v>
          </cell>
        </row>
        <row r="27539">
          <cell r="B27539" t="str">
            <v>86240</v>
          </cell>
          <cell r="C27539" t="str">
            <v>27013</v>
          </cell>
        </row>
        <row r="27540">
          <cell r="B27540" t="str">
            <v>86243</v>
          </cell>
          <cell r="C27540" t="str">
            <v>27013</v>
          </cell>
        </row>
        <row r="27541">
          <cell r="B27541" t="str">
            <v>86244</v>
          </cell>
          <cell r="C27541" t="str">
            <v>27013</v>
          </cell>
        </row>
        <row r="27542">
          <cell r="B27542" t="str">
            <v>86245</v>
          </cell>
          <cell r="C27542" t="str">
            <v>27013</v>
          </cell>
        </row>
        <row r="27543">
          <cell r="B27543" t="str">
            <v>86246</v>
          </cell>
          <cell r="C27543" t="str">
            <v>27013</v>
          </cell>
        </row>
        <row r="27544">
          <cell r="B27544" t="str">
            <v>86247</v>
          </cell>
          <cell r="C27544" t="str">
            <v>27013</v>
          </cell>
        </row>
        <row r="27545">
          <cell r="B27545" t="str">
            <v>86600</v>
          </cell>
          <cell r="C27545" t="str">
            <v>27014</v>
          </cell>
        </row>
        <row r="27546">
          <cell r="B27546" t="str">
            <v>86601</v>
          </cell>
          <cell r="C27546" t="str">
            <v>27014</v>
          </cell>
        </row>
        <row r="27547">
          <cell r="B27547" t="str">
            <v>86602</v>
          </cell>
          <cell r="C27547" t="str">
            <v>27014</v>
          </cell>
        </row>
        <row r="27548">
          <cell r="B27548" t="str">
            <v>86603</v>
          </cell>
          <cell r="C27548" t="str">
            <v>27014</v>
          </cell>
        </row>
        <row r="27549">
          <cell r="B27549" t="str">
            <v>86605</v>
          </cell>
          <cell r="C27549" t="str">
            <v>27014</v>
          </cell>
        </row>
        <row r="27550">
          <cell r="B27550" t="str">
            <v>86606</v>
          </cell>
          <cell r="C27550" t="str">
            <v>27014</v>
          </cell>
        </row>
        <row r="27551">
          <cell r="B27551" t="str">
            <v>86607</v>
          </cell>
          <cell r="C27551" t="str">
            <v>27014</v>
          </cell>
        </row>
        <row r="27552">
          <cell r="B27552" t="str">
            <v>86608</v>
          </cell>
          <cell r="C27552" t="str">
            <v>27014</v>
          </cell>
        </row>
        <row r="27553">
          <cell r="B27553" t="str">
            <v>86609</v>
          </cell>
          <cell r="C27553" t="str">
            <v>27014</v>
          </cell>
        </row>
        <row r="27554">
          <cell r="B27554" t="str">
            <v>86610</v>
          </cell>
          <cell r="C27554" t="str">
            <v>27014</v>
          </cell>
        </row>
        <row r="27555">
          <cell r="B27555" t="str">
            <v>86611</v>
          </cell>
          <cell r="C27555" t="str">
            <v>27014</v>
          </cell>
        </row>
        <row r="27556">
          <cell r="B27556" t="str">
            <v>86612</v>
          </cell>
          <cell r="C27556" t="str">
            <v>27014</v>
          </cell>
        </row>
        <row r="27557">
          <cell r="B27557" t="str">
            <v>86613</v>
          </cell>
          <cell r="C27557" t="str">
            <v>27014</v>
          </cell>
        </row>
        <row r="27558">
          <cell r="B27558" t="str">
            <v>86615</v>
          </cell>
          <cell r="C27558" t="str">
            <v>27014</v>
          </cell>
        </row>
        <row r="27559">
          <cell r="B27559" t="str">
            <v>86616</v>
          </cell>
          <cell r="C27559" t="str">
            <v>27014</v>
          </cell>
        </row>
        <row r="27560">
          <cell r="B27560" t="str">
            <v>86617</v>
          </cell>
          <cell r="C27560" t="str">
            <v>27014</v>
          </cell>
        </row>
        <row r="27561">
          <cell r="B27561" t="str">
            <v>86618</v>
          </cell>
          <cell r="C27561" t="str">
            <v>27014</v>
          </cell>
        </row>
        <row r="27562">
          <cell r="B27562" t="str">
            <v>86620</v>
          </cell>
          <cell r="C27562" t="str">
            <v>27014</v>
          </cell>
        </row>
        <row r="27563">
          <cell r="B27563" t="str">
            <v>86621</v>
          </cell>
          <cell r="C27563" t="str">
            <v>27014</v>
          </cell>
        </row>
        <row r="27564">
          <cell r="B27564" t="str">
            <v>86870</v>
          </cell>
          <cell r="C27564" t="str">
            <v>27015</v>
          </cell>
        </row>
        <row r="27565">
          <cell r="B27565" t="str">
            <v>86871</v>
          </cell>
          <cell r="C27565" t="str">
            <v>27015</v>
          </cell>
        </row>
        <row r="27566">
          <cell r="B27566" t="str">
            <v>86873</v>
          </cell>
          <cell r="C27566" t="str">
            <v>27015</v>
          </cell>
        </row>
        <row r="27567">
          <cell r="B27567" t="str">
            <v>86874</v>
          </cell>
          <cell r="C27567" t="str">
            <v>27015</v>
          </cell>
        </row>
        <row r="27568">
          <cell r="B27568" t="str">
            <v>86876</v>
          </cell>
          <cell r="C27568" t="str">
            <v>27015</v>
          </cell>
        </row>
        <row r="27569">
          <cell r="B27569" t="str">
            <v>86877</v>
          </cell>
          <cell r="C27569" t="str">
            <v>27015</v>
          </cell>
        </row>
        <row r="27570">
          <cell r="B27570" t="str">
            <v>86878</v>
          </cell>
          <cell r="C27570" t="str">
            <v>27015</v>
          </cell>
        </row>
        <row r="27571">
          <cell r="B27571" t="str">
            <v>86880</v>
          </cell>
          <cell r="C27571" t="str">
            <v>27015</v>
          </cell>
        </row>
        <row r="27572">
          <cell r="B27572" t="str">
            <v>86881</v>
          </cell>
          <cell r="C27572" t="str">
            <v>27015</v>
          </cell>
        </row>
        <row r="27573">
          <cell r="B27573" t="str">
            <v>86882</v>
          </cell>
          <cell r="C27573" t="str">
            <v>27015</v>
          </cell>
        </row>
        <row r="27574">
          <cell r="B27574" t="str">
            <v>86885</v>
          </cell>
          <cell r="C27574" t="str">
            <v>27015</v>
          </cell>
        </row>
        <row r="27575">
          <cell r="B27575" t="str">
            <v>86886</v>
          </cell>
          <cell r="C27575" t="str">
            <v>27015</v>
          </cell>
        </row>
        <row r="27576">
          <cell r="B27576" t="str">
            <v>86887</v>
          </cell>
          <cell r="C27576" t="str">
            <v>27015</v>
          </cell>
        </row>
        <row r="27577">
          <cell r="B27577" t="str">
            <v>86888</v>
          </cell>
          <cell r="C27577" t="str">
            <v>27015</v>
          </cell>
        </row>
        <row r="27578">
          <cell r="B27578" t="str">
            <v>86890</v>
          </cell>
          <cell r="C27578" t="str">
            <v>27015</v>
          </cell>
        </row>
        <row r="27579">
          <cell r="B27579" t="str">
            <v>86892</v>
          </cell>
          <cell r="C27579" t="str">
            <v>27015</v>
          </cell>
        </row>
        <row r="27580">
          <cell r="B27580" t="str">
            <v>86893</v>
          </cell>
          <cell r="C27580" t="str">
            <v>27015</v>
          </cell>
        </row>
        <row r="27581">
          <cell r="B27581" t="str">
            <v>86894</v>
          </cell>
          <cell r="C27581" t="str">
            <v>27015</v>
          </cell>
        </row>
        <row r="27582">
          <cell r="B27582" t="str">
            <v>86895</v>
          </cell>
          <cell r="C27582" t="str">
            <v>27015</v>
          </cell>
        </row>
        <row r="27583">
          <cell r="B27583" t="str">
            <v>86896</v>
          </cell>
          <cell r="C27583" t="str">
            <v>27015</v>
          </cell>
        </row>
        <row r="27584">
          <cell r="B27584" t="str">
            <v>86897</v>
          </cell>
          <cell r="C27584" t="str">
            <v>27015</v>
          </cell>
        </row>
        <row r="27585">
          <cell r="B27585" t="str">
            <v>86898</v>
          </cell>
          <cell r="C27585" t="str">
            <v>27015</v>
          </cell>
        </row>
        <row r="27586">
          <cell r="B27586" t="str">
            <v>86899</v>
          </cell>
          <cell r="C27586" t="str">
            <v>27015</v>
          </cell>
        </row>
        <row r="27587">
          <cell r="B27587" t="str">
            <v>86800</v>
          </cell>
          <cell r="C27587" t="str">
            <v>27016</v>
          </cell>
        </row>
        <row r="27588">
          <cell r="B27588" t="str">
            <v>86801</v>
          </cell>
          <cell r="C27588" t="str">
            <v>27016</v>
          </cell>
        </row>
        <row r="27589">
          <cell r="B27589" t="str">
            <v>86802</v>
          </cell>
          <cell r="C27589" t="str">
            <v>27016</v>
          </cell>
        </row>
        <row r="27590">
          <cell r="B27590" t="str">
            <v>86805</v>
          </cell>
          <cell r="C27590" t="str">
            <v>27016</v>
          </cell>
        </row>
        <row r="27591">
          <cell r="B27591" t="str">
            <v>86806</v>
          </cell>
          <cell r="C27591" t="str">
            <v>27016</v>
          </cell>
        </row>
        <row r="27592">
          <cell r="B27592" t="str">
            <v>86807</v>
          </cell>
          <cell r="C27592" t="str">
            <v>27016</v>
          </cell>
        </row>
        <row r="27593">
          <cell r="B27593" t="str">
            <v>86808</v>
          </cell>
          <cell r="C27593" t="str">
            <v>27016</v>
          </cell>
        </row>
        <row r="27594">
          <cell r="B27594" t="str">
            <v>86810</v>
          </cell>
          <cell r="C27594" t="str">
            <v>27016</v>
          </cell>
        </row>
        <row r="27595">
          <cell r="B27595" t="str">
            <v>86812</v>
          </cell>
          <cell r="C27595" t="str">
            <v>27016</v>
          </cell>
        </row>
        <row r="27596">
          <cell r="B27596" t="str">
            <v>86813</v>
          </cell>
          <cell r="C27596" t="str">
            <v>27016</v>
          </cell>
        </row>
        <row r="27597">
          <cell r="B27597" t="str">
            <v>86814</v>
          </cell>
          <cell r="C27597" t="str">
            <v>27016</v>
          </cell>
        </row>
        <row r="27598">
          <cell r="B27598" t="str">
            <v>86815</v>
          </cell>
          <cell r="C27598" t="str">
            <v>27016</v>
          </cell>
        </row>
        <row r="27599">
          <cell r="B27599" t="str">
            <v>86820</v>
          </cell>
          <cell r="C27599" t="str">
            <v>27016</v>
          </cell>
        </row>
        <row r="27600">
          <cell r="B27600" t="str">
            <v>86821</v>
          </cell>
          <cell r="C27600" t="str">
            <v>27016</v>
          </cell>
        </row>
        <row r="27601">
          <cell r="B27601" t="str">
            <v>86823</v>
          </cell>
          <cell r="C27601" t="str">
            <v>27016</v>
          </cell>
        </row>
        <row r="27602">
          <cell r="B27602" t="str">
            <v>86824</v>
          </cell>
          <cell r="C27602" t="str">
            <v>27016</v>
          </cell>
        </row>
        <row r="27603">
          <cell r="B27603" t="str">
            <v>86826</v>
          </cell>
          <cell r="C27603" t="str">
            <v>27016</v>
          </cell>
        </row>
        <row r="27604">
          <cell r="B27604" t="str">
            <v>86827</v>
          </cell>
          <cell r="C27604" t="str">
            <v>27016</v>
          </cell>
        </row>
        <row r="27605">
          <cell r="B27605" t="str">
            <v>86900</v>
          </cell>
          <cell r="C27605" t="str">
            <v>27017</v>
          </cell>
        </row>
        <row r="27606">
          <cell r="B27606" t="str">
            <v>86901</v>
          </cell>
          <cell r="C27606" t="str">
            <v>27017</v>
          </cell>
        </row>
        <row r="27607">
          <cell r="B27607" t="str">
            <v>86902</v>
          </cell>
          <cell r="C27607" t="str">
            <v>27017</v>
          </cell>
        </row>
        <row r="27608">
          <cell r="B27608" t="str">
            <v>86904</v>
          </cell>
          <cell r="C27608" t="str">
            <v>27017</v>
          </cell>
        </row>
        <row r="27609">
          <cell r="B27609" t="str">
            <v>86905</v>
          </cell>
          <cell r="C27609" t="str">
            <v>27017</v>
          </cell>
        </row>
        <row r="27610">
          <cell r="B27610" t="str">
            <v>86906</v>
          </cell>
          <cell r="C27610" t="str">
            <v>27017</v>
          </cell>
        </row>
        <row r="27611">
          <cell r="B27611" t="str">
            <v>86907</v>
          </cell>
          <cell r="C27611" t="str">
            <v>27017</v>
          </cell>
        </row>
        <row r="27612">
          <cell r="B27612" t="str">
            <v>86908</v>
          </cell>
          <cell r="C27612" t="str">
            <v>27017</v>
          </cell>
        </row>
        <row r="27613">
          <cell r="B27613" t="str">
            <v>86909</v>
          </cell>
          <cell r="C27613" t="str">
            <v>27017</v>
          </cell>
        </row>
        <row r="27614">
          <cell r="B27614" t="str">
            <v>86910</v>
          </cell>
          <cell r="C27614" t="str">
            <v>27017</v>
          </cell>
        </row>
        <row r="27615">
          <cell r="B27615" t="str">
            <v>86911</v>
          </cell>
          <cell r="C27615" t="str">
            <v>27017</v>
          </cell>
        </row>
        <row r="27616">
          <cell r="B27616" t="str">
            <v>86912</v>
          </cell>
          <cell r="C27616" t="str">
            <v>27017</v>
          </cell>
        </row>
        <row r="27617">
          <cell r="B27617" t="str">
            <v>86915</v>
          </cell>
          <cell r="C27617" t="str">
            <v>27017</v>
          </cell>
        </row>
        <row r="27618">
          <cell r="B27618" t="str">
            <v>86916</v>
          </cell>
          <cell r="C27618" t="str">
            <v>27017</v>
          </cell>
        </row>
        <row r="27619">
          <cell r="B27619" t="str">
            <v>86918</v>
          </cell>
          <cell r="C27619" t="str">
            <v>27017</v>
          </cell>
        </row>
        <row r="27620">
          <cell r="B27620" t="str">
            <v>86919</v>
          </cell>
          <cell r="C27620" t="str">
            <v>27017</v>
          </cell>
        </row>
        <row r="27621">
          <cell r="B27621" t="str">
            <v>86920</v>
          </cell>
          <cell r="C27621" t="str">
            <v>27017</v>
          </cell>
        </row>
        <row r="27622">
          <cell r="B27622" t="str">
            <v>86921</v>
          </cell>
          <cell r="C27622" t="str">
            <v>27017</v>
          </cell>
        </row>
        <row r="27623">
          <cell r="B27623" t="str">
            <v>86922</v>
          </cell>
          <cell r="C27623" t="str">
            <v>27017</v>
          </cell>
        </row>
        <row r="27624">
          <cell r="B27624" t="str">
            <v>86923</v>
          </cell>
          <cell r="C27624" t="str">
            <v>27017</v>
          </cell>
        </row>
        <row r="27625">
          <cell r="B27625" t="str">
            <v>86924</v>
          </cell>
          <cell r="C27625" t="str">
            <v>27017</v>
          </cell>
        </row>
        <row r="27626">
          <cell r="B27626" t="str">
            <v>86925</v>
          </cell>
          <cell r="C27626" t="str">
            <v>27017</v>
          </cell>
        </row>
        <row r="27627">
          <cell r="B27627" t="str">
            <v>86926</v>
          </cell>
          <cell r="C27627" t="str">
            <v>27017</v>
          </cell>
        </row>
        <row r="27628">
          <cell r="B27628" t="str">
            <v>86927</v>
          </cell>
          <cell r="C27628" t="str">
            <v>27017</v>
          </cell>
        </row>
        <row r="27629">
          <cell r="B27629" t="str">
            <v>86928</v>
          </cell>
          <cell r="C27629" t="str">
            <v>27017</v>
          </cell>
        </row>
        <row r="27630">
          <cell r="B27630" t="str">
            <v>87760</v>
          </cell>
          <cell r="C27630" t="str">
            <v>28001</v>
          </cell>
        </row>
        <row r="27631">
          <cell r="B27631" t="str">
            <v>87766</v>
          </cell>
          <cell r="C27631" t="str">
            <v>28001</v>
          </cell>
        </row>
        <row r="27632">
          <cell r="B27632" t="str">
            <v>87767</v>
          </cell>
          <cell r="C27632" t="str">
            <v>28001</v>
          </cell>
        </row>
        <row r="27633">
          <cell r="B27633" t="str">
            <v>87768</v>
          </cell>
          <cell r="C27633" t="str">
            <v>28001</v>
          </cell>
        </row>
        <row r="27634">
          <cell r="B27634" t="str">
            <v>87769</v>
          </cell>
          <cell r="C27634" t="str">
            <v>28001</v>
          </cell>
        </row>
        <row r="27635">
          <cell r="B27635" t="str">
            <v>87770</v>
          </cell>
          <cell r="C27635" t="str">
            <v>28001</v>
          </cell>
        </row>
        <row r="27636">
          <cell r="B27636" t="str">
            <v>89670</v>
          </cell>
          <cell r="C27636" t="str">
            <v>28002</v>
          </cell>
        </row>
        <row r="27637">
          <cell r="B27637" t="str">
            <v>89672</v>
          </cell>
          <cell r="C27637" t="str">
            <v>28002</v>
          </cell>
        </row>
        <row r="27638">
          <cell r="B27638" t="str">
            <v>89673</v>
          </cell>
          <cell r="C27638" t="str">
            <v>28002</v>
          </cell>
        </row>
        <row r="27639">
          <cell r="B27639" t="str">
            <v>89674</v>
          </cell>
          <cell r="C27639" t="str">
            <v>28002</v>
          </cell>
        </row>
        <row r="27640">
          <cell r="B27640" t="str">
            <v>89675</v>
          </cell>
          <cell r="C27640" t="str">
            <v>28002</v>
          </cell>
        </row>
        <row r="27641">
          <cell r="B27641" t="str">
            <v>89676</v>
          </cell>
          <cell r="C27641" t="str">
            <v>28002</v>
          </cell>
        </row>
        <row r="27642">
          <cell r="B27642" t="str">
            <v>89677</v>
          </cell>
          <cell r="C27642" t="str">
            <v>28002</v>
          </cell>
        </row>
        <row r="27643">
          <cell r="B27643" t="str">
            <v>89678</v>
          </cell>
          <cell r="C27643" t="str">
            <v>28002</v>
          </cell>
        </row>
        <row r="27644">
          <cell r="B27644" t="str">
            <v>89679</v>
          </cell>
          <cell r="C27644" t="str">
            <v>28002</v>
          </cell>
        </row>
        <row r="27645">
          <cell r="B27645" t="str">
            <v>89600</v>
          </cell>
          <cell r="C27645" t="str">
            <v>28003</v>
          </cell>
        </row>
        <row r="27646">
          <cell r="B27646" t="str">
            <v>89602</v>
          </cell>
          <cell r="C27646" t="str">
            <v>28003</v>
          </cell>
        </row>
        <row r="27647">
          <cell r="B27647" t="str">
            <v>89603</v>
          </cell>
          <cell r="C27647" t="str">
            <v>28003</v>
          </cell>
        </row>
        <row r="27648">
          <cell r="B27648" t="str">
            <v>89604</v>
          </cell>
          <cell r="C27648" t="str">
            <v>28003</v>
          </cell>
        </row>
        <row r="27649">
          <cell r="B27649" t="str">
            <v>89605</v>
          </cell>
          <cell r="C27649" t="str">
            <v>28003</v>
          </cell>
        </row>
        <row r="27650">
          <cell r="B27650" t="str">
            <v>89606</v>
          </cell>
          <cell r="C27650" t="str">
            <v>28003</v>
          </cell>
        </row>
        <row r="27651">
          <cell r="B27651" t="str">
            <v>89607</v>
          </cell>
          <cell r="C27651" t="str">
            <v>28003</v>
          </cell>
        </row>
        <row r="27652">
          <cell r="B27652" t="str">
            <v>89610</v>
          </cell>
          <cell r="C27652" t="str">
            <v>28003</v>
          </cell>
        </row>
        <row r="27653">
          <cell r="B27653" t="str">
            <v>89613</v>
          </cell>
          <cell r="C27653" t="str">
            <v>28003</v>
          </cell>
        </row>
        <row r="27654">
          <cell r="B27654" t="str">
            <v>89614</v>
          </cell>
          <cell r="C27654" t="str">
            <v>28003</v>
          </cell>
        </row>
        <row r="27655">
          <cell r="B27655" t="str">
            <v>89615</v>
          </cell>
          <cell r="C27655" t="str">
            <v>28003</v>
          </cell>
        </row>
        <row r="27656">
          <cell r="B27656" t="str">
            <v>89620</v>
          </cell>
          <cell r="C27656" t="str">
            <v>28003</v>
          </cell>
        </row>
        <row r="27657">
          <cell r="B27657" t="str">
            <v>89625</v>
          </cell>
          <cell r="C27657" t="str">
            <v>28003</v>
          </cell>
        </row>
        <row r="27658">
          <cell r="B27658" t="str">
            <v>89630</v>
          </cell>
          <cell r="C27658" t="str">
            <v>28003</v>
          </cell>
        </row>
        <row r="27659">
          <cell r="B27659" t="str">
            <v>89632</v>
          </cell>
          <cell r="C27659" t="str">
            <v>28003</v>
          </cell>
        </row>
        <row r="27660">
          <cell r="B27660" t="str">
            <v>89633</v>
          </cell>
          <cell r="C27660" t="str">
            <v>28003</v>
          </cell>
        </row>
        <row r="27661">
          <cell r="B27661" t="str">
            <v>89635</v>
          </cell>
          <cell r="C27661" t="str">
            <v>28003</v>
          </cell>
        </row>
        <row r="27662">
          <cell r="B27662" t="str">
            <v>89636</v>
          </cell>
          <cell r="C27662" t="str">
            <v>28003</v>
          </cell>
        </row>
        <row r="27663">
          <cell r="B27663" t="str">
            <v>89640</v>
          </cell>
          <cell r="C27663" t="str">
            <v>28003</v>
          </cell>
        </row>
        <row r="27664">
          <cell r="B27664" t="str">
            <v>89641</v>
          </cell>
          <cell r="C27664" t="str">
            <v>28003</v>
          </cell>
        </row>
        <row r="27665">
          <cell r="B27665" t="str">
            <v>89642</v>
          </cell>
          <cell r="C27665" t="str">
            <v>28003</v>
          </cell>
        </row>
        <row r="27666">
          <cell r="B27666" t="str">
            <v>89643</v>
          </cell>
          <cell r="C27666" t="str">
            <v>28003</v>
          </cell>
        </row>
        <row r="27667">
          <cell r="B27667" t="str">
            <v>89644</v>
          </cell>
          <cell r="C27667" t="str">
            <v>28003</v>
          </cell>
        </row>
        <row r="27668">
          <cell r="B27668" t="str">
            <v>89645</v>
          </cell>
          <cell r="C27668" t="str">
            <v>28003</v>
          </cell>
        </row>
        <row r="27669">
          <cell r="B27669" t="str">
            <v>89650</v>
          </cell>
          <cell r="C27669" t="str">
            <v>28003</v>
          </cell>
        </row>
        <row r="27670">
          <cell r="B27670" t="str">
            <v>89960</v>
          </cell>
          <cell r="C27670" t="str">
            <v>28004</v>
          </cell>
        </row>
        <row r="27671">
          <cell r="B27671" t="str">
            <v>89963</v>
          </cell>
          <cell r="C27671" t="str">
            <v>28004</v>
          </cell>
        </row>
        <row r="27672">
          <cell r="B27672" t="str">
            <v>89965</v>
          </cell>
          <cell r="C27672" t="str">
            <v>28004</v>
          </cell>
        </row>
        <row r="27673">
          <cell r="B27673" t="str">
            <v>89966</v>
          </cell>
          <cell r="C27673" t="str">
            <v>28004</v>
          </cell>
        </row>
        <row r="27674">
          <cell r="B27674" t="str">
            <v>89967</v>
          </cell>
          <cell r="C27674" t="str">
            <v>28004</v>
          </cell>
        </row>
        <row r="27675">
          <cell r="B27675" t="str">
            <v>89968</v>
          </cell>
          <cell r="C27675" t="str">
            <v>28004</v>
          </cell>
        </row>
        <row r="27676">
          <cell r="B27676" t="str">
            <v>89969</v>
          </cell>
          <cell r="C27676" t="str">
            <v>28004</v>
          </cell>
        </row>
        <row r="27677">
          <cell r="B27677" t="str">
            <v>88890</v>
          </cell>
          <cell r="C27677" t="str">
            <v>28005</v>
          </cell>
        </row>
        <row r="27678">
          <cell r="B27678" t="str">
            <v>88894</v>
          </cell>
          <cell r="C27678" t="str">
            <v>28005</v>
          </cell>
        </row>
        <row r="27679">
          <cell r="B27679" t="str">
            <v>88895</v>
          </cell>
          <cell r="C27679" t="str">
            <v>28005</v>
          </cell>
        </row>
        <row r="27680">
          <cell r="B27680" t="str">
            <v>88896</v>
          </cell>
          <cell r="C27680" t="str">
            <v>28005</v>
          </cell>
        </row>
        <row r="27681">
          <cell r="B27681" t="str">
            <v>88897</v>
          </cell>
          <cell r="C27681" t="str">
            <v>28005</v>
          </cell>
        </row>
        <row r="27682">
          <cell r="B27682" t="str">
            <v>88898</v>
          </cell>
          <cell r="C27682" t="str">
            <v>28005</v>
          </cell>
        </row>
        <row r="27683">
          <cell r="B27683" t="str">
            <v>87960</v>
          </cell>
          <cell r="C27683" t="str">
            <v>28006</v>
          </cell>
        </row>
        <row r="27684">
          <cell r="B27684" t="str">
            <v>87961</v>
          </cell>
          <cell r="C27684" t="str">
            <v>28006</v>
          </cell>
        </row>
        <row r="27685">
          <cell r="B27685" t="str">
            <v>87962</v>
          </cell>
          <cell r="C27685" t="str">
            <v>28006</v>
          </cell>
        </row>
        <row r="27686">
          <cell r="B27686" t="str">
            <v>87963</v>
          </cell>
          <cell r="C27686" t="str">
            <v>28006</v>
          </cell>
        </row>
        <row r="27687">
          <cell r="B27687" t="str">
            <v>87964</v>
          </cell>
          <cell r="C27687" t="str">
            <v>28006</v>
          </cell>
        </row>
        <row r="27688">
          <cell r="B27688" t="str">
            <v>87965</v>
          </cell>
          <cell r="C27688" t="str">
            <v>28006</v>
          </cell>
        </row>
        <row r="27689">
          <cell r="B27689" t="str">
            <v>87967</v>
          </cell>
          <cell r="C27689" t="str">
            <v>28006</v>
          </cell>
        </row>
        <row r="27690">
          <cell r="B27690" t="str">
            <v>87968</v>
          </cell>
          <cell r="C27690" t="str">
            <v>28006</v>
          </cell>
        </row>
        <row r="27691">
          <cell r="B27691" t="str">
            <v>87969</v>
          </cell>
          <cell r="C27691" t="str">
            <v>28006</v>
          </cell>
        </row>
        <row r="27692">
          <cell r="B27692" t="str">
            <v>88440</v>
          </cell>
          <cell r="C27692" t="str">
            <v>28007</v>
          </cell>
        </row>
        <row r="27693">
          <cell r="B27693" t="str">
            <v>88442</v>
          </cell>
          <cell r="C27693" t="str">
            <v>28007</v>
          </cell>
        </row>
        <row r="27694">
          <cell r="B27694" t="str">
            <v>88443</v>
          </cell>
          <cell r="C27694" t="str">
            <v>28007</v>
          </cell>
        </row>
        <row r="27695">
          <cell r="B27695" t="str">
            <v>88444</v>
          </cell>
          <cell r="C27695" t="str">
            <v>28007</v>
          </cell>
        </row>
        <row r="27696">
          <cell r="B27696" t="str">
            <v>88446</v>
          </cell>
          <cell r="C27696" t="str">
            <v>28007</v>
          </cell>
        </row>
        <row r="27697">
          <cell r="B27697" t="str">
            <v>88447</v>
          </cell>
          <cell r="C27697" t="str">
            <v>28007</v>
          </cell>
        </row>
        <row r="27698">
          <cell r="B27698" t="str">
            <v>88448</v>
          </cell>
          <cell r="C27698" t="str">
            <v>28007</v>
          </cell>
        </row>
        <row r="27699">
          <cell r="B27699" t="str">
            <v>88449</v>
          </cell>
          <cell r="C27699" t="str">
            <v>28007</v>
          </cell>
        </row>
        <row r="27700">
          <cell r="B27700" t="str">
            <v>88450</v>
          </cell>
          <cell r="C27700" t="str">
            <v>28007</v>
          </cell>
        </row>
        <row r="27701">
          <cell r="B27701" t="str">
            <v>88455</v>
          </cell>
          <cell r="C27701" t="str">
            <v>28007</v>
          </cell>
        </row>
        <row r="27702">
          <cell r="B27702" t="str">
            <v>88456</v>
          </cell>
          <cell r="C27702" t="str">
            <v>28007</v>
          </cell>
        </row>
        <row r="27703">
          <cell r="B27703" t="str">
            <v>88459</v>
          </cell>
          <cell r="C27703" t="str">
            <v>28007</v>
          </cell>
        </row>
        <row r="27704">
          <cell r="B27704" t="str">
            <v>88460</v>
          </cell>
          <cell r="C27704" t="str">
            <v>28007</v>
          </cell>
        </row>
        <row r="27705">
          <cell r="B27705" t="str">
            <v>88468</v>
          </cell>
          <cell r="C27705" t="str">
            <v>28007</v>
          </cell>
        </row>
        <row r="27706">
          <cell r="B27706" t="str">
            <v>88469</v>
          </cell>
          <cell r="C27706" t="str">
            <v>28007</v>
          </cell>
        </row>
        <row r="27707">
          <cell r="B27707" t="str">
            <v>88470</v>
          </cell>
          <cell r="C27707" t="str">
            <v>28007</v>
          </cell>
        </row>
        <row r="27708">
          <cell r="B27708" t="str">
            <v>88473</v>
          </cell>
          <cell r="C27708" t="str">
            <v>28007</v>
          </cell>
        </row>
        <row r="27709">
          <cell r="B27709" t="str">
            <v>88479</v>
          </cell>
          <cell r="C27709" t="str">
            <v>28007</v>
          </cell>
        </row>
        <row r="27710">
          <cell r="B27710" t="str">
            <v>88480</v>
          </cell>
          <cell r="C27710" t="str">
            <v>28007</v>
          </cell>
        </row>
        <row r="27711">
          <cell r="B27711" t="str">
            <v>88490</v>
          </cell>
          <cell r="C27711" t="str">
            <v>28007</v>
          </cell>
        </row>
        <row r="27712">
          <cell r="B27712" t="str">
            <v>87250</v>
          </cell>
          <cell r="C27712" t="str">
            <v>28008</v>
          </cell>
        </row>
        <row r="27713">
          <cell r="B27713" t="str">
            <v>87253</v>
          </cell>
          <cell r="C27713" t="str">
            <v>28008</v>
          </cell>
        </row>
        <row r="27714">
          <cell r="B27714" t="str">
            <v>87255</v>
          </cell>
          <cell r="C27714" t="str">
            <v>28008</v>
          </cell>
        </row>
        <row r="27715">
          <cell r="B27715" t="str">
            <v>87257</v>
          </cell>
          <cell r="C27715" t="str">
            <v>28008</v>
          </cell>
        </row>
        <row r="27716">
          <cell r="B27716" t="str">
            <v>87258</v>
          </cell>
          <cell r="C27716" t="str">
            <v>28008</v>
          </cell>
        </row>
        <row r="27717">
          <cell r="B27717" t="str">
            <v>89400</v>
          </cell>
          <cell r="C27717" t="str">
            <v>28009</v>
          </cell>
        </row>
        <row r="27718">
          <cell r="B27718" t="str">
            <v>89410</v>
          </cell>
          <cell r="C27718" t="str">
            <v>28009</v>
          </cell>
        </row>
        <row r="27719">
          <cell r="B27719" t="str">
            <v>89415</v>
          </cell>
          <cell r="C27719" t="str">
            <v>28009</v>
          </cell>
        </row>
        <row r="27720">
          <cell r="B27720" t="str">
            <v>89416</v>
          </cell>
          <cell r="C27720" t="str">
            <v>28009</v>
          </cell>
        </row>
        <row r="27721">
          <cell r="B27721" t="str">
            <v>89417</v>
          </cell>
          <cell r="C27721" t="str">
            <v>28009</v>
          </cell>
        </row>
        <row r="27722">
          <cell r="B27722" t="str">
            <v>89420</v>
          </cell>
          <cell r="C27722" t="str">
            <v>28009</v>
          </cell>
        </row>
        <row r="27723">
          <cell r="B27723" t="str">
            <v>89430</v>
          </cell>
          <cell r="C27723" t="str">
            <v>28009</v>
          </cell>
        </row>
        <row r="27724">
          <cell r="B27724" t="str">
            <v>89440</v>
          </cell>
          <cell r="C27724" t="str">
            <v>28009</v>
          </cell>
        </row>
        <row r="27725">
          <cell r="B27725" t="str">
            <v>89450</v>
          </cell>
          <cell r="C27725" t="str">
            <v>28009</v>
          </cell>
        </row>
        <row r="27726">
          <cell r="B27726" t="str">
            <v>89460</v>
          </cell>
          <cell r="C27726" t="str">
            <v>28009</v>
          </cell>
        </row>
        <row r="27727">
          <cell r="B27727" t="str">
            <v>89464</v>
          </cell>
          <cell r="C27727" t="str">
            <v>28009</v>
          </cell>
        </row>
        <row r="27728">
          <cell r="B27728" t="str">
            <v>89470</v>
          </cell>
          <cell r="C27728" t="str">
            <v>28009</v>
          </cell>
        </row>
        <row r="27729">
          <cell r="B27729" t="str">
            <v>89479</v>
          </cell>
          <cell r="C27729" t="str">
            <v>28009</v>
          </cell>
        </row>
        <row r="27730">
          <cell r="B27730" t="str">
            <v>89480</v>
          </cell>
          <cell r="C27730" t="str">
            <v>28009</v>
          </cell>
        </row>
        <row r="27731">
          <cell r="B27731" t="str">
            <v>89490</v>
          </cell>
          <cell r="C27731" t="str">
            <v>28009</v>
          </cell>
        </row>
        <row r="27732">
          <cell r="B27732" t="str">
            <v>89496</v>
          </cell>
          <cell r="C27732" t="str">
            <v>28009</v>
          </cell>
        </row>
        <row r="27733">
          <cell r="B27733" t="str">
            <v>89497</v>
          </cell>
          <cell r="C27733" t="str">
            <v>28009</v>
          </cell>
        </row>
        <row r="27734">
          <cell r="B27734" t="str">
            <v>89500</v>
          </cell>
          <cell r="C27734" t="str">
            <v>28009</v>
          </cell>
        </row>
        <row r="27735">
          <cell r="B27735" t="str">
            <v>89505</v>
          </cell>
          <cell r="C27735" t="str">
            <v>28009</v>
          </cell>
        </row>
        <row r="27736">
          <cell r="B27736" t="str">
            <v>89506</v>
          </cell>
          <cell r="C27736" t="str">
            <v>28009</v>
          </cell>
        </row>
        <row r="27737">
          <cell r="B27737" t="str">
            <v>89510</v>
          </cell>
          <cell r="C27737" t="str">
            <v>28009</v>
          </cell>
        </row>
        <row r="27738">
          <cell r="B27738" t="str">
            <v>89512</v>
          </cell>
          <cell r="C27738" t="str">
            <v>28009</v>
          </cell>
        </row>
        <row r="27739">
          <cell r="B27739" t="str">
            <v>89513</v>
          </cell>
          <cell r="C27739" t="str">
            <v>28009</v>
          </cell>
        </row>
        <row r="27740">
          <cell r="B27740" t="str">
            <v>89514</v>
          </cell>
          <cell r="C27740" t="str">
            <v>28009</v>
          </cell>
        </row>
        <row r="27741">
          <cell r="B27741" t="str">
            <v>89515</v>
          </cell>
          <cell r="C27741" t="str">
            <v>28009</v>
          </cell>
        </row>
        <row r="27742">
          <cell r="B27742" t="str">
            <v>89517</v>
          </cell>
          <cell r="C27742" t="str">
            <v>28009</v>
          </cell>
        </row>
        <row r="27743">
          <cell r="B27743" t="str">
            <v>89518</v>
          </cell>
          <cell r="C27743" t="str">
            <v>28009</v>
          </cell>
        </row>
        <row r="27744">
          <cell r="B27744" t="str">
            <v>89519</v>
          </cell>
          <cell r="C27744" t="str">
            <v>28009</v>
          </cell>
        </row>
        <row r="27745">
          <cell r="B27745" t="str">
            <v>89520</v>
          </cell>
          <cell r="C27745" t="str">
            <v>28009</v>
          </cell>
        </row>
        <row r="27746">
          <cell r="B27746" t="str">
            <v>89530</v>
          </cell>
          <cell r="C27746" t="str">
            <v>28009</v>
          </cell>
        </row>
        <row r="27747">
          <cell r="B27747" t="str">
            <v>89540</v>
          </cell>
          <cell r="C27747" t="str">
            <v>28009</v>
          </cell>
        </row>
        <row r="27748">
          <cell r="B27748" t="str">
            <v>89550</v>
          </cell>
          <cell r="C27748" t="str">
            <v>28009</v>
          </cell>
        </row>
        <row r="27749">
          <cell r="B27749" t="str">
            <v>89553</v>
          </cell>
          <cell r="C27749" t="str">
            <v>28009</v>
          </cell>
        </row>
        <row r="27750">
          <cell r="B27750" t="str">
            <v>89554</v>
          </cell>
          <cell r="C27750" t="str">
            <v>28009</v>
          </cell>
        </row>
        <row r="27751">
          <cell r="B27751" t="str">
            <v>89555</v>
          </cell>
          <cell r="C27751" t="str">
            <v>28009</v>
          </cell>
        </row>
        <row r="27752">
          <cell r="B27752" t="str">
            <v>89556</v>
          </cell>
          <cell r="C27752" t="str">
            <v>28009</v>
          </cell>
        </row>
        <row r="27753">
          <cell r="B27753" t="str">
            <v>89560</v>
          </cell>
          <cell r="C27753" t="str">
            <v>28009</v>
          </cell>
        </row>
        <row r="27754">
          <cell r="B27754" t="str">
            <v>89566</v>
          </cell>
          <cell r="C27754" t="str">
            <v>28009</v>
          </cell>
        </row>
        <row r="27755">
          <cell r="B27755" t="str">
            <v>89567</v>
          </cell>
          <cell r="C27755" t="str">
            <v>28009</v>
          </cell>
        </row>
        <row r="27756">
          <cell r="B27756" t="str">
            <v>89570</v>
          </cell>
          <cell r="C27756" t="str">
            <v>28009</v>
          </cell>
        </row>
        <row r="27757">
          <cell r="B27757" t="str">
            <v>89580</v>
          </cell>
          <cell r="C27757" t="str">
            <v>28009</v>
          </cell>
        </row>
        <row r="27758">
          <cell r="B27758" t="str">
            <v>89590</v>
          </cell>
          <cell r="C27758" t="str">
            <v>28009</v>
          </cell>
        </row>
        <row r="27759">
          <cell r="B27759" t="str">
            <v>87640</v>
          </cell>
          <cell r="C27759" t="str">
            <v>28010</v>
          </cell>
        </row>
        <row r="27760">
          <cell r="B27760" t="str">
            <v>87650</v>
          </cell>
          <cell r="C27760" t="str">
            <v>28010</v>
          </cell>
        </row>
        <row r="27761">
          <cell r="B27761" t="str">
            <v>87655</v>
          </cell>
          <cell r="C27761" t="str">
            <v>28010</v>
          </cell>
        </row>
        <row r="27762">
          <cell r="B27762" t="str">
            <v>89800</v>
          </cell>
          <cell r="C27762" t="str">
            <v>28021</v>
          </cell>
        </row>
        <row r="27763">
          <cell r="B27763" t="str">
            <v>89810</v>
          </cell>
          <cell r="C27763" t="str">
            <v>28021</v>
          </cell>
        </row>
        <row r="27764">
          <cell r="B27764" t="str">
            <v>89815</v>
          </cell>
          <cell r="C27764" t="str">
            <v>28021</v>
          </cell>
        </row>
        <row r="27765">
          <cell r="B27765" t="str">
            <v>89816</v>
          </cell>
          <cell r="C27765" t="str">
            <v>28021</v>
          </cell>
        </row>
        <row r="27766">
          <cell r="B27766" t="str">
            <v>89817</v>
          </cell>
          <cell r="C27766" t="str">
            <v>28021</v>
          </cell>
        </row>
        <row r="27767">
          <cell r="B27767" t="str">
            <v>89818</v>
          </cell>
          <cell r="C27767" t="str">
            <v>28021</v>
          </cell>
        </row>
        <row r="27768">
          <cell r="B27768" t="str">
            <v>89819</v>
          </cell>
          <cell r="C27768" t="str">
            <v>28021</v>
          </cell>
        </row>
        <row r="27769">
          <cell r="B27769" t="str">
            <v>89820</v>
          </cell>
          <cell r="C27769" t="str">
            <v>28021</v>
          </cell>
        </row>
        <row r="27770">
          <cell r="B27770" t="str">
            <v>89827</v>
          </cell>
          <cell r="C27770" t="str">
            <v>28021</v>
          </cell>
        </row>
        <row r="27771">
          <cell r="B27771" t="str">
            <v>89829</v>
          </cell>
          <cell r="C27771" t="str">
            <v>28021</v>
          </cell>
        </row>
        <row r="27772">
          <cell r="B27772" t="str">
            <v>89830</v>
          </cell>
          <cell r="C27772" t="str">
            <v>28021</v>
          </cell>
        </row>
        <row r="27773">
          <cell r="B27773" t="str">
            <v>89837</v>
          </cell>
          <cell r="C27773" t="str">
            <v>28021</v>
          </cell>
        </row>
        <row r="27774">
          <cell r="B27774" t="str">
            <v>89838</v>
          </cell>
          <cell r="C27774" t="str">
            <v>28021</v>
          </cell>
        </row>
        <row r="27775">
          <cell r="B27775" t="str">
            <v>89839</v>
          </cell>
          <cell r="C27775" t="str">
            <v>28021</v>
          </cell>
        </row>
        <row r="27776">
          <cell r="B27776" t="str">
            <v>89840</v>
          </cell>
          <cell r="C27776" t="str">
            <v>28021</v>
          </cell>
        </row>
        <row r="27777">
          <cell r="B27777" t="str">
            <v>89843</v>
          </cell>
          <cell r="C27777" t="str">
            <v>28021</v>
          </cell>
        </row>
        <row r="27778">
          <cell r="B27778" t="str">
            <v>89846</v>
          </cell>
          <cell r="C27778" t="str">
            <v>28021</v>
          </cell>
        </row>
        <row r="27779">
          <cell r="B27779" t="str">
            <v>89847</v>
          </cell>
          <cell r="C27779" t="str">
            <v>28021</v>
          </cell>
        </row>
        <row r="27780">
          <cell r="B27780" t="str">
            <v>89848</v>
          </cell>
          <cell r="C27780" t="str">
            <v>28021</v>
          </cell>
        </row>
        <row r="27781">
          <cell r="B27781" t="str">
            <v>89849</v>
          </cell>
          <cell r="C27781" t="str">
            <v>28021</v>
          </cell>
        </row>
        <row r="27782">
          <cell r="B27782" t="str">
            <v>89850</v>
          </cell>
          <cell r="C27782" t="str">
            <v>28021</v>
          </cell>
        </row>
        <row r="27783">
          <cell r="B27783" t="str">
            <v>89853</v>
          </cell>
          <cell r="C27783" t="str">
            <v>28021</v>
          </cell>
        </row>
        <row r="27784">
          <cell r="B27784" t="str">
            <v>89858</v>
          </cell>
          <cell r="C27784" t="str">
            <v>28021</v>
          </cell>
        </row>
        <row r="27785">
          <cell r="B27785" t="str">
            <v>89860</v>
          </cell>
          <cell r="C27785" t="str">
            <v>28021</v>
          </cell>
        </row>
        <row r="27786">
          <cell r="B27786" t="str">
            <v>89865</v>
          </cell>
          <cell r="C27786" t="str">
            <v>28021</v>
          </cell>
        </row>
        <row r="27787">
          <cell r="B27787" t="str">
            <v>89866</v>
          </cell>
          <cell r="C27787" t="str">
            <v>28021</v>
          </cell>
        </row>
        <row r="27788">
          <cell r="B27788" t="str">
            <v>89867</v>
          </cell>
          <cell r="C27788" t="str">
            <v>28021</v>
          </cell>
        </row>
        <row r="27789">
          <cell r="B27789" t="str">
            <v>89868</v>
          </cell>
          <cell r="C27789" t="str">
            <v>28021</v>
          </cell>
        </row>
        <row r="27790">
          <cell r="B27790" t="str">
            <v>89869</v>
          </cell>
          <cell r="C27790" t="str">
            <v>28021</v>
          </cell>
        </row>
        <row r="27791">
          <cell r="B27791" t="str">
            <v>89870</v>
          </cell>
          <cell r="C27791" t="str">
            <v>28021</v>
          </cell>
        </row>
        <row r="27792">
          <cell r="B27792" t="str">
            <v>89880</v>
          </cell>
          <cell r="C27792" t="str">
            <v>28021</v>
          </cell>
        </row>
        <row r="27793">
          <cell r="B27793" t="str">
            <v>89884</v>
          </cell>
          <cell r="C27793" t="str">
            <v>28021</v>
          </cell>
        </row>
        <row r="27794">
          <cell r="B27794" t="str">
            <v>89885</v>
          </cell>
          <cell r="C27794" t="str">
            <v>28021</v>
          </cell>
        </row>
        <row r="27795">
          <cell r="B27795" t="str">
            <v>89886</v>
          </cell>
          <cell r="C27795" t="str">
            <v>28021</v>
          </cell>
        </row>
        <row r="27796">
          <cell r="B27796" t="str">
            <v>89887</v>
          </cell>
          <cell r="C27796" t="str">
            <v>28021</v>
          </cell>
        </row>
        <row r="27797">
          <cell r="B27797" t="str">
            <v>89888</v>
          </cell>
          <cell r="C27797" t="str">
            <v>28021</v>
          </cell>
        </row>
        <row r="27798">
          <cell r="B27798" t="str">
            <v>89889</v>
          </cell>
          <cell r="C27798" t="str">
            <v>28021</v>
          </cell>
        </row>
        <row r="27799">
          <cell r="B27799" t="str">
            <v>89890</v>
          </cell>
          <cell r="C27799" t="str">
            <v>28021</v>
          </cell>
        </row>
        <row r="27800">
          <cell r="B27800" t="str">
            <v>89893</v>
          </cell>
          <cell r="C27800" t="str">
            <v>28021</v>
          </cell>
        </row>
        <row r="27801">
          <cell r="B27801" t="str">
            <v>89895</v>
          </cell>
          <cell r="C27801" t="str">
            <v>28021</v>
          </cell>
        </row>
        <row r="27802">
          <cell r="B27802" t="str">
            <v>89896</v>
          </cell>
          <cell r="C27802" t="str">
            <v>28021</v>
          </cell>
        </row>
        <row r="27803">
          <cell r="B27803" t="str">
            <v>89897</v>
          </cell>
          <cell r="C27803" t="str">
            <v>28021</v>
          </cell>
        </row>
        <row r="27804">
          <cell r="B27804" t="str">
            <v>89898</v>
          </cell>
          <cell r="C27804" t="str">
            <v>28021</v>
          </cell>
        </row>
        <row r="27805">
          <cell r="B27805" t="str">
            <v>89899</v>
          </cell>
          <cell r="C27805" t="str">
            <v>28021</v>
          </cell>
        </row>
        <row r="27806">
          <cell r="B27806" t="str">
            <v>89910</v>
          </cell>
          <cell r="C27806" t="str">
            <v>28021</v>
          </cell>
        </row>
        <row r="27807">
          <cell r="B27807" t="str">
            <v>89912</v>
          </cell>
          <cell r="C27807" t="str">
            <v>28021</v>
          </cell>
        </row>
        <row r="27808">
          <cell r="B27808" t="str">
            <v>89913</v>
          </cell>
          <cell r="C27808" t="str">
            <v>28021</v>
          </cell>
        </row>
        <row r="27809">
          <cell r="B27809" t="str">
            <v>89914</v>
          </cell>
          <cell r="C27809" t="str">
            <v>28021</v>
          </cell>
        </row>
        <row r="27810">
          <cell r="B27810" t="str">
            <v>89917</v>
          </cell>
          <cell r="C27810" t="str">
            <v>28021</v>
          </cell>
        </row>
        <row r="27811">
          <cell r="B27811" t="str">
            <v>89918</v>
          </cell>
          <cell r="C27811" t="str">
            <v>28021</v>
          </cell>
        </row>
        <row r="27812">
          <cell r="B27812" t="str">
            <v>89920</v>
          </cell>
          <cell r="C27812" t="str">
            <v>28021</v>
          </cell>
        </row>
        <row r="27813">
          <cell r="B27813" t="str">
            <v>89922</v>
          </cell>
          <cell r="C27813" t="str">
            <v>28021</v>
          </cell>
        </row>
        <row r="27814">
          <cell r="B27814" t="str">
            <v>89923</v>
          </cell>
          <cell r="C27814" t="str">
            <v>28021</v>
          </cell>
        </row>
        <row r="27815">
          <cell r="B27815" t="str">
            <v>89925</v>
          </cell>
          <cell r="C27815" t="str">
            <v>28021</v>
          </cell>
        </row>
        <row r="27816">
          <cell r="B27816" t="str">
            <v>89928</v>
          </cell>
          <cell r="C27816" t="str">
            <v>28021</v>
          </cell>
        </row>
        <row r="27817">
          <cell r="B27817" t="str">
            <v>89929</v>
          </cell>
          <cell r="C27817" t="str">
            <v>28021</v>
          </cell>
        </row>
        <row r="27818">
          <cell r="B27818" t="str">
            <v>89930</v>
          </cell>
          <cell r="C27818" t="str">
            <v>28021</v>
          </cell>
        </row>
        <row r="27819">
          <cell r="B27819" t="str">
            <v>89939</v>
          </cell>
          <cell r="C27819" t="str">
            <v>28021</v>
          </cell>
        </row>
        <row r="27820">
          <cell r="B27820" t="str">
            <v>89940</v>
          </cell>
          <cell r="C27820" t="str">
            <v>28021</v>
          </cell>
        </row>
        <row r="27821">
          <cell r="B27821" t="str">
            <v>89942</v>
          </cell>
          <cell r="C27821" t="str">
            <v>28021</v>
          </cell>
        </row>
        <row r="27822">
          <cell r="B27822" t="str">
            <v>89943</v>
          </cell>
          <cell r="C27822" t="str">
            <v>28021</v>
          </cell>
        </row>
        <row r="27823">
          <cell r="B27823" t="str">
            <v>89945</v>
          </cell>
          <cell r="C27823" t="str">
            <v>28021</v>
          </cell>
        </row>
        <row r="27824">
          <cell r="B27824" t="str">
            <v>89950</v>
          </cell>
          <cell r="C27824" t="str">
            <v>28021</v>
          </cell>
        </row>
        <row r="27825">
          <cell r="B27825" t="str">
            <v>89953</v>
          </cell>
          <cell r="C27825" t="str">
            <v>28021</v>
          </cell>
        </row>
        <row r="27826">
          <cell r="B27826" t="str">
            <v>89955</v>
          </cell>
          <cell r="C27826" t="str">
            <v>28021</v>
          </cell>
        </row>
        <row r="27827">
          <cell r="B27827" t="str">
            <v>89956</v>
          </cell>
          <cell r="C27827" t="str">
            <v>28021</v>
          </cell>
        </row>
        <row r="27828">
          <cell r="B27828" t="str">
            <v>89780</v>
          </cell>
          <cell r="C27828" t="str">
            <v>28011</v>
          </cell>
        </row>
        <row r="27829">
          <cell r="B27829" t="str">
            <v>89783</v>
          </cell>
          <cell r="C27829" t="str">
            <v>28011</v>
          </cell>
        </row>
        <row r="27830">
          <cell r="B27830" t="str">
            <v>89784</v>
          </cell>
          <cell r="C27830" t="str">
            <v>28011</v>
          </cell>
        </row>
        <row r="27831">
          <cell r="B27831" t="str">
            <v>89789</v>
          </cell>
          <cell r="C27831" t="str">
            <v>28011</v>
          </cell>
        </row>
        <row r="27832">
          <cell r="B27832" t="str">
            <v>89790</v>
          </cell>
          <cell r="C27832" t="str">
            <v>28011</v>
          </cell>
        </row>
        <row r="27833">
          <cell r="B27833" t="str">
            <v>89791</v>
          </cell>
          <cell r="C27833" t="str">
            <v>28011</v>
          </cell>
        </row>
        <row r="27834">
          <cell r="B27834" t="str">
            <v>89792</v>
          </cell>
          <cell r="C27834" t="str">
            <v>28011</v>
          </cell>
        </row>
        <row r="27835">
          <cell r="B27835" t="str">
            <v>89795</v>
          </cell>
          <cell r="C27835" t="str">
            <v>28011</v>
          </cell>
        </row>
        <row r="27836">
          <cell r="B27836" t="str">
            <v>89796</v>
          </cell>
          <cell r="C27836" t="str">
            <v>28011</v>
          </cell>
        </row>
        <row r="27837">
          <cell r="B27837" t="str">
            <v>89797</v>
          </cell>
          <cell r="C27837" t="str">
            <v>28011</v>
          </cell>
        </row>
        <row r="27838">
          <cell r="B27838" t="str">
            <v>89700</v>
          </cell>
          <cell r="C27838" t="str">
            <v>28012</v>
          </cell>
        </row>
        <row r="27839">
          <cell r="B27839" t="str">
            <v>89703</v>
          </cell>
          <cell r="C27839" t="str">
            <v>28012</v>
          </cell>
        </row>
        <row r="27840">
          <cell r="B27840" t="str">
            <v>89704</v>
          </cell>
          <cell r="C27840" t="str">
            <v>28012</v>
          </cell>
        </row>
        <row r="27841">
          <cell r="B27841" t="str">
            <v>89705</v>
          </cell>
          <cell r="C27841" t="str">
            <v>28012</v>
          </cell>
        </row>
        <row r="27842">
          <cell r="B27842" t="str">
            <v>89706</v>
          </cell>
          <cell r="C27842" t="str">
            <v>28012</v>
          </cell>
        </row>
        <row r="27843">
          <cell r="B27843" t="str">
            <v>89707</v>
          </cell>
          <cell r="C27843" t="str">
            <v>28012</v>
          </cell>
        </row>
        <row r="27844">
          <cell r="B27844" t="str">
            <v>89710</v>
          </cell>
          <cell r="C27844" t="str">
            <v>28012</v>
          </cell>
        </row>
        <row r="27845">
          <cell r="B27845" t="str">
            <v>89712</v>
          </cell>
          <cell r="C27845" t="str">
            <v>28012</v>
          </cell>
        </row>
        <row r="27846">
          <cell r="B27846" t="str">
            <v>89713</v>
          </cell>
          <cell r="C27846" t="str">
            <v>28012</v>
          </cell>
        </row>
        <row r="27847">
          <cell r="B27847" t="str">
            <v>89715</v>
          </cell>
          <cell r="C27847" t="str">
            <v>28012</v>
          </cell>
        </row>
        <row r="27848">
          <cell r="B27848" t="str">
            <v>89716</v>
          </cell>
          <cell r="C27848" t="str">
            <v>28012</v>
          </cell>
        </row>
        <row r="27849">
          <cell r="B27849" t="str">
            <v>89720</v>
          </cell>
          <cell r="C27849" t="str">
            <v>28012</v>
          </cell>
        </row>
        <row r="27850">
          <cell r="B27850" t="str">
            <v>89723</v>
          </cell>
          <cell r="C27850" t="str">
            <v>28012</v>
          </cell>
        </row>
        <row r="27851">
          <cell r="B27851" t="str">
            <v>89725</v>
          </cell>
          <cell r="C27851" t="str">
            <v>28012</v>
          </cell>
        </row>
        <row r="27852">
          <cell r="B27852" t="str">
            <v>89727</v>
          </cell>
          <cell r="C27852" t="str">
            <v>28012</v>
          </cell>
        </row>
        <row r="27853">
          <cell r="B27853" t="str">
            <v>89729</v>
          </cell>
          <cell r="C27853" t="str">
            <v>28012</v>
          </cell>
        </row>
        <row r="27854">
          <cell r="B27854" t="str">
            <v>89730</v>
          </cell>
          <cell r="C27854" t="str">
            <v>28012</v>
          </cell>
        </row>
        <row r="27855">
          <cell r="B27855" t="str">
            <v>89731</v>
          </cell>
          <cell r="C27855" t="str">
            <v>28012</v>
          </cell>
        </row>
        <row r="27856">
          <cell r="B27856" t="str">
            <v>89732</v>
          </cell>
          <cell r="C27856" t="str">
            <v>28012</v>
          </cell>
        </row>
        <row r="27857">
          <cell r="B27857" t="str">
            <v>89734</v>
          </cell>
          <cell r="C27857" t="str">
            <v>28012</v>
          </cell>
        </row>
        <row r="27858">
          <cell r="B27858" t="str">
            <v>89735</v>
          </cell>
          <cell r="C27858" t="str">
            <v>28012</v>
          </cell>
        </row>
        <row r="27859">
          <cell r="B27859" t="str">
            <v>89736</v>
          </cell>
          <cell r="C27859" t="str">
            <v>28012</v>
          </cell>
        </row>
        <row r="27860">
          <cell r="B27860" t="str">
            <v>89740</v>
          </cell>
          <cell r="C27860" t="str">
            <v>28012</v>
          </cell>
        </row>
        <row r="27861">
          <cell r="B27861" t="str">
            <v>89744</v>
          </cell>
          <cell r="C27861" t="str">
            <v>28012</v>
          </cell>
        </row>
        <row r="27862">
          <cell r="B27862" t="str">
            <v>89746</v>
          </cell>
          <cell r="C27862" t="str">
            <v>28012</v>
          </cell>
        </row>
        <row r="27863">
          <cell r="B27863" t="str">
            <v>87230</v>
          </cell>
          <cell r="C27863" t="str">
            <v>28013</v>
          </cell>
        </row>
        <row r="27864">
          <cell r="B27864" t="str">
            <v>87232</v>
          </cell>
          <cell r="C27864" t="str">
            <v>28013</v>
          </cell>
        </row>
        <row r="27865">
          <cell r="B27865" t="str">
            <v>87233</v>
          </cell>
          <cell r="C27865" t="str">
            <v>28013</v>
          </cell>
        </row>
        <row r="27866">
          <cell r="B27866" t="str">
            <v>87235</v>
          </cell>
          <cell r="C27866" t="str">
            <v>28013</v>
          </cell>
        </row>
        <row r="27867">
          <cell r="B27867" t="str">
            <v>87236</v>
          </cell>
          <cell r="C27867" t="str">
            <v>28013</v>
          </cell>
        </row>
        <row r="27868">
          <cell r="B27868" t="str">
            <v>87237</v>
          </cell>
          <cell r="C27868" t="str">
            <v>28013</v>
          </cell>
        </row>
        <row r="27869">
          <cell r="B27869" t="str">
            <v>87238</v>
          </cell>
          <cell r="C27869" t="str">
            <v>28013</v>
          </cell>
        </row>
        <row r="27870">
          <cell r="B27870" t="str">
            <v>87239</v>
          </cell>
          <cell r="C27870" t="str">
            <v>28013</v>
          </cell>
        </row>
        <row r="27871">
          <cell r="B27871" t="str">
            <v>87240</v>
          </cell>
          <cell r="C27871" t="str">
            <v>28013</v>
          </cell>
        </row>
        <row r="27872">
          <cell r="B27872" t="str">
            <v>87244</v>
          </cell>
          <cell r="C27872" t="str">
            <v>28013</v>
          </cell>
        </row>
        <row r="27873">
          <cell r="B27873" t="str">
            <v>87245</v>
          </cell>
          <cell r="C27873" t="str">
            <v>28013</v>
          </cell>
        </row>
        <row r="27874">
          <cell r="B27874" t="str">
            <v>87247</v>
          </cell>
          <cell r="C27874" t="str">
            <v>28013</v>
          </cell>
        </row>
        <row r="27875">
          <cell r="B27875" t="str">
            <v>87248</v>
          </cell>
          <cell r="C27875" t="str">
            <v>28013</v>
          </cell>
        </row>
        <row r="27876">
          <cell r="B27876" t="str">
            <v>87249</v>
          </cell>
          <cell r="C27876" t="str">
            <v>28013</v>
          </cell>
        </row>
        <row r="27877">
          <cell r="B27877" t="str">
            <v>88370</v>
          </cell>
          <cell r="C27877" t="str">
            <v>28014</v>
          </cell>
        </row>
        <row r="27878">
          <cell r="B27878" t="str">
            <v>88372</v>
          </cell>
          <cell r="C27878" t="str">
            <v>28014</v>
          </cell>
        </row>
        <row r="27879">
          <cell r="B27879" t="str">
            <v>88373</v>
          </cell>
          <cell r="C27879" t="str">
            <v>28014</v>
          </cell>
        </row>
        <row r="27880">
          <cell r="B27880" t="str">
            <v>88374</v>
          </cell>
          <cell r="C27880" t="str">
            <v>28014</v>
          </cell>
        </row>
        <row r="27881">
          <cell r="B27881" t="str">
            <v>88400</v>
          </cell>
          <cell r="C27881" t="str">
            <v>28015</v>
          </cell>
        </row>
        <row r="27882">
          <cell r="B27882" t="str">
            <v>88402</v>
          </cell>
          <cell r="C27882" t="str">
            <v>28015</v>
          </cell>
        </row>
        <row r="27883">
          <cell r="B27883" t="str">
            <v>88403</v>
          </cell>
          <cell r="C27883" t="str">
            <v>28015</v>
          </cell>
        </row>
        <row r="27884">
          <cell r="B27884" t="str">
            <v>88404</v>
          </cell>
          <cell r="C27884" t="str">
            <v>28015</v>
          </cell>
        </row>
        <row r="27885">
          <cell r="B27885" t="str">
            <v>88405</v>
          </cell>
          <cell r="C27885" t="str">
            <v>28015</v>
          </cell>
        </row>
        <row r="27886">
          <cell r="B27886" t="str">
            <v>88406</v>
          </cell>
          <cell r="C27886" t="str">
            <v>28015</v>
          </cell>
        </row>
        <row r="27887">
          <cell r="B27887" t="str">
            <v>88407</v>
          </cell>
          <cell r="C27887" t="str">
            <v>28015</v>
          </cell>
        </row>
        <row r="27888">
          <cell r="B27888" t="str">
            <v>88408</v>
          </cell>
          <cell r="C27888" t="str">
            <v>28015</v>
          </cell>
        </row>
        <row r="27889">
          <cell r="B27889" t="str">
            <v>88410</v>
          </cell>
          <cell r="C27889" t="str">
            <v>28015</v>
          </cell>
        </row>
        <row r="27890">
          <cell r="B27890" t="str">
            <v>88412</v>
          </cell>
          <cell r="C27890" t="str">
            <v>28015</v>
          </cell>
        </row>
        <row r="27891">
          <cell r="B27891" t="str">
            <v>88415</v>
          </cell>
          <cell r="C27891" t="str">
            <v>28015</v>
          </cell>
        </row>
        <row r="27892">
          <cell r="B27892" t="str">
            <v>88420</v>
          </cell>
          <cell r="C27892" t="str">
            <v>28015</v>
          </cell>
        </row>
        <row r="27893">
          <cell r="B27893" t="str">
            <v>88425</v>
          </cell>
          <cell r="C27893" t="str">
            <v>28015</v>
          </cell>
        </row>
        <row r="27894">
          <cell r="B27894" t="str">
            <v>88430</v>
          </cell>
          <cell r="C27894" t="str">
            <v>28015</v>
          </cell>
        </row>
        <row r="27895">
          <cell r="B27895" t="str">
            <v>88434</v>
          </cell>
          <cell r="C27895" t="str">
            <v>28015</v>
          </cell>
        </row>
        <row r="27896">
          <cell r="B27896" t="str">
            <v>88439</v>
          </cell>
          <cell r="C27896" t="str">
            <v>28015</v>
          </cell>
        </row>
        <row r="27897">
          <cell r="B27897" t="str">
            <v>87800</v>
          </cell>
          <cell r="C27897" t="str">
            <v>28016</v>
          </cell>
        </row>
        <row r="27898">
          <cell r="B27898" t="str">
            <v>87801</v>
          </cell>
          <cell r="C27898" t="str">
            <v>28016</v>
          </cell>
        </row>
        <row r="27899">
          <cell r="B27899" t="str">
            <v>87803</v>
          </cell>
          <cell r="C27899" t="str">
            <v>28016</v>
          </cell>
        </row>
        <row r="27900">
          <cell r="B27900" t="str">
            <v>87804</v>
          </cell>
          <cell r="C27900" t="str">
            <v>28016</v>
          </cell>
        </row>
        <row r="27901">
          <cell r="B27901" t="str">
            <v>87805</v>
          </cell>
          <cell r="C27901" t="str">
            <v>28016</v>
          </cell>
        </row>
        <row r="27902">
          <cell r="B27902" t="str">
            <v>87806</v>
          </cell>
          <cell r="C27902" t="str">
            <v>28016</v>
          </cell>
        </row>
        <row r="27903">
          <cell r="B27903" t="str">
            <v>87808</v>
          </cell>
          <cell r="C27903" t="str">
            <v>28016</v>
          </cell>
        </row>
        <row r="27904">
          <cell r="B27904" t="str">
            <v>87810</v>
          </cell>
          <cell r="C27904" t="str">
            <v>28016</v>
          </cell>
        </row>
        <row r="27905">
          <cell r="B27905" t="str">
            <v>87813</v>
          </cell>
          <cell r="C27905" t="str">
            <v>28016</v>
          </cell>
        </row>
        <row r="27906">
          <cell r="B27906" t="str">
            <v>87816</v>
          </cell>
          <cell r="C27906" t="str">
            <v>28016</v>
          </cell>
        </row>
        <row r="27907">
          <cell r="B27907" t="str">
            <v>87819</v>
          </cell>
          <cell r="C27907" t="str">
            <v>28016</v>
          </cell>
        </row>
        <row r="27908">
          <cell r="B27908" t="str">
            <v>87820</v>
          </cell>
          <cell r="C27908" t="str">
            <v>28016</v>
          </cell>
        </row>
        <row r="27909">
          <cell r="B27909" t="str">
            <v>87822</v>
          </cell>
          <cell r="C27909" t="str">
            <v>28016</v>
          </cell>
        </row>
        <row r="27910">
          <cell r="B27910" t="str">
            <v>87823</v>
          </cell>
          <cell r="C27910" t="str">
            <v>28016</v>
          </cell>
        </row>
        <row r="27911">
          <cell r="B27911" t="str">
            <v>87824</v>
          </cell>
          <cell r="C27911" t="str">
            <v>28016</v>
          </cell>
        </row>
        <row r="27912">
          <cell r="B27912" t="str">
            <v>87825</v>
          </cell>
          <cell r="C27912" t="str">
            <v>28016</v>
          </cell>
        </row>
        <row r="27913">
          <cell r="B27913" t="str">
            <v>87826</v>
          </cell>
          <cell r="C27913" t="str">
            <v>28016</v>
          </cell>
        </row>
        <row r="27914">
          <cell r="B27914" t="str">
            <v>87827</v>
          </cell>
          <cell r="C27914" t="str">
            <v>28016</v>
          </cell>
        </row>
        <row r="27915">
          <cell r="B27915" t="str">
            <v>87829</v>
          </cell>
          <cell r="C27915" t="str">
            <v>28016</v>
          </cell>
        </row>
        <row r="27916">
          <cell r="B27916" t="str">
            <v>87830</v>
          </cell>
          <cell r="C27916" t="str">
            <v>28016</v>
          </cell>
        </row>
        <row r="27917">
          <cell r="B27917" t="str">
            <v>87831</v>
          </cell>
          <cell r="C27917" t="str">
            <v>28016</v>
          </cell>
        </row>
        <row r="27918">
          <cell r="B27918" t="str">
            <v>87832</v>
          </cell>
          <cell r="C27918" t="str">
            <v>28016</v>
          </cell>
        </row>
        <row r="27919">
          <cell r="B27919" t="str">
            <v>87834</v>
          </cell>
          <cell r="C27919" t="str">
            <v>28016</v>
          </cell>
        </row>
        <row r="27920">
          <cell r="B27920" t="str">
            <v>87835</v>
          </cell>
          <cell r="C27920" t="str">
            <v>28016</v>
          </cell>
        </row>
        <row r="27921">
          <cell r="B27921" t="str">
            <v>87840</v>
          </cell>
          <cell r="C27921" t="str">
            <v>28016</v>
          </cell>
        </row>
        <row r="27922">
          <cell r="B27922" t="str">
            <v>87841</v>
          </cell>
          <cell r="C27922" t="str">
            <v>28016</v>
          </cell>
        </row>
        <row r="27923">
          <cell r="B27923" t="str">
            <v>87843</v>
          </cell>
          <cell r="C27923" t="str">
            <v>28016</v>
          </cell>
        </row>
        <row r="27924">
          <cell r="B27924" t="str">
            <v>87844</v>
          </cell>
          <cell r="C27924" t="str">
            <v>28016</v>
          </cell>
        </row>
        <row r="27925">
          <cell r="B27925" t="str">
            <v>87848</v>
          </cell>
          <cell r="C27925" t="str">
            <v>28016</v>
          </cell>
        </row>
        <row r="27926">
          <cell r="B27926" t="str">
            <v>87849</v>
          </cell>
          <cell r="C27926" t="str">
            <v>28016</v>
          </cell>
        </row>
        <row r="27927">
          <cell r="B27927" t="str">
            <v>87853</v>
          </cell>
          <cell r="C27927" t="str">
            <v>28016</v>
          </cell>
        </row>
        <row r="27928">
          <cell r="B27928" t="str">
            <v>87854</v>
          </cell>
          <cell r="C27928" t="str">
            <v>28016</v>
          </cell>
        </row>
        <row r="27929">
          <cell r="B27929" t="str">
            <v>87858</v>
          </cell>
          <cell r="C27929" t="str">
            <v>28016</v>
          </cell>
        </row>
        <row r="27930">
          <cell r="B27930" t="str">
            <v>87930</v>
          </cell>
          <cell r="C27930" t="str">
            <v>28017</v>
          </cell>
        </row>
        <row r="27931">
          <cell r="B27931" t="str">
            <v>87932</v>
          </cell>
          <cell r="C27931" t="str">
            <v>28017</v>
          </cell>
        </row>
        <row r="27932">
          <cell r="B27932" t="str">
            <v>87933</v>
          </cell>
          <cell r="C27932" t="str">
            <v>28017</v>
          </cell>
        </row>
        <row r="27933">
          <cell r="B27933" t="str">
            <v>87935</v>
          </cell>
          <cell r="C27933" t="str">
            <v>28017</v>
          </cell>
        </row>
        <row r="27934">
          <cell r="B27934" t="str">
            <v>87936</v>
          </cell>
          <cell r="C27934" t="str">
            <v>28017</v>
          </cell>
        </row>
        <row r="27935">
          <cell r="B27935" t="str">
            <v>87937</v>
          </cell>
          <cell r="C27935" t="str">
            <v>28017</v>
          </cell>
        </row>
        <row r="27936">
          <cell r="B27936" t="str">
            <v>87938</v>
          </cell>
          <cell r="C27936" t="str">
            <v>28017</v>
          </cell>
        </row>
        <row r="27937">
          <cell r="B27937" t="str">
            <v>87939</v>
          </cell>
          <cell r="C27937" t="str">
            <v>28017</v>
          </cell>
        </row>
        <row r="27938">
          <cell r="B27938" t="str">
            <v>87940</v>
          </cell>
          <cell r="C27938" t="str">
            <v>28017</v>
          </cell>
        </row>
        <row r="27939">
          <cell r="B27939" t="str">
            <v>87943</v>
          </cell>
          <cell r="C27939" t="str">
            <v>28017</v>
          </cell>
        </row>
        <row r="27940">
          <cell r="B27940" t="str">
            <v>87945</v>
          </cell>
          <cell r="C27940" t="str">
            <v>28017</v>
          </cell>
        </row>
        <row r="27941">
          <cell r="B27941" t="str">
            <v>87946</v>
          </cell>
          <cell r="C27941" t="str">
            <v>28017</v>
          </cell>
        </row>
        <row r="27942">
          <cell r="B27942" t="str">
            <v>87947</v>
          </cell>
          <cell r="C27942" t="str">
            <v>28017</v>
          </cell>
        </row>
        <row r="27943">
          <cell r="B27943" t="str">
            <v>87949</v>
          </cell>
          <cell r="C27943" t="str">
            <v>28017</v>
          </cell>
        </row>
        <row r="27944">
          <cell r="B27944" t="str">
            <v>87700</v>
          </cell>
          <cell r="C27944" t="str">
            <v>28018</v>
          </cell>
        </row>
        <row r="27945">
          <cell r="B27945" t="str">
            <v>87709</v>
          </cell>
          <cell r="C27945" t="str">
            <v>28018</v>
          </cell>
        </row>
        <row r="27946">
          <cell r="B27946" t="str">
            <v>87710</v>
          </cell>
          <cell r="C27946" t="str">
            <v>28018</v>
          </cell>
        </row>
        <row r="27947">
          <cell r="B27947" t="str">
            <v>87713</v>
          </cell>
          <cell r="C27947" t="str">
            <v>28018</v>
          </cell>
        </row>
        <row r="27948">
          <cell r="B27948" t="str">
            <v>87720</v>
          </cell>
          <cell r="C27948" t="str">
            <v>28018</v>
          </cell>
        </row>
        <row r="27949">
          <cell r="B27949" t="str">
            <v>87200</v>
          </cell>
          <cell r="C27949" t="str">
            <v>28019</v>
          </cell>
        </row>
        <row r="27950">
          <cell r="B27950" t="str">
            <v>87202</v>
          </cell>
          <cell r="C27950" t="str">
            <v>28019</v>
          </cell>
        </row>
        <row r="27951">
          <cell r="B27951" t="str">
            <v>87203</v>
          </cell>
          <cell r="C27951" t="str">
            <v>28019</v>
          </cell>
        </row>
        <row r="27952">
          <cell r="B27952" t="str">
            <v>87204</v>
          </cell>
          <cell r="C27952" t="str">
            <v>28019</v>
          </cell>
        </row>
        <row r="27953">
          <cell r="B27953" t="str">
            <v>87205</v>
          </cell>
          <cell r="C27953" t="str">
            <v>28019</v>
          </cell>
        </row>
        <row r="27954">
          <cell r="B27954" t="str">
            <v>87206</v>
          </cell>
          <cell r="C27954" t="str">
            <v>28019</v>
          </cell>
        </row>
        <row r="27955">
          <cell r="B27955" t="str">
            <v>87207</v>
          </cell>
          <cell r="C27955" t="str">
            <v>28019</v>
          </cell>
        </row>
        <row r="27956">
          <cell r="B27956" t="str">
            <v>87208</v>
          </cell>
          <cell r="C27956" t="str">
            <v>28019</v>
          </cell>
        </row>
        <row r="27957">
          <cell r="B27957" t="str">
            <v>87209</v>
          </cell>
          <cell r="C27957" t="str">
            <v>28019</v>
          </cell>
        </row>
        <row r="27958">
          <cell r="B27958" t="str">
            <v>87210</v>
          </cell>
          <cell r="C27958" t="str">
            <v>28019</v>
          </cell>
        </row>
        <row r="27959">
          <cell r="B27959" t="str">
            <v>87211</v>
          </cell>
          <cell r="C27959" t="str">
            <v>28019</v>
          </cell>
        </row>
        <row r="27960">
          <cell r="B27960" t="str">
            <v>87212</v>
          </cell>
          <cell r="C27960" t="str">
            <v>28019</v>
          </cell>
        </row>
        <row r="27961">
          <cell r="B27961" t="str">
            <v>87213</v>
          </cell>
          <cell r="C27961" t="str">
            <v>28019</v>
          </cell>
        </row>
        <row r="27962">
          <cell r="B27962" t="str">
            <v>87214</v>
          </cell>
          <cell r="C27962" t="str">
            <v>28019</v>
          </cell>
        </row>
        <row r="27963">
          <cell r="B27963" t="str">
            <v>87215</v>
          </cell>
          <cell r="C27963" t="str">
            <v>28019</v>
          </cell>
        </row>
        <row r="27964">
          <cell r="B27964" t="str">
            <v>87216</v>
          </cell>
          <cell r="C27964" t="str">
            <v>28019</v>
          </cell>
        </row>
        <row r="27965">
          <cell r="B27965" t="str">
            <v>87220</v>
          </cell>
          <cell r="C27965" t="str">
            <v>28019</v>
          </cell>
        </row>
        <row r="27966">
          <cell r="B27966" t="str">
            <v>87223</v>
          </cell>
          <cell r="C27966" t="str">
            <v>28019</v>
          </cell>
        </row>
        <row r="27967">
          <cell r="B27967" t="str">
            <v>87224</v>
          </cell>
          <cell r="C27967" t="str">
            <v>28019</v>
          </cell>
        </row>
        <row r="27968">
          <cell r="B27968" t="str">
            <v>87227</v>
          </cell>
          <cell r="C27968" t="str">
            <v>28019</v>
          </cell>
        </row>
        <row r="27969">
          <cell r="B27969" t="str">
            <v>87228</v>
          </cell>
          <cell r="C27969" t="str">
            <v>28019</v>
          </cell>
        </row>
        <row r="27970">
          <cell r="B27970" t="str">
            <v>87229</v>
          </cell>
          <cell r="C27970" t="str">
            <v>28019</v>
          </cell>
        </row>
        <row r="27971">
          <cell r="B27971" t="str">
            <v>87860</v>
          </cell>
          <cell r="C27971" t="str">
            <v>28020</v>
          </cell>
        </row>
        <row r="27972">
          <cell r="B27972" t="str">
            <v>87865</v>
          </cell>
          <cell r="C27972" t="str">
            <v>28020</v>
          </cell>
        </row>
        <row r="27973">
          <cell r="B27973" t="str">
            <v>87870</v>
          </cell>
          <cell r="C27973" t="str">
            <v>28020</v>
          </cell>
        </row>
        <row r="27974">
          <cell r="B27974" t="str">
            <v>87873</v>
          </cell>
          <cell r="C27974" t="str">
            <v>28020</v>
          </cell>
        </row>
        <row r="27975">
          <cell r="B27975" t="str">
            <v>87875</v>
          </cell>
          <cell r="C27975" t="str">
            <v>28020</v>
          </cell>
        </row>
        <row r="27976">
          <cell r="B27976" t="str">
            <v>87300</v>
          </cell>
          <cell r="C27976" t="str">
            <v>28022</v>
          </cell>
        </row>
        <row r="27977">
          <cell r="B27977" t="str">
            <v>87310</v>
          </cell>
          <cell r="C27977" t="str">
            <v>28022</v>
          </cell>
        </row>
        <row r="27978">
          <cell r="B27978" t="str">
            <v>87313</v>
          </cell>
          <cell r="C27978" t="str">
            <v>28022</v>
          </cell>
        </row>
        <row r="27979">
          <cell r="B27979" t="str">
            <v>87314</v>
          </cell>
          <cell r="C27979" t="str">
            <v>28022</v>
          </cell>
        </row>
        <row r="27980">
          <cell r="B27980" t="str">
            <v>87315</v>
          </cell>
          <cell r="C27980" t="str">
            <v>28022</v>
          </cell>
        </row>
        <row r="27981">
          <cell r="B27981" t="str">
            <v>87316</v>
          </cell>
          <cell r="C27981" t="str">
            <v>28022</v>
          </cell>
        </row>
        <row r="27982">
          <cell r="B27982" t="str">
            <v>87317</v>
          </cell>
          <cell r="C27982" t="str">
            <v>28022</v>
          </cell>
        </row>
        <row r="27983">
          <cell r="B27983" t="str">
            <v>87318</v>
          </cell>
          <cell r="C27983" t="str">
            <v>28022</v>
          </cell>
        </row>
        <row r="27984">
          <cell r="B27984" t="str">
            <v>87319</v>
          </cell>
          <cell r="C27984" t="str">
            <v>28022</v>
          </cell>
        </row>
        <row r="27985">
          <cell r="B27985" t="str">
            <v>87320</v>
          </cell>
          <cell r="C27985" t="str">
            <v>28022</v>
          </cell>
        </row>
        <row r="27986">
          <cell r="B27986" t="str">
            <v>87324</v>
          </cell>
          <cell r="C27986" t="str">
            <v>28022</v>
          </cell>
        </row>
        <row r="27987">
          <cell r="B27987" t="str">
            <v>87326</v>
          </cell>
          <cell r="C27987" t="str">
            <v>28022</v>
          </cell>
        </row>
        <row r="27988">
          <cell r="B27988" t="str">
            <v>87330</v>
          </cell>
          <cell r="C27988" t="str">
            <v>28022</v>
          </cell>
        </row>
        <row r="27989">
          <cell r="B27989" t="str">
            <v>87340</v>
          </cell>
          <cell r="C27989" t="str">
            <v>28022</v>
          </cell>
        </row>
        <row r="27990">
          <cell r="B27990" t="str">
            <v>87343</v>
          </cell>
          <cell r="C27990" t="str">
            <v>28022</v>
          </cell>
        </row>
        <row r="27991">
          <cell r="B27991" t="str">
            <v>87344</v>
          </cell>
          <cell r="C27991" t="str">
            <v>28022</v>
          </cell>
        </row>
        <row r="27992">
          <cell r="B27992" t="str">
            <v>87345</v>
          </cell>
          <cell r="C27992" t="str">
            <v>28022</v>
          </cell>
        </row>
        <row r="27993">
          <cell r="B27993" t="str">
            <v>87346</v>
          </cell>
          <cell r="C27993" t="str">
            <v>28022</v>
          </cell>
        </row>
        <row r="27994">
          <cell r="B27994" t="str">
            <v>87347</v>
          </cell>
          <cell r="C27994" t="str">
            <v>28022</v>
          </cell>
        </row>
        <row r="27995">
          <cell r="B27995" t="str">
            <v>87348</v>
          </cell>
          <cell r="C27995" t="str">
            <v>28022</v>
          </cell>
        </row>
        <row r="27996">
          <cell r="B27996" t="str">
            <v>87349</v>
          </cell>
          <cell r="C27996" t="str">
            <v>28022</v>
          </cell>
        </row>
        <row r="27997">
          <cell r="B27997" t="str">
            <v>87350</v>
          </cell>
          <cell r="C27997" t="str">
            <v>28022</v>
          </cell>
        </row>
        <row r="27998">
          <cell r="B27998" t="str">
            <v>87360</v>
          </cell>
          <cell r="C27998" t="str">
            <v>28022</v>
          </cell>
        </row>
        <row r="27999">
          <cell r="B27999" t="str">
            <v>87369</v>
          </cell>
          <cell r="C27999" t="str">
            <v>28022</v>
          </cell>
        </row>
        <row r="28000">
          <cell r="B28000" t="str">
            <v>87370</v>
          </cell>
          <cell r="C28000" t="str">
            <v>28022</v>
          </cell>
        </row>
        <row r="28001">
          <cell r="B28001" t="str">
            <v>87380</v>
          </cell>
          <cell r="C28001" t="str">
            <v>28022</v>
          </cell>
        </row>
        <row r="28002">
          <cell r="B28002" t="str">
            <v>87382</v>
          </cell>
          <cell r="C28002" t="str">
            <v>28022</v>
          </cell>
        </row>
        <row r="28003">
          <cell r="B28003" t="str">
            <v>87383</v>
          </cell>
          <cell r="C28003" t="str">
            <v>28022</v>
          </cell>
        </row>
        <row r="28004">
          <cell r="B28004" t="str">
            <v>87385</v>
          </cell>
          <cell r="C28004" t="str">
            <v>28022</v>
          </cell>
        </row>
        <row r="28005">
          <cell r="B28005" t="str">
            <v>87389</v>
          </cell>
          <cell r="C28005" t="str">
            <v>28022</v>
          </cell>
        </row>
        <row r="28006">
          <cell r="B28006" t="str">
            <v>87390</v>
          </cell>
          <cell r="C28006" t="str">
            <v>28022</v>
          </cell>
        </row>
        <row r="28007">
          <cell r="B28007" t="str">
            <v>87393</v>
          </cell>
          <cell r="C28007" t="str">
            <v>28022</v>
          </cell>
        </row>
        <row r="28008">
          <cell r="B28008" t="str">
            <v>87394</v>
          </cell>
          <cell r="C28008" t="str">
            <v>28022</v>
          </cell>
        </row>
        <row r="28009">
          <cell r="B28009" t="str">
            <v>87395</v>
          </cell>
          <cell r="C28009" t="str">
            <v>28022</v>
          </cell>
        </row>
        <row r="28010">
          <cell r="B28010" t="str">
            <v>87396</v>
          </cell>
          <cell r="C28010" t="str">
            <v>28022</v>
          </cell>
        </row>
        <row r="28011">
          <cell r="B28011" t="str">
            <v>87397</v>
          </cell>
          <cell r="C28011" t="str">
            <v>28022</v>
          </cell>
        </row>
        <row r="28012">
          <cell r="B28012" t="str">
            <v>87398</v>
          </cell>
          <cell r="C28012" t="str">
            <v>28022</v>
          </cell>
        </row>
        <row r="28013">
          <cell r="B28013" t="str">
            <v>87399</v>
          </cell>
          <cell r="C28013" t="str">
            <v>28022</v>
          </cell>
        </row>
        <row r="28014">
          <cell r="B28014" t="str">
            <v>87400</v>
          </cell>
          <cell r="C28014" t="str">
            <v>28022</v>
          </cell>
        </row>
        <row r="28015">
          <cell r="B28015" t="str">
            <v>87410</v>
          </cell>
          <cell r="C28015" t="str">
            <v>28022</v>
          </cell>
        </row>
        <row r="28016">
          <cell r="B28016" t="str">
            <v>87413</v>
          </cell>
          <cell r="C28016" t="str">
            <v>28022</v>
          </cell>
        </row>
        <row r="28017">
          <cell r="B28017" t="str">
            <v>87415</v>
          </cell>
          <cell r="C28017" t="str">
            <v>28022</v>
          </cell>
        </row>
        <row r="28018">
          <cell r="B28018" t="str">
            <v>87420</v>
          </cell>
          <cell r="C28018" t="str">
            <v>28022</v>
          </cell>
        </row>
        <row r="28019">
          <cell r="B28019" t="str">
            <v>87430</v>
          </cell>
          <cell r="C28019" t="str">
            <v>28022</v>
          </cell>
        </row>
        <row r="28020">
          <cell r="B28020" t="str">
            <v>87438</v>
          </cell>
          <cell r="C28020" t="str">
            <v>28022</v>
          </cell>
        </row>
        <row r="28021">
          <cell r="B28021" t="str">
            <v>87440</v>
          </cell>
          <cell r="C28021" t="str">
            <v>28022</v>
          </cell>
        </row>
        <row r="28022">
          <cell r="B28022" t="str">
            <v>87444</v>
          </cell>
          <cell r="C28022" t="str">
            <v>28022</v>
          </cell>
        </row>
        <row r="28023">
          <cell r="B28023" t="str">
            <v>87445</v>
          </cell>
          <cell r="C28023" t="str">
            <v>28022</v>
          </cell>
        </row>
        <row r="28024">
          <cell r="B28024" t="str">
            <v>87446</v>
          </cell>
          <cell r="C28024" t="str">
            <v>28022</v>
          </cell>
        </row>
        <row r="28025">
          <cell r="B28025" t="str">
            <v>87447</v>
          </cell>
          <cell r="C28025" t="str">
            <v>28022</v>
          </cell>
        </row>
        <row r="28026">
          <cell r="B28026" t="str">
            <v>87448</v>
          </cell>
          <cell r="C28026" t="str">
            <v>28022</v>
          </cell>
        </row>
        <row r="28027">
          <cell r="B28027" t="str">
            <v>87449</v>
          </cell>
          <cell r="C28027" t="str">
            <v>28022</v>
          </cell>
        </row>
        <row r="28028">
          <cell r="B28028" t="str">
            <v>87450</v>
          </cell>
          <cell r="C28028" t="str">
            <v>28022</v>
          </cell>
        </row>
        <row r="28029">
          <cell r="B28029" t="str">
            <v>87453</v>
          </cell>
          <cell r="C28029" t="str">
            <v>28022</v>
          </cell>
        </row>
        <row r="28030">
          <cell r="B28030" t="str">
            <v>87454</v>
          </cell>
          <cell r="C28030" t="str">
            <v>28022</v>
          </cell>
        </row>
        <row r="28031">
          <cell r="B28031" t="str">
            <v>87455</v>
          </cell>
          <cell r="C28031" t="str">
            <v>28022</v>
          </cell>
        </row>
        <row r="28032">
          <cell r="B28032" t="str">
            <v>87456</v>
          </cell>
          <cell r="C28032" t="str">
            <v>28022</v>
          </cell>
        </row>
        <row r="28033">
          <cell r="B28033" t="str">
            <v>87457</v>
          </cell>
          <cell r="C28033" t="str">
            <v>28022</v>
          </cell>
        </row>
        <row r="28034">
          <cell r="B28034" t="str">
            <v>87458</v>
          </cell>
          <cell r="C28034" t="str">
            <v>28022</v>
          </cell>
        </row>
        <row r="28035">
          <cell r="B28035" t="str">
            <v>87459</v>
          </cell>
          <cell r="C28035" t="str">
            <v>28022</v>
          </cell>
        </row>
        <row r="28036">
          <cell r="B28036" t="str">
            <v>87460</v>
          </cell>
          <cell r="C28036" t="str">
            <v>28022</v>
          </cell>
        </row>
        <row r="28037">
          <cell r="B28037" t="str">
            <v>87469</v>
          </cell>
          <cell r="C28037" t="str">
            <v>28022</v>
          </cell>
        </row>
        <row r="28038">
          <cell r="B28038" t="str">
            <v>87470</v>
          </cell>
          <cell r="C28038" t="str">
            <v>28022</v>
          </cell>
        </row>
        <row r="28039">
          <cell r="B28039" t="str">
            <v>87475</v>
          </cell>
          <cell r="C28039" t="str">
            <v>28022</v>
          </cell>
        </row>
        <row r="28040">
          <cell r="B28040" t="str">
            <v>87476</v>
          </cell>
          <cell r="C28040" t="str">
            <v>28022</v>
          </cell>
        </row>
        <row r="28041">
          <cell r="B28041" t="str">
            <v>87477</v>
          </cell>
          <cell r="C28041" t="str">
            <v>28022</v>
          </cell>
        </row>
        <row r="28042">
          <cell r="B28042" t="str">
            <v>87490</v>
          </cell>
          <cell r="C28042" t="str">
            <v>28022</v>
          </cell>
        </row>
        <row r="28043">
          <cell r="B28043" t="str">
            <v>87493</v>
          </cell>
          <cell r="C28043" t="str">
            <v>28022</v>
          </cell>
        </row>
        <row r="28044">
          <cell r="B28044" t="str">
            <v>87494</v>
          </cell>
          <cell r="C28044" t="str">
            <v>28022</v>
          </cell>
        </row>
        <row r="28045">
          <cell r="B28045" t="str">
            <v>87495</v>
          </cell>
          <cell r="C28045" t="str">
            <v>28022</v>
          </cell>
        </row>
        <row r="28046">
          <cell r="B28046" t="str">
            <v>87496</v>
          </cell>
          <cell r="C28046" t="str">
            <v>28022</v>
          </cell>
        </row>
        <row r="28047">
          <cell r="B28047" t="str">
            <v>87497</v>
          </cell>
          <cell r="C28047" t="str">
            <v>28022</v>
          </cell>
        </row>
        <row r="28048">
          <cell r="B28048" t="str">
            <v>87498</v>
          </cell>
          <cell r="C28048" t="str">
            <v>28022</v>
          </cell>
        </row>
        <row r="28049">
          <cell r="B28049" t="str">
            <v>87499</v>
          </cell>
          <cell r="C28049" t="str">
            <v>28022</v>
          </cell>
        </row>
        <row r="28050">
          <cell r="B28050" t="str">
            <v>87540</v>
          </cell>
          <cell r="C28050" t="str">
            <v>28022</v>
          </cell>
        </row>
        <row r="28051">
          <cell r="B28051" t="str">
            <v>87544</v>
          </cell>
          <cell r="C28051" t="str">
            <v>28022</v>
          </cell>
        </row>
        <row r="28052">
          <cell r="B28052" t="str">
            <v>87550</v>
          </cell>
          <cell r="C28052" t="str">
            <v>28022</v>
          </cell>
        </row>
        <row r="28053">
          <cell r="B28053" t="str">
            <v>87551</v>
          </cell>
          <cell r="C28053" t="str">
            <v>28022</v>
          </cell>
        </row>
        <row r="28054">
          <cell r="B28054" t="str">
            <v>87552</v>
          </cell>
          <cell r="C28054" t="str">
            <v>28022</v>
          </cell>
        </row>
        <row r="28055">
          <cell r="B28055" t="str">
            <v>87553</v>
          </cell>
          <cell r="C28055" t="str">
            <v>28022</v>
          </cell>
        </row>
        <row r="28056">
          <cell r="B28056" t="str">
            <v>87554</v>
          </cell>
          <cell r="C28056" t="str">
            <v>28022</v>
          </cell>
        </row>
        <row r="28057">
          <cell r="B28057" t="str">
            <v>87555</v>
          </cell>
          <cell r="C28057" t="str">
            <v>28022</v>
          </cell>
        </row>
        <row r="28058">
          <cell r="B28058" t="str">
            <v>87557</v>
          </cell>
          <cell r="C28058" t="str">
            <v>28022</v>
          </cell>
        </row>
        <row r="28059">
          <cell r="B28059" t="str">
            <v>87558</v>
          </cell>
          <cell r="C28059" t="str">
            <v>28022</v>
          </cell>
        </row>
        <row r="28060">
          <cell r="B28060" t="str">
            <v>87559</v>
          </cell>
          <cell r="C28060" t="str">
            <v>28022</v>
          </cell>
        </row>
        <row r="28061">
          <cell r="B28061" t="str">
            <v>87560</v>
          </cell>
          <cell r="C28061" t="str">
            <v>28022</v>
          </cell>
        </row>
        <row r="28062">
          <cell r="B28062" t="str">
            <v>87563</v>
          </cell>
          <cell r="C28062" t="str">
            <v>28022</v>
          </cell>
        </row>
        <row r="28063">
          <cell r="B28063" t="str">
            <v>87565</v>
          </cell>
          <cell r="C28063" t="str">
            <v>28022</v>
          </cell>
        </row>
        <row r="28064">
          <cell r="B28064" t="str">
            <v>87569</v>
          </cell>
          <cell r="C28064" t="str">
            <v>28022</v>
          </cell>
        </row>
        <row r="28065">
          <cell r="B28065" t="str">
            <v>87570</v>
          </cell>
          <cell r="C28065" t="str">
            <v>28022</v>
          </cell>
        </row>
        <row r="28066">
          <cell r="B28066" t="str">
            <v>87577</v>
          </cell>
          <cell r="C28066" t="str">
            <v>28022</v>
          </cell>
        </row>
        <row r="28067">
          <cell r="B28067" t="str">
            <v>87580</v>
          </cell>
          <cell r="C28067" t="str">
            <v>28022</v>
          </cell>
        </row>
        <row r="28068">
          <cell r="B28068" t="str">
            <v>87585</v>
          </cell>
          <cell r="C28068" t="str">
            <v>28022</v>
          </cell>
        </row>
        <row r="28069">
          <cell r="B28069" t="str">
            <v>87587</v>
          </cell>
          <cell r="C28069" t="str">
            <v>28022</v>
          </cell>
        </row>
        <row r="28070">
          <cell r="B28070" t="str">
            <v>87589</v>
          </cell>
          <cell r="C28070" t="str">
            <v>28022</v>
          </cell>
        </row>
        <row r="28071">
          <cell r="B28071" t="str">
            <v>88880</v>
          </cell>
          <cell r="C28071" t="str">
            <v>28023</v>
          </cell>
        </row>
        <row r="28072">
          <cell r="B28072" t="str">
            <v>88882</v>
          </cell>
          <cell r="C28072" t="str">
            <v>28023</v>
          </cell>
        </row>
        <row r="28073">
          <cell r="B28073" t="str">
            <v>88390</v>
          </cell>
          <cell r="C28073" t="str">
            <v>28024</v>
          </cell>
        </row>
        <row r="28074">
          <cell r="B28074" t="str">
            <v>88300</v>
          </cell>
          <cell r="C28074" t="str">
            <v>28025</v>
          </cell>
        </row>
        <row r="28075">
          <cell r="B28075" t="str">
            <v>88302</v>
          </cell>
          <cell r="C28075" t="str">
            <v>28025</v>
          </cell>
        </row>
        <row r="28076">
          <cell r="B28076" t="str">
            <v>88303</v>
          </cell>
          <cell r="C28076" t="str">
            <v>28025</v>
          </cell>
        </row>
        <row r="28077">
          <cell r="B28077" t="str">
            <v>88304</v>
          </cell>
          <cell r="C28077" t="str">
            <v>28025</v>
          </cell>
        </row>
        <row r="28078">
          <cell r="B28078" t="str">
            <v>88305</v>
          </cell>
          <cell r="C28078" t="str">
            <v>28025</v>
          </cell>
        </row>
        <row r="28079">
          <cell r="B28079" t="str">
            <v>88306</v>
          </cell>
          <cell r="C28079" t="str">
            <v>28025</v>
          </cell>
        </row>
        <row r="28080">
          <cell r="B28080" t="str">
            <v>88307</v>
          </cell>
          <cell r="C28080" t="str">
            <v>28025</v>
          </cell>
        </row>
        <row r="28081">
          <cell r="B28081" t="str">
            <v>88310</v>
          </cell>
          <cell r="C28081" t="str">
            <v>28025</v>
          </cell>
        </row>
        <row r="28082">
          <cell r="B28082" t="str">
            <v>88321</v>
          </cell>
          <cell r="C28082" t="str">
            <v>28025</v>
          </cell>
        </row>
        <row r="28083">
          <cell r="B28083" t="str">
            <v>88330</v>
          </cell>
          <cell r="C28083" t="str">
            <v>28025</v>
          </cell>
        </row>
        <row r="28084">
          <cell r="B28084" t="str">
            <v>88335</v>
          </cell>
          <cell r="C28084" t="str">
            <v>28025</v>
          </cell>
        </row>
        <row r="28085">
          <cell r="B28085" t="str">
            <v>88336</v>
          </cell>
          <cell r="C28085" t="str">
            <v>28025</v>
          </cell>
        </row>
        <row r="28086">
          <cell r="B28086" t="str">
            <v>88338</v>
          </cell>
          <cell r="C28086" t="str">
            <v>28025</v>
          </cell>
        </row>
        <row r="28087">
          <cell r="B28087" t="str">
            <v>88340</v>
          </cell>
          <cell r="C28087" t="str">
            <v>28025</v>
          </cell>
        </row>
        <row r="28088">
          <cell r="B28088" t="str">
            <v>88346</v>
          </cell>
          <cell r="C28088" t="str">
            <v>28025</v>
          </cell>
        </row>
        <row r="28089">
          <cell r="B28089" t="str">
            <v>88349</v>
          </cell>
          <cell r="C28089" t="str">
            <v>28025</v>
          </cell>
        </row>
        <row r="28090">
          <cell r="B28090" t="str">
            <v>87950</v>
          </cell>
          <cell r="C28090" t="str">
            <v>28026</v>
          </cell>
        </row>
        <row r="28091">
          <cell r="B28091" t="str">
            <v>87954</v>
          </cell>
          <cell r="C28091" t="str">
            <v>28026</v>
          </cell>
        </row>
        <row r="28092">
          <cell r="B28092" t="str">
            <v>87957</v>
          </cell>
          <cell r="C28092" t="str">
            <v>28026</v>
          </cell>
        </row>
        <row r="28093">
          <cell r="B28093" t="str">
            <v>88000</v>
          </cell>
          <cell r="C28093" t="str">
            <v>28027</v>
          </cell>
        </row>
        <row r="28094">
          <cell r="B28094" t="str">
            <v>88009</v>
          </cell>
          <cell r="C28094" t="str">
            <v>28027</v>
          </cell>
        </row>
        <row r="28095">
          <cell r="B28095" t="str">
            <v>88020</v>
          </cell>
          <cell r="C28095" t="str">
            <v>28027</v>
          </cell>
        </row>
        <row r="28096">
          <cell r="B28096" t="str">
            <v>88030</v>
          </cell>
          <cell r="C28096" t="str">
            <v>28027</v>
          </cell>
        </row>
        <row r="28097">
          <cell r="B28097" t="str">
            <v>88040</v>
          </cell>
          <cell r="C28097" t="str">
            <v>28027</v>
          </cell>
        </row>
        <row r="28098">
          <cell r="B28098" t="str">
            <v>88060</v>
          </cell>
          <cell r="C28098" t="str">
            <v>28027</v>
          </cell>
        </row>
        <row r="28099">
          <cell r="B28099" t="str">
            <v>88070</v>
          </cell>
          <cell r="C28099" t="str">
            <v>28027</v>
          </cell>
        </row>
        <row r="28100">
          <cell r="B28100" t="str">
            <v>88100</v>
          </cell>
          <cell r="C28100" t="str">
            <v>28027</v>
          </cell>
        </row>
        <row r="28101">
          <cell r="B28101" t="str">
            <v>88105</v>
          </cell>
          <cell r="C28101" t="str">
            <v>28027</v>
          </cell>
        </row>
        <row r="28102">
          <cell r="B28102" t="str">
            <v>88110</v>
          </cell>
          <cell r="C28102" t="str">
            <v>28027</v>
          </cell>
        </row>
        <row r="28103">
          <cell r="B28103" t="str">
            <v>88120</v>
          </cell>
          <cell r="C28103" t="str">
            <v>28027</v>
          </cell>
        </row>
        <row r="28104">
          <cell r="B28104" t="str">
            <v>88123</v>
          </cell>
          <cell r="C28104" t="str">
            <v>28027</v>
          </cell>
        </row>
        <row r="28105">
          <cell r="B28105" t="str">
            <v>88124</v>
          </cell>
          <cell r="C28105" t="str">
            <v>28027</v>
          </cell>
        </row>
        <row r="28106">
          <cell r="B28106" t="str">
            <v>88125</v>
          </cell>
          <cell r="C28106" t="str">
            <v>28027</v>
          </cell>
        </row>
        <row r="28107">
          <cell r="B28107" t="str">
            <v>88126</v>
          </cell>
          <cell r="C28107" t="str">
            <v>28027</v>
          </cell>
        </row>
        <row r="28108">
          <cell r="B28108" t="str">
            <v>88127</v>
          </cell>
          <cell r="C28108" t="str">
            <v>28027</v>
          </cell>
        </row>
        <row r="28109">
          <cell r="B28109" t="str">
            <v>88130</v>
          </cell>
          <cell r="C28109" t="str">
            <v>28027</v>
          </cell>
        </row>
        <row r="28110">
          <cell r="B28110" t="str">
            <v>88134</v>
          </cell>
          <cell r="C28110" t="str">
            <v>28027</v>
          </cell>
        </row>
        <row r="28111">
          <cell r="B28111" t="str">
            <v>88135</v>
          </cell>
          <cell r="C28111" t="str">
            <v>28027</v>
          </cell>
        </row>
        <row r="28112">
          <cell r="B28112" t="str">
            <v>88136</v>
          </cell>
          <cell r="C28112" t="str">
            <v>28027</v>
          </cell>
        </row>
        <row r="28113">
          <cell r="B28113" t="str">
            <v>88140</v>
          </cell>
          <cell r="C28113" t="str">
            <v>28027</v>
          </cell>
        </row>
        <row r="28114">
          <cell r="B28114" t="str">
            <v>88144</v>
          </cell>
          <cell r="C28114" t="str">
            <v>28027</v>
          </cell>
        </row>
        <row r="28115">
          <cell r="B28115" t="str">
            <v>88145</v>
          </cell>
          <cell r="C28115" t="str">
            <v>28027</v>
          </cell>
        </row>
        <row r="28116">
          <cell r="B28116" t="str">
            <v>88146</v>
          </cell>
          <cell r="C28116" t="str">
            <v>28027</v>
          </cell>
        </row>
        <row r="28117">
          <cell r="B28117" t="str">
            <v>88147</v>
          </cell>
          <cell r="C28117" t="str">
            <v>28027</v>
          </cell>
        </row>
        <row r="28118">
          <cell r="B28118" t="str">
            <v>88150</v>
          </cell>
          <cell r="C28118" t="str">
            <v>28027</v>
          </cell>
        </row>
        <row r="28119">
          <cell r="B28119" t="str">
            <v>88160</v>
          </cell>
          <cell r="C28119" t="str">
            <v>28027</v>
          </cell>
        </row>
        <row r="28120">
          <cell r="B28120" t="str">
            <v>88170</v>
          </cell>
          <cell r="C28120" t="str">
            <v>28027</v>
          </cell>
        </row>
        <row r="28121">
          <cell r="B28121" t="str">
            <v>88175</v>
          </cell>
          <cell r="C28121" t="str">
            <v>28027</v>
          </cell>
        </row>
        <row r="28122">
          <cell r="B28122" t="str">
            <v>88176</v>
          </cell>
          <cell r="C28122" t="str">
            <v>28027</v>
          </cell>
        </row>
        <row r="28123">
          <cell r="B28123" t="str">
            <v>88177</v>
          </cell>
          <cell r="C28123" t="str">
            <v>28027</v>
          </cell>
        </row>
        <row r="28124">
          <cell r="B28124" t="str">
            <v>88179</v>
          </cell>
          <cell r="C28124" t="str">
            <v>28027</v>
          </cell>
        </row>
        <row r="28125">
          <cell r="B28125" t="str">
            <v>88180</v>
          </cell>
          <cell r="C28125" t="str">
            <v>28027</v>
          </cell>
        </row>
        <row r="28126">
          <cell r="B28126" t="str">
            <v>88184</v>
          </cell>
          <cell r="C28126" t="str">
            <v>28027</v>
          </cell>
        </row>
        <row r="28127">
          <cell r="B28127" t="str">
            <v>88185</v>
          </cell>
          <cell r="C28127" t="str">
            <v>28027</v>
          </cell>
        </row>
        <row r="28128">
          <cell r="B28128" t="str">
            <v>88186</v>
          </cell>
          <cell r="C28128" t="str">
            <v>28027</v>
          </cell>
        </row>
        <row r="28129">
          <cell r="B28129" t="str">
            <v>88187</v>
          </cell>
          <cell r="C28129" t="str">
            <v>28027</v>
          </cell>
        </row>
        <row r="28130">
          <cell r="B28130" t="str">
            <v>88190</v>
          </cell>
          <cell r="C28130" t="str">
            <v>28027</v>
          </cell>
        </row>
        <row r="28131">
          <cell r="B28131" t="str">
            <v>88194</v>
          </cell>
          <cell r="C28131" t="str">
            <v>28027</v>
          </cell>
        </row>
        <row r="28132">
          <cell r="B28132" t="str">
            <v>88195</v>
          </cell>
          <cell r="C28132" t="str">
            <v>28027</v>
          </cell>
        </row>
        <row r="28133">
          <cell r="B28133" t="str">
            <v>88200</v>
          </cell>
          <cell r="C28133" t="str">
            <v>28027</v>
          </cell>
        </row>
        <row r="28134">
          <cell r="B28134" t="str">
            <v>88209</v>
          </cell>
          <cell r="C28134" t="str">
            <v>28027</v>
          </cell>
        </row>
        <row r="28135">
          <cell r="B28135" t="str">
            <v>88210</v>
          </cell>
          <cell r="C28135" t="str">
            <v>28027</v>
          </cell>
        </row>
        <row r="28136">
          <cell r="B28136" t="str">
            <v>88220</v>
          </cell>
          <cell r="C28136" t="str">
            <v>28027</v>
          </cell>
        </row>
        <row r="28137">
          <cell r="B28137" t="str">
            <v>88230</v>
          </cell>
          <cell r="C28137" t="str">
            <v>28027</v>
          </cell>
        </row>
        <row r="28138">
          <cell r="B28138" t="str">
            <v>88240</v>
          </cell>
          <cell r="C28138" t="str">
            <v>28027</v>
          </cell>
        </row>
        <row r="28139">
          <cell r="B28139" t="str">
            <v>88250</v>
          </cell>
          <cell r="C28139" t="str">
            <v>28027</v>
          </cell>
        </row>
        <row r="28140">
          <cell r="B28140" t="str">
            <v>88260</v>
          </cell>
          <cell r="C28140" t="str">
            <v>28027</v>
          </cell>
        </row>
        <row r="28141">
          <cell r="B28141" t="str">
            <v>88270</v>
          </cell>
          <cell r="C28141" t="str">
            <v>28027</v>
          </cell>
        </row>
        <row r="28142">
          <cell r="B28142" t="str">
            <v>88274</v>
          </cell>
          <cell r="C28142" t="str">
            <v>28027</v>
          </cell>
        </row>
        <row r="28143">
          <cell r="B28143" t="str">
            <v>88275</v>
          </cell>
          <cell r="C28143" t="str">
            <v>28027</v>
          </cell>
        </row>
        <row r="28144">
          <cell r="B28144" t="str">
            <v>88276</v>
          </cell>
          <cell r="C28144" t="str">
            <v>28027</v>
          </cell>
        </row>
        <row r="28145">
          <cell r="B28145" t="str">
            <v>88277</v>
          </cell>
          <cell r="C28145" t="str">
            <v>28027</v>
          </cell>
        </row>
        <row r="28146">
          <cell r="B28146" t="str">
            <v>88278</v>
          </cell>
          <cell r="C28146" t="str">
            <v>28027</v>
          </cell>
        </row>
        <row r="28147">
          <cell r="B28147" t="str">
            <v>88280</v>
          </cell>
          <cell r="C28147" t="str">
            <v>28027</v>
          </cell>
        </row>
        <row r="28148">
          <cell r="B28148" t="str">
            <v>88283</v>
          </cell>
          <cell r="C28148" t="str">
            <v>28027</v>
          </cell>
        </row>
        <row r="28149">
          <cell r="B28149" t="str">
            <v>88284</v>
          </cell>
          <cell r="C28149" t="str">
            <v>28027</v>
          </cell>
        </row>
        <row r="28150">
          <cell r="B28150" t="str">
            <v>88285</v>
          </cell>
          <cell r="C28150" t="str">
            <v>28027</v>
          </cell>
        </row>
        <row r="28151">
          <cell r="B28151" t="str">
            <v>88287</v>
          </cell>
          <cell r="C28151" t="str">
            <v>28027</v>
          </cell>
        </row>
        <row r="28152">
          <cell r="B28152" t="str">
            <v>88289</v>
          </cell>
          <cell r="C28152" t="str">
            <v>28027</v>
          </cell>
        </row>
        <row r="28153">
          <cell r="B28153" t="str">
            <v>88290</v>
          </cell>
          <cell r="C28153" t="str">
            <v>28027</v>
          </cell>
        </row>
        <row r="28154">
          <cell r="B28154" t="str">
            <v>88293</v>
          </cell>
          <cell r="C28154" t="str">
            <v>28027</v>
          </cell>
        </row>
        <row r="28155">
          <cell r="B28155" t="str">
            <v>88294</v>
          </cell>
          <cell r="C28155" t="str">
            <v>28027</v>
          </cell>
        </row>
        <row r="28156">
          <cell r="B28156" t="str">
            <v>88295</v>
          </cell>
          <cell r="C28156" t="str">
            <v>28027</v>
          </cell>
        </row>
        <row r="28157">
          <cell r="B28157" t="str">
            <v>88296</v>
          </cell>
          <cell r="C28157" t="str">
            <v>28027</v>
          </cell>
        </row>
        <row r="28158">
          <cell r="B28158" t="str">
            <v>88298</v>
          </cell>
          <cell r="C28158" t="str">
            <v>28027</v>
          </cell>
        </row>
        <row r="28159">
          <cell r="B28159" t="str">
            <v>88299</v>
          </cell>
          <cell r="C28159" t="str">
            <v>28027</v>
          </cell>
        </row>
        <row r="28160">
          <cell r="B28160" t="str">
            <v>88350</v>
          </cell>
          <cell r="C28160" t="str">
            <v>28027</v>
          </cell>
        </row>
        <row r="28161">
          <cell r="B28161" t="str">
            <v>89970</v>
          </cell>
          <cell r="C28161" t="str">
            <v>28028</v>
          </cell>
        </row>
        <row r="28162">
          <cell r="B28162" t="str">
            <v>87980</v>
          </cell>
          <cell r="C28162" t="str">
            <v>28029</v>
          </cell>
        </row>
        <row r="28163">
          <cell r="B28163" t="str">
            <v>87982</v>
          </cell>
          <cell r="C28163" t="str">
            <v>28029</v>
          </cell>
        </row>
        <row r="28164">
          <cell r="B28164" t="str">
            <v>87983</v>
          </cell>
          <cell r="C28164" t="str">
            <v>28029</v>
          </cell>
        </row>
        <row r="28165">
          <cell r="B28165" t="str">
            <v>87984</v>
          </cell>
          <cell r="C28165" t="str">
            <v>28029</v>
          </cell>
        </row>
        <row r="28166">
          <cell r="B28166" t="str">
            <v>87985</v>
          </cell>
          <cell r="C28166" t="str">
            <v>28029</v>
          </cell>
        </row>
        <row r="28167">
          <cell r="B28167" t="str">
            <v>87986</v>
          </cell>
          <cell r="C28167" t="str">
            <v>28029</v>
          </cell>
        </row>
        <row r="28168">
          <cell r="B28168" t="str">
            <v>87987</v>
          </cell>
          <cell r="C28168" t="str">
            <v>28029</v>
          </cell>
        </row>
        <row r="28169">
          <cell r="B28169" t="str">
            <v>87988</v>
          </cell>
          <cell r="C28169" t="str">
            <v>28029</v>
          </cell>
        </row>
        <row r="28170">
          <cell r="B28170" t="str">
            <v>87990</v>
          </cell>
          <cell r="C28170" t="str">
            <v>28029</v>
          </cell>
        </row>
        <row r="28171">
          <cell r="B28171" t="str">
            <v>87993</v>
          </cell>
          <cell r="C28171" t="str">
            <v>28029</v>
          </cell>
        </row>
        <row r="28172">
          <cell r="B28172" t="str">
            <v>87994</v>
          </cell>
          <cell r="C28172" t="str">
            <v>28029</v>
          </cell>
        </row>
        <row r="28173">
          <cell r="B28173" t="str">
            <v>87995</v>
          </cell>
          <cell r="C28173" t="str">
            <v>28029</v>
          </cell>
        </row>
        <row r="28174">
          <cell r="B28174" t="str">
            <v>87996</v>
          </cell>
          <cell r="C28174" t="str">
            <v>28029</v>
          </cell>
        </row>
        <row r="28175">
          <cell r="B28175" t="str">
            <v>87997</v>
          </cell>
          <cell r="C28175" t="str">
            <v>28029</v>
          </cell>
        </row>
        <row r="28176">
          <cell r="B28176" t="str">
            <v>87780</v>
          </cell>
          <cell r="C28176" t="str">
            <v>28030</v>
          </cell>
        </row>
        <row r="28177">
          <cell r="B28177" t="str">
            <v>87785</v>
          </cell>
          <cell r="C28177" t="str">
            <v>28030</v>
          </cell>
        </row>
        <row r="28178">
          <cell r="B28178" t="str">
            <v>87790</v>
          </cell>
          <cell r="C28178" t="str">
            <v>28030</v>
          </cell>
        </row>
        <row r="28179">
          <cell r="B28179" t="str">
            <v>87793</v>
          </cell>
          <cell r="C28179" t="str">
            <v>28030</v>
          </cell>
        </row>
        <row r="28180">
          <cell r="B28180" t="str">
            <v>87794</v>
          </cell>
          <cell r="C28180" t="str">
            <v>28030</v>
          </cell>
        </row>
        <row r="28181">
          <cell r="B28181" t="str">
            <v>87795</v>
          </cell>
          <cell r="C28181" t="str">
            <v>28030</v>
          </cell>
        </row>
        <row r="28182">
          <cell r="B28182" t="str">
            <v>87797</v>
          </cell>
          <cell r="C28182" t="str">
            <v>28030</v>
          </cell>
        </row>
        <row r="28183">
          <cell r="B28183" t="str">
            <v>87798</v>
          </cell>
          <cell r="C28183" t="str">
            <v>28030</v>
          </cell>
        </row>
        <row r="28184">
          <cell r="B28184" t="str">
            <v>87799</v>
          </cell>
          <cell r="C28184" t="str">
            <v>28030</v>
          </cell>
        </row>
        <row r="28185">
          <cell r="B28185" t="str">
            <v>87970</v>
          </cell>
          <cell r="C28185" t="str">
            <v>28031</v>
          </cell>
        </row>
        <row r="28186">
          <cell r="B28186" t="str">
            <v>87972</v>
          </cell>
          <cell r="C28186" t="str">
            <v>28031</v>
          </cell>
        </row>
        <row r="28187">
          <cell r="B28187" t="str">
            <v>87973</v>
          </cell>
          <cell r="C28187" t="str">
            <v>28031</v>
          </cell>
        </row>
        <row r="28188">
          <cell r="B28188" t="str">
            <v>87974</v>
          </cell>
          <cell r="C28188" t="str">
            <v>28031</v>
          </cell>
        </row>
        <row r="28189">
          <cell r="B28189" t="str">
            <v>87975</v>
          </cell>
          <cell r="C28189" t="str">
            <v>28031</v>
          </cell>
        </row>
        <row r="28190">
          <cell r="B28190" t="str">
            <v>88500</v>
          </cell>
          <cell r="C28190" t="str">
            <v>28032</v>
          </cell>
        </row>
        <row r="28191">
          <cell r="B28191" t="str">
            <v>88509</v>
          </cell>
          <cell r="C28191" t="str">
            <v>28032</v>
          </cell>
        </row>
        <row r="28192">
          <cell r="B28192" t="str">
            <v>88510</v>
          </cell>
          <cell r="C28192" t="str">
            <v>28032</v>
          </cell>
        </row>
        <row r="28193">
          <cell r="B28193" t="str">
            <v>88520</v>
          </cell>
          <cell r="C28193" t="str">
            <v>28032</v>
          </cell>
        </row>
        <row r="28194">
          <cell r="B28194" t="str">
            <v>88522</v>
          </cell>
          <cell r="C28194" t="str">
            <v>28032</v>
          </cell>
        </row>
        <row r="28195">
          <cell r="B28195" t="str">
            <v>88540</v>
          </cell>
          <cell r="C28195" t="str">
            <v>28032</v>
          </cell>
        </row>
        <row r="28196">
          <cell r="B28196" t="str">
            <v>88543</v>
          </cell>
          <cell r="C28196" t="str">
            <v>28032</v>
          </cell>
        </row>
        <row r="28197">
          <cell r="B28197" t="str">
            <v>88550</v>
          </cell>
          <cell r="C28197" t="str">
            <v>28032</v>
          </cell>
        </row>
        <row r="28198">
          <cell r="B28198" t="str">
            <v>88560</v>
          </cell>
          <cell r="C28198" t="str">
            <v>28032</v>
          </cell>
        </row>
        <row r="28199">
          <cell r="B28199" t="str">
            <v>88570</v>
          </cell>
          <cell r="C28199" t="str">
            <v>28032</v>
          </cell>
        </row>
        <row r="28200">
          <cell r="B28200" t="str">
            <v>88580</v>
          </cell>
          <cell r="C28200" t="str">
            <v>28032</v>
          </cell>
        </row>
        <row r="28201">
          <cell r="B28201" t="str">
            <v>88589</v>
          </cell>
          <cell r="C28201" t="str">
            <v>28032</v>
          </cell>
        </row>
        <row r="28202">
          <cell r="B28202" t="str">
            <v>88595</v>
          </cell>
          <cell r="C28202" t="str">
            <v>28032</v>
          </cell>
        </row>
        <row r="28203">
          <cell r="B28203" t="str">
            <v>88596</v>
          </cell>
          <cell r="C28203" t="str">
            <v>28032</v>
          </cell>
        </row>
        <row r="28204">
          <cell r="B28204" t="str">
            <v>88597</v>
          </cell>
          <cell r="C28204" t="str">
            <v>28032</v>
          </cell>
        </row>
        <row r="28205">
          <cell r="B28205" t="str">
            <v>88598</v>
          </cell>
          <cell r="C28205" t="str">
            <v>28032</v>
          </cell>
        </row>
        <row r="28206">
          <cell r="B28206" t="str">
            <v>88599</v>
          </cell>
          <cell r="C28206" t="str">
            <v>28032</v>
          </cell>
        </row>
        <row r="28207">
          <cell r="B28207" t="str">
            <v>88600</v>
          </cell>
          <cell r="C28207" t="str">
            <v>28032</v>
          </cell>
        </row>
        <row r="28208">
          <cell r="B28208" t="str">
            <v>88610</v>
          </cell>
          <cell r="C28208" t="str">
            <v>28032</v>
          </cell>
        </row>
        <row r="28209">
          <cell r="B28209" t="str">
            <v>88614</v>
          </cell>
          <cell r="C28209" t="str">
            <v>28032</v>
          </cell>
        </row>
        <row r="28210">
          <cell r="B28210" t="str">
            <v>88615</v>
          </cell>
          <cell r="C28210" t="str">
            <v>28032</v>
          </cell>
        </row>
        <row r="28211">
          <cell r="B28211" t="str">
            <v>88620</v>
          </cell>
          <cell r="C28211" t="str">
            <v>28032</v>
          </cell>
        </row>
        <row r="28212">
          <cell r="B28212" t="str">
            <v>88630</v>
          </cell>
          <cell r="C28212" t="str">
            <v>28032</v>
          </cell>
        </row>
        <row r="28213">
          <cell r="B28213" t="str">
            <v>88631</v>
          </cell>
          <cell r="C28213" t="str">
            <v>28032</v>
          </cell>
        </row>
        <row r="28214">
          <cell r="B28214" t="str">
            <v>88632</v>
          </cell>
          <cell r="C28214" t="str">
            <v>28032</v>
          </cell>
        </row>
        <row r="28215">
          <cell r="B28215" t="str">
            <v>88640</v>
          </cell>
          <cell r="C28215" t="str">
            <v>28032</v>
          </cell>
        </row>
        <row r="28216">
          <cell r="B28216" t="str">
            <v>88649</v>
          </cell>
          <cell r="C28216" t="str">
            <v>28032</v>
          </cell>
        </row>
        <row r="28217">
          <cell r="B28217" t="str">
            <v>88650</v>
          </cell>
          <cell r="C28217" t="str">
            <v>28032</v>
          </cell>
        </row>
        <row r="28218">
          <cell r="B28218" t="str">
            <v>88651</v>
          </cell>
          <cell r="C28218" t="str">
            <v>28032</v>
          </cell>
        </row>
        <row r="28219">
          <cell r="B28219" t="str">
            <v>88653</v>
          </cell>
          <cell r="C28219" t="str">
            <v>28032</v>
          </cell>
        </row>
        <row r="28220">
          <cell r="B28220" t="str">
            <v>88654</v>
          </cell>
          <cell r="C28220" t="str">
            <v>28032</v>
          </cell>
        </row>
        <row r="28221">
          <cell r="B28221" t="str">
            <v>88655</v>
          </cell>
          <cell r="C28221" t="str">
            <v>28032</v>
          </cell>
        </row>
        <row r="28222">
          <cell r="B28222" t="str">
            <v>88656</v>
          </cell>
          <cell r="C28222" t="str">
            <v>28032</v>
          </cell>
        </row>
        <row r="28223">
          <cell r="B28223" t="str">
            <v>88670</v>
          </cell>
          <cell r="C28223" t="str">
            <v>28032</v>
          </cell>
        </row>
        <row r="28224">
          <cell r="B28224" t="str">
            <v>88680</v>
          </cell>
          <cell r="C28224" t="str">
            <v>28032</v>
          </cell>
        </row>
        <row r="28225">
          <cell r="B28225" t="str">
            <v>88684</v>
          </cell>
          <cell r="C28225" t="str">
            <v>28032</v>
          </cell>
        </row>
        <row r="28226">
          <cell r="B28226" t="str">
            <v>88687</v>
          </cell>
          <cell r="C28226" t="str">
            <v>28032</v>
          </cell>
        </row>
        <row r="28227">
          <cell r="B28227" t="str">
            <v>88689</v>
          </cell>
          <cell r="C28227" t="str">
            <v>28032</v>
          </cell>
        </row>
        <row r="28228">
          <cell r="B28228" t="str">
            <v>88690</v>
          </cell>
          <cell r="C28228" t="str">
            <v>28032</v>
          </cell>
        </row>
        <row r="28229">
          <cell r="B28229" t="str">
            <v>88700</v>
          </cell>
          <cell r="C28229" t="str">
            <v>28032</v>
          </cell>
        </row>
        <row r="28230">
          <cell r="B28230" t="str">
            <v>88703</v>
          </cell>
          <cell r="C28230" t="str">
            <v>28032</v>
          </cell>
        </row>
        <row r="28231">
          <cell r="B28231" t="str">
            <v>88706</v>
          </cell>
          <cell r="C28231" t="str">
            <v>28032</v>
          </cell>
        </row>
        <row r="28232">
          <cell r="B28232" t="str">
            <v>88707</v>
          </cell>
          <cell r="C28232" t="str">
            <v>28032</v>
          </cell>
        </row>
        <row r="28233">
          <cell r="B28233" t="str">
            <v>88708</v>
          </cell>
          <cell r="C28233" t="str">
            <v>28032</v>
          </cell>
        </row>
        <row r="28234">
          <cell r="B28234" t="str">
            <v>88709</v>
          </cell>
          <cell r="C28234" t="str">
            <v>28032</v>
          </cell>
        </row>
        <row r="28235">
          <cell r="B28235" t="str">
            <v>88710</v>
          </cell>
          <cell r="C28235" t="str">
            <v>28032</v>
          </cell>
        </row>
        <row r="28236">
          <cell r="B28236" t="str">
            <v>88713</v>
          </cell>
          <cell r="C28236" t="str">
            <v>28032</v>
          </cell>
        </row>
        <row r="28237">
          <cell r="B28237" t="str">
            <v>88715</v>
          </cell>
          <cell r="C28237" t="str">
            <v>28032</v>
          </cell>
        </row>
        <row r="28238">
          <cell r="B28238" t="str">
            <v>88719</v>
          </cell>
          <cell r="C28238" t="str">
            <v>28032</v>
          </cell>
        </row>
        <row r="28239">
          <cell r="B28239" t="str">
            <v>88720</v>
          </cell>
          <cell r="C28239" t="str">
            <v>28032</v>
          </cell>
        </row>
        <row r="28240">
          <cell r="B28240" t="str">
            <v>88727</v>
          </cell>
          <cell r="C28240" t="str">
            <v>28032</v>
          </cell>
        </row>
        <row r="28241">
          <cell r="B28241" t="str">
            <v>88729</v>
          </cell>
          <cell r="C28241" t="str">
            <v>28032</v>
          </cell>
        </row>
        <row r="28242">
          <cell r="B28242" t="str">
            <v>88730</v>
          </cell>
          <cell r="C28242" t="str">
            <v>28032</v>
          </cell>
        </row>
        <row r="28243">
          <cell r="B28243" t="str">
            <v>88733</v>
          </cell>
          <cell r="C28243" t="str">
            <v>28032</v>
          </cell>
        </row>
        <row r="28244">
          <cell r="B28244" t="str">
            <v>88734</v>
          </cell>
          <cell r="C28244" t="str">
            <v>28032</v>
          </cell>
        </row>
        <row r="28245">
          <cell r="B28245" t="str">
            <v>88735</v>
          </cell>
          <cell r="C28245" t="str">
            <v>28032</v>
          </cell>
        </row>
        <row r="28246">
          <cell r="B28246" t="str">
            <v>88736</v>
          </cell>
          <cell r="C28246" t="str">
            <v>28032</v>
          </cell>
        </row>
        <row r="28247">
          <cell r="B28247" t="str">
            <v>88737</v>
          </cell>
          <cell r="C28247" t="str">
            <v>28032</v>
          </cell>
        </row>
        <row r="28248">
          <cell r="B28248" t="str">
            <v>88740</v>
          </cell>
          <cell r="C28248" t="str">
            <v>28032</v>
          </cell>
        </row>
        <row r="28249">
          <cell r="B28249" t="str">
            <v>88743</v>
          </cell>
          <cell r="C28249" t="str">
            <v>28032</v>
          </cell>
        </row>
        <row r="28250">
          <cell r="B28250" t="str">
            <v>88745</v>
          </cell>
          <cell r="C28250" t="str">
            <v>28032</v>
          </cell>
        </row>
        <row r="28251">
          <cell r="B28251" t="str">
            <v>88746</v>
          </cell>
          <cell r="C28251" t="str">
            <v>28032</v>
          </cell>
        </row>
        <row r="28252">
          <cell r="B28252" t="str">
            <v>88747</v>
          </cell>
          <cell r="C28252" t="str">
            <v>28032</v>
          </cell>
        </row>
        <row r="28253">
          <cell r="B28253" t="str">
            <v>88748</v>
          </cell>
          <cell r="C28253" t="str">
            <v>28032</v>
          </cell>
        </row>
        <row r="28254">
          <cell r="B28254" t="str">
            <v>88749</v>
          </cell>
          <cell r="C28254" t="str">
            <v>28032</v>
          </cell>
        </row>
        <row r="28255">
          <cell r="B28255" t="str">
            <v>88750</v>
          </cell>
          <cell r="C28255" t="str">
            <v>28032</v>
          </cell>
        </row>
        <row r="28256">
          <cell r="B28256" t="str">
            <v>88754</v>
          </cell>
          <cell r="C28256" t="str">
            <v>28032</v>
          </cell>
        </row>
        <row r="28257">
          <cell r="B28257" t="str">
            <v>88755</v>
          </cell>
          <cell r="C28257" t="str">
            <v>28032</v>
          </cell>
        </row>
        <row r="28258">
          <cell r="B28258" t="str">
            <v>88756</v>
          </cell>
          <cell r="C28258" t="str">
            <v>28032</v>
          </cell>
        </row>
        <row r="28259">
          <cell r="B28259" t="str">
            <v>88757</v>
          </cell>
          <cell r="C28259" t="str">
            <v>28032</v>
          </cell>
        </row>
        <row r="28260">
          <cell r="B28260" t="str">
            <v>88758</v>
          </cell>
          <cell r="C28260" t="str">
            <v>28032</v>
          </cell>
        </row>
        <row r="28261">
          <cell r="B28261" t="str">
            <v>88759</v>
          </cell>
          <cell r="C28261" t="str">
            <v>28032</v>
          </cell>
        </row>
        <row r="28262">
          <cell r="B28262" t="str">
            <v>88760</v>
          </cell>
          <cell r="C28262" t="str">
            <v>28032</v>
          </cell>
        </row>
        <row r="28263">
          <cell r="B28263" t="str">
            <v>88763</v>
          </cell>
          <cell r="C28263" t="str">
            <v>28032</v>
          </cell>
        </row>
        <row r="28264">
          <cell r="B28264" t="str">
            <v>88764</v>
          </cell>
          <cell r="C28264" t="str">
            <v>28032</v>
          </cell>
        </row>
        <row r="28265">
          <cell r="B28265" t="str">
            <v>88769</v>
          </cell>
          <cell r="C28265" t="str">
            <v>28032</v>
          </cell>
        </row>
        <row r="28266">
          <cell r="B28266" t="str">
            <v>88770</v>
          </cell>
          <cell r="C28266" t="str">
            <v>28032</v>
          </cell>
        </row>
        <row r="28267">
          <cell r="B28267" t="str">
            <v>88776</v>
          </cell>
          <cell r="C28267" t="str">
            <v>28032</v>
          </cell>
        </row>
        <row r="28268">
          <cell r="B28268" t="str">
            <v>88777</v>
          </cell>
          <cell r="C28268" t="str">
            <v>28032</v>
          </cell>
        </row>
        <row r="28269">
          <cell r="B28269" t="str">
            <v>88778</v>
          </cell>
          <cell r="C28269" t="str">
            <v>28032</v>
          </cell>
        </row>
        <row r="28270">
          <cell r="B28270" t="str">
            <v>88779</v>
          </cell>
          <cell r="C28270" t="str">
            <v>28032</v>
          </cell>
        </row>
        <row r="28271">
          <cell r="B28271" t="str">
            <v>88780</v>
          </cell>
          <cell r="C28271" t="str">
            <v>28032</v>
          </cell>
        </row>
        <row r="28272">
          <cell r="B28272" t="str">
            <v>88783</v>
          </cell>
          <cell r="C28272" t="str">
            <v>28032</v>
          </cell>
        </row>
        <row r="28273">
          <cell r="B28273" t="str">
            <v>88784</v>
          </cell>
          <cell r="C28273" t="str">
            <v>28032</v>
          </cell>
        </row>
        <row r="28274">
          <cell r="B28274" t="str">
            <v>88785</v>
          </cell>
          <cell r="C28274" t="str">
            <v>28032</v>
          </cell>
        </row>
        <row r="28275">
          <cell r="B28275" t="str">
            <v>88786</v>
          </cell>
          <cell r="C28275" t="str">
            <v>28032</v>
          </cell>
        </row>
        <row r="28276">
          <cell r="B28276" t="str">
            <v>88787</v>
          </cell>
          <cell r="C28276" t="str">
            <v>28032</v>
          </cell>
        </row>
        <row r="28277">
          <cell r="B28277" t="str">
            <v>88788</v>
          </cell>
          <cell r="C28277" t="str">
            <v>28032</v>
          </cell>
        </row>
        <row r="28278">
          <cell r="B28278" t="str">
            <v>88789</v>
          </cell>
          <cell r="C28278" t="str">
            <v>28032</v>
          </cell>
        </row>
        <row r="28279">
          <cell r="B28279" t="str">
            <v>88790</v>
          </cell>
          <cell r="C28279" t="str">
            <v>28032</v>
          </cell>
        </row>
        <row r="28280">
          <cell r="B28280" t="str">
            <v>88793</v>
          </cell>
          <cell r="C28280" t="str">
            <v>28032</v>
          </cell>
        </row>
        <row r="28281">
          <cell r="B28281" t="str">
            <v>88794</v>
          </cell>
          <cell r="C28281" t="str">
            <v>28032</v>
          </cell>
        </row>
        <row r="28282">
          <cell r="B28282" t="str">
            <v>88795</v>
          </cell>
          <cell r="C28282" t="str">
            <v>28032</v>
          </cell>
        </row>
        <row r="28283">
          <cell r="B28283" t="str">
            <v>88796</v>
          </cell>
          <cell r="C28283" t="str">
            <v>28032</v>
          </cell>
        </row>
        <row r="28284">
          <cell r="B28284" t="str">
            <v>88797</v>
          </cell>
          <cell r="C28284" t="str">
            <v>28032</v>
          </cell>
        </row>
        <row r="28285">
          <cell r="B28285" t="str">
            <v>88798</v>
          </cell>
          <cell r="C28285" t="str">
            <v>28032</v>
          </cell>
        </row>
        <row r="28286">
          <cell r="B28286" t="str">
            <v>88799</v>
          </cell>
          <cell r="C28286" t="str">
            <v>28032</v>
          </cell>
        </row>
        <row r="28287">
          <cell r="B28287" t="str">
            <v>88850</v>
          </cell>
          <cell r="C28287" t="str">
            <v>28032</v>
          </cell>
        </row>
        <row r="28288">
          <cell r="B28288" t="str">
            <v>88854</v>
          </cell>
          <cell r="C28288" t="str">
            <v>28032</v>
          </cell>
        </row>
        <row r="28289">
          <cell r="B28289" t="str">
            <v>88855</v>
          </cell>
          <cell r="C28289" t="str">
            <v>28032</v>
          </cell>
        </row>
        <row r="28290">
          <cell r="B28290" t="str">
            <v>88856</v>
          </cell>
          <cell r="C28290" t="str">
            <v>28032</v>
          </cell>
        </row>
        <row r="28291">
          <cell r="B28291" t="str">
            <v>88857</v>
          </cell>
          <cell r="C28291" t="str">
            <v>28032</v>
          </cell>
        </row>
        <row r="28292">
          <cell r="B28292" t="str">
            <v>88859</v>
          </cell>
          <cell r="C28292" t="str">
            <v>28032</v>
          </cell>
        </row>
        <row r="28293">
          <cell r="B28293" t="str">
            <v>88875</v>
          </cell>
          <cell r="C28293" t="str">
            <v>28032</v>
          </cell>
        </row>
        <row r="28294">
          <cell r="B28294" t="str">
            <v>88800</v>
          </cell>
          <cell r="C28294" t="str">
            <v>28033</v>
          </cell>
        </row>
        <row r="28295">
          <cell r="B28295" t="str">
            <v>88803</v>
          </cell>
          <cell r="C28295" t="str">
            <v>28033</v>
          </cell>
        </row>
        <row r="28296">
          <cell r="B28296" t="str">
            <v>88808</v>
          </cell>
          <cell r="C28296" t="str">
            <v>28033</v>
          </cell>
        </row>
        <row r="28297">
          <cell r="B28297" t="str">
            <v>88809</v>
          </cell>
          <cell r="C28297" t="str">
            <v>28033</v>
          </cell>
        </row>
        <row r="28298">
          <cell r="B28298" t="str">
            <v>88810</v>
          </cell>
          <cell r="C28298" t="str">
            <v>28033</v>
          </cell>
        </row>
        <row r="28299">
          <cell r="B28299" t="str">
            <v>88811</v>
          </cell>
          <cell r="C28299" t="str">
            <v>28033</v>
          </cell>
        </row>
        <row r="28300">
          <cell r="B28300" t="str">
            <v>88813</v>
          </cell>
          <cell r="C28300" t="str">
            <v>28033</v>
          </cell>
        </row>
        <row r="28301">
          <cell r="B28301" t="str">
            <v>88815</v>
          </cell>
          <cell r="C28301" t="str">
            <v>28033</v>
          </cell>
        </row>
        <row r="28302">
          <cell r="B28302" t="str">
            <v>88818</v>
          </cell>
          <cell r="C28302" t="str">
            <v>28033</v>
          </cell>
        </row>
        <row r="28303">
          <cell r="B28303" t="str">
            <v>88819</v>
          </cell>
          <cell r="C28303" t="str">
            <v>28033</v>
          </cell>
        </row>
        <row r="28304">
          <cell r="B28304" t="str">
            <v>88820</v>
          </cell>
          <cell r="C28304" t="str">
            <v>28033</v>
          </cell>
        </row>
        <row r="28305">
          <cell r="B28305" t="str">
            <v>88821</v>
          </cell>
          <cell r="C28305" t="str">
            <v>28033</v>
          </cell>
        </row>
        <row r="28306">
          <cell r="B28306" t="str">
            <v>88825</v>
          </cell>
          <cell r="C28306" t="str">
            <v>28033</v>
          </cell>
        </row>
        <row r="28307">
          <cell r="B28307" t="str">
            <v>88826</v>
          </cell>
          <cell r="C28307" t="str">
            <v>28033</v>
          </cell>
        </row>
        <row r="28308">
          <cell r="B28308" t="str">
            <v>88827</v>
          </cell>
          <cell r="C28308" t="str">
            <v>28033</v>
          </cell>
        </row>
        <row r="28309">
          <cell r="B28309" t="str">
            <v>88828</v>
          </cell>
          <cell r="C28309" t="str">
            <v>28033</v>
          </cell>
        </row>
        <row r="28310">
          <cell r="B28310" t="str">
            <v>88830</v>
          </cell>
          <cell r="C28310" t="str">
            <v>28033</v>
          </cell>
        </row>
        <row r="28311">
          <cell r="B28311" t="str">
            <v>88836</v>
          </cell>
          <cell r="C28311" t="str">
            <v>28033</v>
          </cell>
        </row>
        <row r="28312">
          <cell r="B28312" t="str">
            <v>88837</v>
          </cell>
          <cell r="C28312" t="str">
            <v>28033</v>
          </cell>
        </row>
        <row r="28313">
          <cell r="B28313" t="str">
            <v>88839</v>
          </cell>
          <cell r="C28313" t="str">
            <v>28033</v>
          </cell>
        </row>
        <row r="28314">
          <cell r="B28314" t="str">
            <v>88840</v>
          </cell>
          <cell r="C28314" t="str">
            <v>28033</v>
          </cell>
        </row>
        <row r="28315">
          <cell r="B28315" t="str">
            <v>88841</v>
          </cell>
          <cell r="C28315" t="str">
            <v>28033</v>
          </cell>
        </row>
        <row r="28316">
          <cell r="B28316" t="str">
            <v>88849</v>
          </cell>
          <cell r="C28316" t="str">
            <v>28033</v>
          </cell>
        </row>
        <row r="28317">
          <cell r="B28317" t="str">
            <v>88900</v>
          </cell>
          <cell r="C28317" t="str">
            <v>28033</v>
          </cell>
        </row>
        <row r="28318">
          <cell r="B28318" t="str">
            <v>88910</v>
          </cell>
          <cell r="C28318" t="str">
            <v>28033</v>
          </cell>
        </row>
        <row r="28319">
          <cell r="B28319" t="str">
            <v>88920</v>
          </cell>
          <cell r="C28319" t="str">
            <v>28033</v>
          </cell>
        </row>
        <row r="28320">
          <cell r="B28320" t="str">
            <v>88923</v>
          </cell>
          <cell r="C28320" t="str">
            <v>28033</v>
          </cell>
        </row>
        <row r="28321">
          <cell r="B28321" t="str">
            <v>88925</v>
          </cell>
          <cell r="C28321" t="str">
            <v>28033</v>
          </cell>
        </row>
        <row r="28322">
          <cell r="B28322" t="str">
            <v>88930</v>
          </cell>
          <cell r="C28322" t="str">
            <v>28033</v>
          </cell>
        </row>
        <row r="28323">
          <cell r="B28323" t="str">
            <v>88933</v>
          </cell>
          <cell r="C28323" t="str">
            <v>28033</v>
          </cell>
        </row>
        <row r="28324">
          <cell r="B28324" t="str">
            <v>88934</v>
          </cell>
          <cell r="C28324" t="str">
            <v>28033</v>
          </cell>
        </row>
        <row r="28325">
          <cell r="B28325" t="str">
            <v>88935</v>
          </cell>
          <cell r="C28325" t="str">
            <v>28033</v>
          </cell>
        </row>
        <row r="28326">
          <cell r="B28326" t="str">
            <v>88936</v>
          </cell>
          <cell r="C28326" t="str">
            <v>28033</v>
          </cell>
        </row>
        <row r="28327">
          <cell r="B28327" t="str">
            <v>88940</v>
          </cell>
          <cell r="C28327" t="str">
            <v>28033</v>
          </cell>
        </row>
        <row r="28328">
          <cell r="B28328" t="str">
            <v>88943</v>
          </cell>
          <cell r="C28328" t="str">
            <v>28033</v>
          </cell>
        </row>
        <row r="28329">
          <cell r="B28329" t="str">
            <v>88944</v>
          </cell>
          <cell r="C28329" t="str">
            <v>28033</v>
          </cell>
        </row>
        <row r="28330">
          <cell r="B28330" t="str">
            <v>88945</v>
          </cell>
          <cell r="C28330" t="str">
            <v>28033</v>
          </cell>
        </row>
        <row r="28331">
          <cell r="B28331" t="str">
            <v>88946</v>
          </cell>
          <cell r="C28331" t="str">
            <v>28033</v>
          </cell>
        </row>
        <row r="28332">
          <cell r="B28332" t="str">
            <v>88950</v>
          </cell>
          <cell r="C28332" t="str">
            <v>28033</v>
          </cell>
        </row>
        <row r="28333">
          <cell r="B28333" t="str">
            <v>88959</v>
          </cell>
          <cell r="C28333" t="str">
            <v>28033</v>
          </cell>
        </row>
        <row r="28334">
          <cell r="B28334" t="str">
            <v>88960</v>
          </cell>
          <cell r="C28334" t="str">
            <v>28033</v>
          </cell>
        </row>
        <row r="28335">
          <cell r="B28335" t="str">
            <v>88970</v>
          </cell>
          <cell r="C28335" t="str">
            <v>28033</v>
          </cell>
        </row>
        <row r="28336">
          <cell r="B28336" t="str">
            <v>88980</v>
          </cell>
          <cell r="C28336" t="str">
            <v>28033</v>
          </cell>
        </row>
        <row r="28337">
          <cell r="B28337" t="str">
            <v>88990</v>
          </cell>
          <cell r="C28337" t="str">
            <v>28033</v>
          </cell>
        </row>
        <row r="28338">
          <cell r="B28338" t="str">
            <v>88993</v>
          </cell>
          <cell r="C28338" t="str">
            <v>28033</v>
          </cell>
        </row>
        <row r="28339">
          <cell r="B28339" t="str">
            <v>88994</v>
          </cell>
          <cell r="C28339" t="str">
            <v>28033</v>
          </cell>
        </row>
        <row r="28340">
          <cell r="B28340" t="str">
            <v>88995</v>
          </cell>
          <cell r="C28340" t="str">
            <v>28033</v>
          </cell>
        </row>
        <row r="28341">
          <cell r="B28341" t="str">
            <v>87730</v>
          </cell>
          <cell r="C28341" t="str">
            <v>28034</v>
          </cell>
        </row>
        <row r="28342">
          <cell r="B28342" t="str">
            <v>87733</v>
          </cell>
          <cell r="C28342" t="str">
            <v>28034</v>
          </cell>
        </row>
        <row r="28343">
          <cell r="B28343" t="str">
            <v>87735</v>
          </cell>
          <cell r="C28343" t="str">
            <v>28034</v>
          </cell>
        </row>
        <row r="28344">
          <cell r="B28344" t="str">
            <v>87737</v>
          </cell>
          <cell r="C28344" t="str">
            <v>28034</v>
          </cell>
        </row>
        <row r="28345">
          <cell r="B28345" t="str">
            <v>87738</v>
          </cell>
          <cell r="C28345" t="str">
            <v>28034</v>
          </cell>
        </row>
        <row r="28346">
          <cell r="B28346" t="str">
            <v>87739</v>
          </cell>
          <cell r="C28346" t="str">
            <v>28034</v>
          </cell>
        </row>
        <row r="28347">
          <cell r="B28347" t="str">
            <v>87740</v>
          </cell>
          <cell r="C28347" t="str">
            <v>28034</v>
          </cell>
        </row>
        <row r="28348">
          <cell r="B28348" t="str">
            <v>87743</v>
          </cell>
          <cell r="C28348" t="str">
            <v>28034</v>
          </cell>
        </row>
        <row r="28349">
          <cell r="B28349" t="str">
            <v>87744</v>
          </cell>
          <cell r="C28349" t="str">
            <v>28034</v>
          </cell>
        </row>
        <row r="28350">
          <cell r="B28350" t="str">
            <v>87746</v>
          </cell>
          <cell r="C28350" t="str">
            <v>28034</v>
          </cell>
        </row>
        <row r="28351">
          <cell r="B28351" t="str">
            <v>87747</v>
          </cell>
          <cell r="C28351" t="str">
            <v>28034</v>
          </cell>
        </row>
        <row r="28352">
          <cell r="B28352" t="str">
            <v>87748</v>
          </cell>
          <cell r="C28352" t="str">
            <v>28034</v>
          </cell>
        </row>
        <row r="28353">
          <cell r="B28353" t="str">
            <v>87750</v>
          </cell>
          <cell r="C28353" t="str">
            <v>28034</v>
          </cell>
        </row>
        <row r="28354">
          <cell r="B28354" t="str">
            <v>87755</v>
          </cell>
          <cell r="C28354" t="str">
            <v>28034</v>
          </cell>
        </row>
        <row r="28355">
          <cell r="B28355" t="str">
            <v>87600</v>
          </cell>
          <cell r="C28355" t="str">
            <v>28035</v>
          </cell>
        </row>
        <row r="28356">
          <cell r="B28356" t="str">
            <v>87602</v>
          </cell>
          <cell r="C28356" t="str">
            <v>28035</v>
          </cell>
        </row>
        <row r="28357">
          <cell r="B28357" t="str">
            <v>87604</v>
          </cell>
          <cell r="C28357" t="str">
            <v>28035</v>
          </cell>
        </row>
        <row r="28358">
          <cell r="B28358" t="str">
            <v>87605</v>
          </cell>
          <cell r="C28358" t="str">
            <v>28035</v>
          </cell>
        </row>
        <row r="28359">
          <cell r="B28359" t="str">
            <v>87606</v>
          </cell>
          <cell r="C28359" t="str">
            <v>28035</v>
          </cell>
        </row>
        <row r="28360">
          <cell r="B28360" t="str">
            <v>87607</v>
          </cell>
          <cell r="C28360" t="str">
            <v>28035</v>
          </cell>
        </row>
        <row r="28361">
          <cell r="B28361" t="str">
            <v>87610</v>
          </cell>
          <cell r="C28361" t="str">
            <v>28035</v>
          </cell>
        </row>
        <row r="28362">
          <cell r="B28362" t="str">
            <v>87612</v>
          </cell>
          <cell r="C28362" t="str">
            <v>28035</v>
          </cell>
        </row>
        <row r="28363">
          <cell r="B28363" t="str">
            <v>87613</v>
          </cell>
          <cell r="C28363" t="str">
            <v>28035</v>
          </cell>
        </row>
        <row r="28364">
          <cell r="B28364" t="str">
            <v>87616</v>
          </cell>
          <cell r="C28364" t="str">
            <v>28035</v>
          </cell>
        </row>
        <row r="28365">
          <cell r="B28365" t="str">
            <v>87617</v>
          </cell>
          <cell r="C28365" t="str">
            <v>28035</v>
          </cell>
        </row>
        <row r="28366">
          <cell r="B28366" t="str">
            <v>87618</v>
          </cell>
          <cell r="C28366" t="str">
            <v>28035</v>
          </cell>
        </row>
        <row r="28367">
          <cell r="B28367" t="str">
            <v>87619</v>
          </cell>
          <cell r="C28367" t="str">
            <v>28035</v>
          </cell>
        </row>
        <row r="28368">
          <cell r="B28368" t="str">
            <v>87620</v>
          </cell>
          <cell r="C28368" t="str">
            <v>28035</v>
          </cell>
        </row>
        <row r="28369">
          <cell r="B28369" t="str">
            <v>87622</v>
          </cell>
          <cell r="C28369" t="str">
            <v>28035</v>
          </cell>
        </row>
        <row r="28370">
          <cell r="B28370" t="str">
            <v>87624</v>
          </cell>
          <cell r="C28370" t="str">
            <v>28035</v>
          </cell>
        </row>
        <row r="28371">
          <cell r="B28371" t="str">
            <v>87625</v>
          </cell>
          <cell r="C28371" t="str">
            <v>28035</v>
          </cell>
        </row>
        <row r="28372">
          <cell r="B28372" t="str">
            <v>87626</v>
          </cell>
          <cell r="C28372" t="str">
            <v>28035</v>
          </cell>
        </row>
        <row r="28373">
          <cell r="B28373" t="str">
            <v>87627</v>
          </cell>
          <cell r="C28373" t="str">
            <v>28035</v>
          </cell>
        </row>
        <row r="28374">
          <cell r="B28374" t="str">
            <v>87628</v>
          </cell>
          <cell r="C28374" t="str">
            <v>28035</v>
          </cell>
        </row>
        <row r="28375">
          <cell r="B28375" t="str">
            <v>87629</v>
          </cell>
          <cell r="C28375" t="str">
            <v>28035</v>
          </cell>
        </row>
        <row r="28376">
          <cell r="B28376" t="str">
            <v>87630</v>
          </cell>
          <cell r="C28376" t="str">
            <v>28035</v>
          </cell>
        </row>
        <row r="28377">
          <cell r="B28377" t="str">
            <v>87636</v>
          </cell>
          <cell r="C28377" t="str">
            <v>28035</v>
          </cell>
        </row>
        <row r="28378">
          <cell r="B28378" t="str">
            <v>87660</v>
          </cell>
          <cell r="C28378" t="str">
            <v>28036</v>
          </cell>
        </row>
        <row r="28379">
          <cell r="B28379" t="str">
            <v>87666</v>
          </cell>
          <cell r="C28379" t="str">
            <v>28036</v>
          </cell>
        </row>
        <row r="28380">
          <cell r="B28380" t="str">
            <v>87668</v>
          </cell>
          <cell r="C28380" t="str">
            <v>28036</v>
          </cell>
        </row>
        <row r="28381">
          <cell r="B28381" t="str">
            <v>87670</v>
          </cell>
          <cell r="C28381" t="str">
            <v>28037</v>
          </cell>
        </row>
        <row r="28382">
          <cell r="B28382" t="str">
            <v>87673</v>
          </cell>
          <cell r="C28382" t="str">
            <v>28037</v>
          </cell>
        </row>
        <row r="28383">
          <cell r="B28383" t="str">
            <v>87676</v>
          </cell>
          <cell r="C28383" t="str">
            <v>28037</v>
          </cell>
        </row>
        <row r="28384">
          <cell r="B28384" t="str">
            <v>87677</v>
          </cell>
          <cell r="C28384" t="str">
            <v>28037</v>
          </cell>
        </row>
        <row r="28385">
          <cell r="B28385" t="str">
            <v>87678</v>
          </cell>
          <cell r="C28385" t="str">
            <v>28037</v>
          </cell>
        </row>
        <row r="28386">
          <cell r="B28386" t="str">
            <v>87679</v>
          </cell>
          <cell r="C28386" t="str">
            <v>28037</v>
          </cell>
        </row>
        <row r="28387">
          <cell r="B28387" t="str">
            <v>87680</v>
          </cell>
          <cell r="C28387" t="str">
            <v>28037</v>
          </cell>
        </row>
        <row r="28388">
          <cell r="B28388" t="str">
            <v>87685</v>
          </cell>
          <cell r="C28388" t="str">
            <v>28037</v>
          </cell>
        </row>
        <row r="28389">
          <cell r="B28389" t="str">
            <v>87690</v>
          </cell>
          <cell r="C28389" t="str">
            <v>28037</v>
          </cell>
        </row>
        <row r="28390">
          <cell r="B28390" t="str">
            <v>87693</v>
          </cell>
          <cell r="C28390" t="str">
            <v>28037</v>
          </cell>
        </row>
        <row r="28391">
          <cell r="B28391" t="str">
            <v>87694</v>
          </cell>
          <cell r="C28391" t="str">
            <v>28037</v>
          </cell>
        </row>
        <row r="28392">
          <cell r="B28392" t="str">
            <v>87695</v>
          </cell>
          <cell r="C28392" t="str">
            <v>28037</v>
          </cell>
        </row>
        <row r="28393">
          <cell r="B28393" t="str">
            <v>87696</v>
          </cell>
          <cell r="C28393" t="str">
            <v>28037</v>
          </cell>
        </row>
        <row r="28394">
          <cell r="B28394" t="str">
            <v>87697</v>
          </cell>
          <cell r="C28394" t="str">
            <v>28037</v>
          </cell>
        </row>
        <row r="28395">
          <cell r="B28395" t="str">
            <v>89000</v>
          </cell>
          <cell r="C28395" t="str">
            <v>28038</v>
          </cell>
        </row>
        <row r="28396">
          <cell r="B28396" t="str">
            <v>89050</v>
          </cell>
          <cell r="C28396" t="str">
            <v>28038</v>
          </cell>
        </row>
        <row r="28397">
          <cell r="B28397" t="str">
            <v>89060</v>
          </cell>
          <cell r="C28397" t="str">
            <v>28038</v>
          </cell>
        </row>
        <row r="28398">
          <cell r="B28398" t="str">
            <v>89070</v>
          </cell>
          <cell r="C28398" t="str">
            <v>28038</v>
          </cell>
        </row>
        <row r="28399">
          <cell r="B28399" t="str">
            <v>89080</v>
          </cell>
          <cell r="C28399" t="str">
            <v>28038</v>
          </cell>
        </row>
        <row r="28400">
          <cell r="B28400" t="str">
            <v>89090</v>
          </cell>
          <cell r="C28400" t="str">
            <v>28038</v>
          </cell>
        </row>
        <row r="28401">
          <cell r="B28401" t="str">
            <v>89100</v>
          </cell>
          <cell r="C28401" t="str">
            <v>28038</v>
          </cell>
        </row>
        <row r="28402">
          <cell r="B28402" t="str">
            <v>89106</v>
          </cell>
          <cell r="C28402" t="str">
            <v>28038</v>
          </cell>
        </row>
        <row r="28403">
          <cell r="B28403" t="str">
            <v>89107</v>
          </cell>
          <cell r="C28403" t="str">
            <v>28038</v>
          </cell>
        </row>
        <row r="28404">
          <cell r="B28404" t="str">
            <v>89108</v>
          </cell>
          <cell r="C28404" t="str">
            <v>28038</v>
          </cell>
        </row>
        <row r="28405">
          <cell r="B28405" t="str">
            <v>89109</v>
          </cell>
          <cell r="C28405" t="str">
            <v>28038</v>
          </cell>
        </row>
        <row r="28406">
          <cell r="B28406" t="str">
            <v>89110</v>
          </cell>
          <cell r="C28406" t="str">
            <v>28038</v>
          </cell>
        </row>
        <row r="28407">
          <cell r="B28407" t="str">
            <v>89118</v>
          </cell>
          <cell r="C28407" t="str">
            <v>28038</v>
          </cell>
        </row>
        <row r="28408">
          <cell r="B28408" t="str">
            <v>89119</v>
          </cell>
          <cell r="C28408" t="str">
            <v>28038</v>
          </cell>
        </row>
        <row r="28409">
          <cell r="B28409" t="str">
            <v>89120</v>
          </cell>
          <cell r="C28409" t="str">
            <v>28038</v>
          </cell>
        </row>
        <row r="28410">
          <cell r="B28410" t="str">
            <v>89130</v>
          </cell>
          <cell r="C28410" t="str">
            <v>28038</v>
          </cell>
        </row>
        <row r="28411">
          <cell r="B28411" t="str">
            <v>89136</v>
          </cell>
          <cell r="C28411" t="str">
            <v>28038</v>
          </cell>
        </row>
        <row r="28412">
          <cell r="B28412" t="str">
            <v>89137</v>
          </cell>
          <cell r="C28412" t="str">
            <v>28038</v>
          </cell>
        </row>
        <row r="28413">
          <cell r="B28413" t="str">
            <v>89138</v>
          </cell>
          <cell r="C28413" t="str">
            <v>28038</v>
          </cell>
        </row>
        <row r="28414">
          <cell r="B28414" t="str">
            <v>89140</v>
          </cell>
          <cell r="C28414" t="str">
            <v>28038</v>
          </cell>
        </row>
        <row r="28415">
          <cell r="B28415" t="str">
            <v>89150</v>
          </cell>
          <cell r="C28415" t="str">
            <v>28038</v>
          </cell>
        </row>
        <row r="28416">
          <cell r="B28416" t="str">
            <v>89159</v>
          </cell>
          <cell r="C28416" t="str">
            <v>28038</v>
          </cell>
        </row>
        <row r="28417">
          <cell r="B28417" t="str">
            <v>89160</v>
          </cell>
          <cell r="C28417" t="str">
            <v>28038</v>
          </cell>
        </row>
        <row r="28418">
          <cell r="B28418" t="str">
            <v>89169</v>
          </cell>
          <cell r="C28418" t="str">
            <v>28038</v>
          </cell>
        </row>
        <row r="28419">
          <cell r="B28419" t="str">
            <v>89170</v>
          </cell>
          <cell r="C28419" t="str">
            <v>28038</v>
          </cell>
        </row>
        <row r="28420">
          <cell r="B28420" t="str">
            <v>89176</v>
          </cell>
          <cell r="C28420" t="str">
            <v>28038</v>
          </cell>
        </row>
        <row r="28421">
          <cell r="B28421" t="str">
            <v>89177</v>
          </cell>
          <cell r="C28421" t="str">
            <v>28038</v>
          </cell>
        </row>
        <row r="28422">
          <cell r="B28422" t="str">
            <v>89180</v>
          </cell>
          <cell r="C28422" t="str">
            <v>28038</v>
          </cell>
        </row>
        <row r="28423">
          <cell r="B28423" t="str">
            <v>89190</v>
          </cell>
          <cell r="C28423" t="str">
            <v>28038</v>
          </cell>
        </row>
        <row r="28424">
          <cell r="B28424" t="str">
            <v>89199</v>
          </cell>
          <cell r="C28424" t="str">
            <v>28038</v>
          </cell>
        </row>
        <row r="28425">
          <cell r="B28425" t="str">
            <v>89210</v>
          </cell>
          <cell r="C28425" t="str">
            <v>28038</v>
          </cell>
        </row>
        <row r="28426">
          <cell r="B28426" t="str">
            <v>89215</v>
          </cell>
          <cell r="C28426" t="str">
            <v>28038</v>
          </cell>
        </row>
        <row r="28427">
          <cell r="B28427" t="str">
            <v>89217</v>
          </cell>
          <cell r="C28427" t="str">
            <v>28038</v>
          </cell>
        </row>
        <row r="28428">
          <cell r="B28428" t="str">
            <v>89218</v>
          </cell>
          <cell r="C28428" t="str">
            <v>28038</v>
          </cell>
        </row>
        <row r="28429">
          <cell r="B28429" t="str">
            <v>89219</v>
          </cell>
          <cell r="C28429" t="str">
            <v>28038</v>
          </cell>
        </row>
        <row r="28430">
          <cell r="B28430" t="str">
            <v>89220</v>
          </cell>
          <cell r="C28430" t="str">
            <v>28038</v>
          </cell>
        </row>
        <row r="28431">
          <cell r="B28431" t="str">
            <v>89229</v>
          </cell>
          <cell r="C28431" t="str">
            <v>28038</v>
          </cell>
        </row>
        <row r="28432">
          <cell r="B28432" t="str">
            <v>89230</v>
          </cell>
          <cell r="C28432" t="str">
            <v>28038</v>
          </cell>
        </row>
        <row r="28433">
          <cell r="B28433" t="str">
            <v>89239</v>
          </cell>
          <cell r="C28433" t="str">
            <v>28038</v>
          </cell>
        </row>
        <row r="28434">
          <cell r="B28434" t="str">
            <v>89240</v>
          </cell>
          <cell r="C28434" t="str">
            <v>28038</v>
          </cell>
        </row>
        <row r="28435">
          <cell r="B28435" t="str">
            <v>89250</v>
          </cell>
          <cell r="C28435" t="str">
            <v>28038</v>
          </cell>
        </row>
        <row r="28436">
          <cell r="B28436" t="str">
            <v>89258</v>
          </cell>
          <cell r="C28436" t="str">
            <v>28038</v>
          </cell>
        </row>
        <row r="28437">
          <cell r="B28437" t="str">
            <v>89260</v>
          </cell>
          <cell r="C28437" t="str">
            <v>28038</v>
          </cell>
        </row>
        <row r="28438">
          <cell r="B28438" t="str">
            <v>89268</v>
          </cell>
          <cell r="C28438" t="str">
            <v>28038</v>
          </cell>
        </row>
        <row r="28439">
          <cell r="B28439" t="str">
            <v>89270</v>
          </cell>
          <cell r="C28439" t="str">
            <v>28038</v>
          </cell>
        </row>
        <row r="28440">
          <cell r="B28440" t="str">
            <v>89280</v>
          </cell>
          <cell r="C28440" t="str">
            <v>28038</v>
          </cell>
        </row>
        <row r="28441">
          <cell r="B28441" t="str">
            <v>89290</v>
          </cell>
          <cell r="C28441" t="str">
            <v>28038</v>
          </cell>
        </row>
        <row r="28442">
          <cell r="B28442" t="str">
            <v>89298</v>
          </cell>
          <cell r="C28442" t="str">
            <v>28038</v>
          </cell>
        </row>
        <row r="28443">
          <cell r="B28443" t="str">
            <v>89309</v>
          </cell>
          <cell r="C28443" t="str">
            <v>28038</v>
          </cell>
        </row>
        <row r="28444">
          <cell r="B28444" t="str">
            <v>89310</v>
          </cell>
          <cell r="C28444" t="str">
            <v>28038</v>
          </cell>
        </row>
        <row r="28445">
          <cell r="B28445" t="str">
            <v>89314</v>
          </cell>
          <cell r="C28445" t="str">
            <v>28038</v>
          </cell>
        </row>
        <row r="28446">
          <cell r="B28446" t="str">
            <v>89316</v>
          </cell>
          <cell r="C28446" t="str">
            <v>28038</v>
          </cell>
        </row>
        <row r="28447">
          <cell r="B28447" t="str">
            <v>89317</v>
          </cell>
          <cell r="C28447" t="str">
            <v>28038</v>
          </cell>
        </row>
        <row r="28448">
          <cell r="B28448" t="str">
            <v>89318</v>
          </cell>
          <cell r="C28448" t="str">
            <v>28038</v>
          </cell>
        </row>
        <row r="28449">
          <cell r="B28449" t="str">
            <v>89319</v>
          </cell>
          <cell r="C28449" t="str">
            <v>28038</v>
          </cell>
        </row>
        <row r="28450">
          <cell r="B28450" t="str">
            <v>89320</v>
          </cell>
          <cell r="C28450" t="str">
            <v>28038</v>
          </cell>
        </row>
        <row r="28451">
          <cell r="B28451" t="str">
            <v>89325</v>
          </cell>
          <cell r="C28451" t="str">
            <v>28038</v>
          </cell>
        </row>
        <row r="28452">
          <cell r="B28452" t="str">
            <v>89326</v>
          </cell>
          <cell r="C28452" t="str">
            <v>28038</v>
          </cell>
        </row>
        <row r="28453">
          <cell r="B28453" t="str">
            <v>89327</v>
          </cell>
          <cell r="C28453" t="str">
            <v>28038</v>
          </cell>
        </row>
        <row r="28454">
          <cell r="B28454" t="str">
            <v>89328</v>
          </cell>
          <cell r="C28454" t="str">
            <v>28038</v>
          </cell>
        </row>
        <row r="28455">
          <cell r="B28455" t="str">
            <v>89329</v>
          </cell>
          <cell r="C28455" t="str">
            <v>28038</v>
          </cell>
        </row>
        <row r="28456">
          <cell r="B28456" t="str">
            <v>89330</v>
          </cell>
          <cell r="C28456" t="str">
            <v>28038</v>
          </cell>
        </row>
        <row r="28457">
          <cell r="B28457" t="str">
            <v>89336</v>
          </cell>
          <cell r="C28457" t="str">
            <v>28038</v>
          </cell>
        </row>
        <row r="28458">
          <cell r="B28458" t="str">
            <v>89337</v>
          </cell>
          <cell r="C28458" t="str">
            <v>28038</v>
          </cell>
        </row>
        <row r="28459">
          <cell r="B28459" t="str">
            <v>89338</v>
          </cell>
          <cell r="C28459" t="str">
            <v>28038</v>
          </cell>
        </row>
        <row r="28460">
          <cell r="B28460" t="str">
            <v>89339</v>
          </cell>
          <cell r="C28460" t="str">
            <v>28038</v>
          </cell>
        </row>
        <row r="28461">
          <cell r="B28461" t="str">
            <v>89340</v>
          </cell>
          <cell r="C28461" t="str">
            <v>28038</v>
          </cell>
        </row>
        <row r="28462">
          <cell r="B28462" t="str">
            <v>89344</v>
          </cell>
          <cell r="C28462" t="str">
            <v>28038</v>
          </cell>
        </row>
        <row r="28463">
          <cell r="B28463" t="str">
            <v>89345</v>
          </cell>
          <cell r="C28463" t="str">
            <v>28038</v>
          </cell>
        </row>
        <row r="28464">
          <cell r="B28464" t="str">
            <v>89346</v>
          </cell>
          <cell r="C28464" t="str">
            <v>28038</v>
          </cell>
        </row>
        <row r="28465">
          <cell r="B28465" t="str">
            <v>89347</v>
          </cell>
          <cell r="C28465" t="str">
            <v>28038</v>
          </cell>
        </row>
        <row r="28466">
          <cell r="B28466" t="str">
            <v>89348</v>
          </cell>
          <cell r="C28466" t="str">
            <v>28038</v>
          </cell>
        </row>
        <row r="28467">
          <cell r="B28467" t="str">
            <v>89349</v>
          </cell>
          <cell r="C28467" t="str">
            <v>28038</v>
          </cell>
        </row>
        <row r="28468">
          <cell r="B28468" t="str">
            <v>89350</v>
          </cell>
          <cell r="C28468" t="str">
            <v>28038</v>
          </cell>
        </row>
        <row r="28469">
          <cell r="B28469" t="str">
            <v>89355</v>
          </cell>
          <cell r="C28469" t="str">
            <v>28038</v>
          </cell>
        </row>
        <row r="28470">
          <cell r="B28470" t="str">
            <v>89356</v>
          </cell>
          <cell r="C28470" t="str">
            <v>28038</v>
          </cell>
        </row>
        <row r="28471">
          <cell r="B28471" t="str">
            <v>89357</v>
          </cell>
          <cell r="C28471" t="str">
            <v>28038</v>
          </cell>
        </row>
        <row r="28472">
          <cell r="B28472" t="str">
            <v>89358</v>
          </cell>
          <cell r="C28472" t="str">
            <v>28038</v>
          </cell>
        </row>
        <row r="28473">
          <cell r="B28473" t="str">
            <v>89359</v>
          </cell>
          <cell r="C28473" t="str">
            <v>28038</v>
          </cell>
        </row>
        <row r="28474">
          <cell r="B28474" t="str">
            <v>89360</v>
          </cell>
          <cell r="C28474" t="str">
            <v>28038</v>
          </cell>
        </row>
        <row r="28475">
          <cell r="B28475" t="str">
            <v>89364</v>
          </cell>
          <cell r="C28475" t="str">
            <v>28038</v>
          </cell>
        </row>
        <row r="28476">
          <cell r="B28476" t="str">
            <v>89365</v>
          </cell>
          <cell r="C28476" t="str">
            <v>28038</v>
          </cell>
        </row>
        <row r="28477">
          <cell r="B28477" t="str">
            <v>89366</v>
          </cell>
          <cell r="C28477" t="str">
            <v>28038</v>
          </cell>
        </row>
        <row r="28478">
          <cell r="B28478" t="str">
            <v>89367</v>
          </cell>
          <cell r="C28478" t="str">
            <v>28038</v>
          </cell>
        </row>
        <row r="28479">
          <cell r="B28479" t="str">
            <v>89368</v>
          </cell>
          <cell r="C28479" t="str">
            <v>28038</v>
          </cell>
        </row>
        <row r="28480">
          <cell r="B28480" t="str">
            <v>89369</v>
          </cell>
          <cell r="C28480" t="str">
            <v>28038</v>
          </cell>
        </row>
        <row r="28481">
          <cell r="B28481" t="str">
            <v>87900</v>
          </cell>
          <cell r="C28481" t="str">
            <v>28039</v>
          </cell>
        </row>
        <row r="28482">
          <cell r="B28482" t="str">
            <v>87902</v>
          </cell>
          <cell r="C28482" t="str">
            <v>28039</v>
          </cell>
        </row>
        <row r="28483">
          <cell r="B28483" t="str">
            <v>87903</v>
          </cell>
          <cell r="C28483" t="str">
            <v>28039</v>
          </cell>
        </row>
        <row r="28484">
          <cell r="B28484" t="str">
            <v>87904</v>
          </cell>
          <cell r="C28484" t="str">
            <v>28039</v>
          </cell>
        </row>
        <row r="28485">
          <cell r="B28485" t="str">
            <v>87905</v>
          </cell>
          <cell r="C28485" t="str">
            <v>28039</v>
          </cell>
        </row>
        <row r="28486">
          <cell r="B28486" t="str">
            <v>87906</v>
          </cell>
          <cell r="C28486" t="str">
            <v>28039</v>
          </cell>
        </row>
        <row r="28487">
          <cell r="B28487" t="str">
            <v>87907</v>
          </cell>
          <cell r="C28487" t="str">
            <v>28039</v>
          </cell>
        </row>
        <row r="28488">
          <cell r="B28488" t="str">
            <v>87910</v>
          </cell>
          <cell r="C28488" t="str">
            <v>28039</v>
          </cell>
        </row>
        <row r="28489">
          <cell r="B28489" t="str">
            <v>87911</v>
          </cell>
          <cell r="C28489" t="str">
            <v>28039</v>
          </cell>
        </row>
        <row r="28490">
          <cell r="B28490" t="str">
            <v>87912</v>
          </cell>
          <cell r="C28490" t="str">
            <v>28039</v>
          </cell>
        </row>
        <row r="28491">
          <cell r="B28491" t="str">
            <v>87913</v>
          </cell>
          <cell r="C28491" t="str">
            <v>28039</v>
          </cell>
        </row>
        <row r="28492">
          <cell r="B28492" t="str">
            <v>87914</v>
          </cell>
          <cell r="C28492" t="str">
            <v>28039</v>
          </cell>
        </row>
        <row r="28493">
          <cell r="B28493" t="str">
            <v>87915</v>
          </cell>
          <cell r="C28493" t="str">
            <v>28039</v>
          </cell>
        </row>
        <row r="28494">
          <cell r="B28494" t="str">
            <v>87918</v>
          </cell>
          <cell r="C28494" t="str">
            <v>28039</v>
          </cell>
        </row>
        <row r="28495">
          <cell r="B28495" t="str">
            <v>87920</v>
          </cell>
          <cell r="C28495" t="str">
            <v>28039</v>
          </cell>
        </row>
        <row r="28496">
          <cell r="B28496" t="str">
            <v>87922</v>
          </cell>
          <cell r="C28496" t="str">
            <v>28039</v>
          </cell>
        </row>
        <row r="28497">
          <cell r="B28497" t="str">
            <v>87923</v>
          </cell>
          <cell r="C28497" t="str">
            <v>28039</v>
          </cell>
        </row>
        <row r="28498">
          <cell r="B28498" t="str">
            <v>87924</v>
          </cell>
          <cell r="C28498" t="str">
            <v>28039</v>
          </cell>
        </row>
        <row r="28499">
          <cell r="B28499" t="str">
            <v>87925</v>
          </cell>
          <cell r="C28499" t="str">
            <v>28039</v>
          </cell>
        </row>
        <row r="28500">
          <cell r="B28500" t="str">
            <v>87926</v>
          </cell>
          <cell r="C28500" t="str">
            <v>28039</v>
          </cell>
        </row>
        <row r="28501">
          <cell r="B28501" t="str">
            <v>87928</v>
          </cell>
          <cell r="C28501" t="str">
            <v>28039</v>
          </cell>
        </row>
        <row r="28502">
          <cell r="B28502" t="str">
            <v>87929</v>
          </cell>
          <cell r="C28502" t="str">
            <v>28039</v>
          </cell>
        </row>
        <row r="28503">
          <cell r="B28503" t="str">
            <v>87500</v>
          </cell>
          <cell r="C28503" t="str">
            <v>28040</v>
          </cell>
        </row>
        <row r="28504">
          <cell r="B28504" t="str">
            <v>87503</v>
          </cell>
          <cell r="C28504" t="str">
            <v>28040</v>
          </cell>
        </row>
        <row r="28505">
          <cell r="B28505" t="str">
            <v>87504</v>
          </cell>
          <cell r="C28505" t="str">
            <v>28040</v>
          </cell>
        </row>
        <row r="28506">
          <cell r="B28506" t="str">
            <v>87505</v>
          </cell>
          <cell r="C28506" t="str">
            <v>28040</v>
          </cell>
        </row>
        <row r="28507">
          <cell r="B28507" t="str">
            <v>87506</v>
          </cell>
          <cell r="C28507" t="str">
            <v>28040</v>
          </cell>
        </row>
        <row r="28508">
          <cell r="B28508" t="str">
            <v>87507</v>
          </cell>
          <cell r="C28508" t="str">
            <v>28040</v>
          </cell>
        </row>
        <row r="28509">
          <cell r="B28509" t="str">
            <v>87510</v>
          </cell>
          <cell r="C28509" t="str">
            <v>28040</v>
          </cell>
        </row>
        <row r="28510">
          <cell r="B28510" t="str">
            <v>87511</v>
          </cell>
          <cell r="C28510" t="str">
            <v>28040</v>
          </cell>
        </row>
        <row r="28511">
          <cell r="B28511" t="str">
            <v>87512</v>
          </cell>
          <cell r="C28511" t="str">
            <v>28040</v>
          </cell>
        </row>
        <row r="28512">
          <cell r="B28512" t="str">
            <v>87513</v>
          </cell>
          <cell r="C28512" t="str">
            <v>28040</v>
          </cell>
        </row>
        <row r="28513">
          <cell r="B28513" t="str">
            <v>87514</v>
          </cell>
          <cell r="C28513" t="str">
            <v>28040</v>
          </cell>
        </row>
        <row r="28514">
          <cell r="B28514" t="str">
            <v>87520</v>
          </cell>
          <cell r="C28514" t="str">
            <v>28040</v>
          </cell>
        </row>
        <row r="28515">
          <cell r="B28515" t="str">
            <v>87522</v>
          </cell>
          <cell r="C28515" t="str">
            <v>28040</v>
          </cell>
        </row>
        <row r="28516">
          <cell r="B28516" t="str">
            <v>87524</v>
          </cell>
          <cell r="C28516" t="str">
            <v>28040</v>
          </cell>
        </row>
        <row r="28517">
          <cell r="B28517" t="str">
            <v>87525</v>
          </cell>
          <cell r="C28517" t="str">
            <v>28040</v>
          </cell>
        </row>
        <row r="28518">
          <cell r="B28518" t="str">
            <v>87530</v>
          </cell>
          <cell r="C28518" t="str">
            <v>28040</v>
          </cell>
        </row>
        <row r="28519">
          <cell r="B28519" t="str">
            <v>87535</v>
          </cell>
          <cell r="C28519" t="str">
            <v>28040</v>
          </cell>
        </row>
        <row r="28520">
          <cell r="B28520" t="str">
            <v>87000</v>
          </cell>
          <cell r="C28520" t="str">
            <v>28041</v>
          </cell>
        </row>
        <row r="28521">
          <cell r="B28521" t="str">
            <v>87010</v>
          </cell>
          <cell r="C28521" t="str">
            <v>28041</v>
          </cell>
        </row>
        <row r="28522">
          <cell r="B28522" t="str">
            <v>87014</v>
          </cell>
          <cell r="C28522" t="str">
            <v>28041</v>
          </cell>
        </row>
        <row r="28523">
          <cell r="B28523" t="str">
            <v>87015</v>
          </cell>
          <cell r="C28523" t="str">
            <v>28041</v>
          </cell>
        </row>
        <row r="28524">
          <cell r="B28524" t="str">
            <v>87016</v>
          </cell>
          <cell r="C28524" t="str">
            <v>28041</v>
          </cell>
        </row>
        <row r="28525">
          <cell r="B28525" t="str">
            <v>87018</v>
          </cell>
          <cell r="C28525" t="str">
            <v>28041</v>
          </cell>
        </row>
        <row r="28526">
          <cell r="B28526" t="str">
            <v>87019</v>
          </cell>
          <cell r="C28526" t="str">
            <v>28041</v>
          </cell>
        </row>
        <row r="28527">
          <cell r="B28527" t="str">
            <v>87020</v>
          </cell>
          <cell r="C28527" t="str">
            <v>28041</v>
          </cell>
        </row>
        <row r="28528">
          <cell r="B28528" t="str">
            <v>87023</v>
          </cell>
          <cell r="C28528" t="str">
            <v>28041</v>
          </cell>
        </row>
        <row r="28529">
          <cell r="B28529" t="str">
            <v>87024</v>
          </cell>
          <cell r="C28529" t="str">
            <v>28041</v>
          </cell>
        </row>
        <row r="28530">
          <cell r="B28530" t="str">
            <v>87025</v>
          </cell>
          <cell r="C28530" t="str">
            <v>28041</v>
          </cell>
        </row>
        <row r="28531">
          <cell r="B28531" t="str">
            <v>87026</v>
          </cell>
          <cell r="C28531" t="str">
            <v>28041</v>
          </cell>
        </row>
        <row r="28532">
          <cell r="B28532" t="str">
            <v>87027</v>
          </cell>
          <cell r="C28532" t="str">
            <v>28041</v>
          </cell>
        </row>
        <row r="28533">
          <cell r="B28533" t="str">
            <v>87028</v>
          </cell>
          <cell r="C28533" t="str">
            <v>28041</v>
          </cell>
        </row>
        <row r="28534">
          <cell r="B28534" t="str">
            <v>87029</v>
          </cell>
          <cell r="C28534" t="str">
            <v>28041</v>
          </cell>
        </row>
        <row r="28535">
          <cell r="B28535" t="str">
            <v>87030</v>
          </cell>
          <cell r="C28535" t="str">
            <v>28041</v>
          </cell>
        </row>
        <row r="28536">
          <cell r="B28536" t="str">
            <v>87032</v>
          </cell>
          <cell r="C28536" t="str">
            <v>28041</v>
          </cell>
        </row>
        <row r="28537">
          <cell r="B28537" t="str">
            <v>87033</v>
          </cell>
          <cell r="C28537" t="str">
            <v>28041</v>
          </cell>
        </row>
        <row r="28538">
          <cell r="B28538" t="str">
            <v>87037</v>
          </cell>
          <cell r="C28538" t="str">
            <v>28041</v>
          </cell>
        </row>
        <row r="28539">
          <cell r="B28539" t="str">
            <v>87039</v>
          </cell>
          <cell r="C28539" t="str">
            <v>28041</v>
          </cell>
        </row>
        <row r="28540">
          <cell r="B28540" t="str">
            <v>87040</v>
          </cell>
          <cell r="C28540" t="str">
            <v>28041</v>
          </cell>
        </row>
        <row r="28541">
          <cell r="B28541" t="str">
            <v>87043</v>
          </cell>
          <cell r="C28541" t="str">
            <v>28041</v>
          </cell>
        </row>
        <row r="28542">
          <cell r="B28542" t="str">
            <v>87048</v>
          </cell>
          <cell r="C28542" t="str">
            <v>28041</v>
          </cell>
        </row>
        <row r="28543">
          <cell r="B28543" t="str">
            <v>87049</v>
          </cell>
          <cell r="C28543" t="str">
            <v>28041</v>
          </cell>
        </row>
        <row r="28544">
          <cell r="B28544" t="str">
            <v>87050</v>
          </cell>
          <cell r="C28544" t="str">
            <v>28041</v>
          </cell>
        </row>
        <row r="28545">
          <cell r="B28545" t="str">
            <v>87058</v>
          </cell>
          <cell r="C28545" t="str">
            <v>28041</v>
          </cell>
        </row>
        <row r="28546">
          <cell r="B28546" t="str">
            <v>87059</v>
          </cell>
          <cell r="C28546" t="str">
            <v>28041</v>
          </cell>
        </row>
        <row r="28547">
          <cell r="B28547" t="str">
            <v>87060</v>
          </cell>
          <cell r="C28547" t="str">
            <v>28041</v>
          </cell>
        </row>
        <row r="28548">
          <cell r="B28548" t="str">
            <v>87070</v>
          </cell>
          <cell r="C28548" t="str">
            <v>28041</v>
          </cell>
        </row>
        <row r="28549">
          <cell r="B28549" t="str">
            <v>87071</v>
          </cell>
          <cell r="C28549" t="str">
            <v>28041</v>
          </cell>
        </row>
        <row r="28550">
          <cell r="B28550" t="str">
            <v>87076</v>
          </cell>
          <cell r="C28550" t="str">
            <v>28041</v>
          </cell>
        </row>
        <row r="28551">
          <cell r="B28551" t="str">
            <v>87078</v>
          </cell>
          <cell r="C28551" t="str">
            <v>28041</v>
          </cell>
        </row>
        <row r="28552">
          <cell r="B28552" t="str">
            <v>87080</v>
          </cell>
          <cell r="C28552" t="str">
            <v>28041</v>
          </cell>
        </row>
        <row r="28553">
          <cell r="B28553" t="str">
            <v>87083</v>
          </cell>
          <cell r="C28553" t="str">
            <v>28041</v>
          </cell>
        </row>
        <row r="28554">
          <cell r="B28554" t="str">
            <v>87084</v>
          </cell>
          <cell r="C28554" t="str">
            <v>28041</v>
          </cell>
        </row>
        <row r="28555">
          <cell r="B28555" t="str">
            <v>87085</v>
          </cell>
          <cell r="C28555" t="str">
            <v>28041</v>
          </cell>
        </row>
        <row r="28556">
          <cell r="B28556" t="str">
            <v>87086</v>
          </cell>
          <cell r="C28556" t="str">
            <v>28041</v>
          </cell>
        </row>
        <row r="28557">
          <cell r="B28557" t="str">
            <v>87087</v>
          </cell>
          <cell r="C28557" t="str">
            <v>28041</v>
          </cell>
        </row>
        <row r="28558">
          <cell r="B28558" t="str">
            <v>87089</v>
          </cell>
          <cell r="C28558" t="str">
            <v>28041</v>
          </cell>
        </row>
        <row r="28559">
          <cell r="B28559" t="str">
            <v>87090</v>
          </cell>
          <cell r="C28559" t="str">
            <v>28041</v>
          </cell>
        </row>
        <row r="28560">
          <cell r="B28560" t="str">
            <v>87093</v>
          </cell>
          <cell r="C28560" t="str">
            <v>28041</v>
          </cell>
        </row>
        <row r="28561">
          <cell r="B28561" t="str">
            <v>87099</v>
          </cell>
          <cell r="C28561" t="str">
            <v>28041</v>
          </cell>
        </row>
        <row r="28562">
          <cell r="B28562" t="str">
            <v>87100</v>
          </cell>
          <cell r="C28562" t="str">
            <v>28041</v>
          </cell>
        </row>
        <row r="28563">
          <cell r="B28563" t="str">
            <v>87102</v>
          </cell>
          <cell r="C28563" t="str">
            <v>28041</v>
          </cell>
        </row>
        <row r="28564">
          <cell r="B28564" t="str">
            <v>87110</v>
          </cell>
          <cell r="C28564" t="str">
            <v>28041</v>
          </cell>
        </row>
        <row r="28565">
          <cell r="B28565" t="str">
            <v>87120</v>
          </cell>
          <cell r="C28565" t="str">
            <v>28041</v>
          </cell>
        </row>
        <row r="28566">
          <cell r="B28566" t="str">
            <v>87130</v>
          </cell>
          <cell r="C28566" t="str">
            <v>28041</v>
          </cell>
        </row>
        <row r="28567">
          <cell r="B28567" t="str">
            <v>87133</v>
          </cell>
          <cell r="C28567" t="str">
            <v>28041</v>
          </cell>
        </row>
        <row r="28568">
          <cell r="B28568" t="str">
            <v>87134</v>
          </cell>
          <cell r="C28568" t="str">
            <v>28041</v>
          </cell>
        </row>
        <row r="28569">
          <cell r="B28569" t="str">
            <v>87135</v>
          </cell>
          <cell r="C28569" t="str">
            <v>28041</v>
          </cell>
        </row>
        <row r="28570">
          <cell r="B28570" t="str">
            <v>87136</v>
          </cell>
          <cell r="C28570" t="str">
            <v>28041</v>
          </cell>
        </row>
        <row r="28571">
          <cell r="B28571" t="str">
            <v>87137</v>
          </cell>
          <cell r="C28571" t="str">
            <v>28041</v>
          </cell>
        </row>
        <row r="28572">
          <cell r="B28572" t="str">
            <v>87138</v>
          </cell>
          <cell r="C28572" t="str">
            <v>28041</v>
          </cell>
        </row>
        <row r="28573">
          <cell r="B28573" t="str">
            <v>87140</v>
          </cell>
          <cell r="C28573" t="str">
            <v>28041</v>
          </cell>
        </row>
        <row r="28574">
          <cell r="B28574" t="str">
            <v>87149</v>
          </cell>
          <cell r="C28574" t="str">
            <v>28041</v>
          </cell>
        </row>
        <row r="28575">
          <cell r="B28575" t="str">
            <v>87150</v>
          </cell>
          <cell r="C28575" t="str">
            <v>28041</v>
          </cell>
        </row>
        <row r="28576">
          <cell r="B28576" t="str">
            <v>87156</v>
          </cell>
          <cell r="C28576" t="str">
            <v>28041</v>
          </cell>
        </row>
        <row r="28577">
          <cell r="B28577" t="str">
            <v>87160</v>
          </cell>
          <cell r="C28577" t="str">
            <v>28041</v>
          </cell>
        </row>
        <row r="28578">
          <cell r="B28578" t="str">
            <v>87163</v>
          </cell>
          <cell r="C28578" t="str">
            <v>28041</v>
          </cell>
        </row>
        <row r="28579">
          <cell r="B28579" t="str">
            <v>87170</v>
          </cell>
          <cell r="C28579" t="str">
            <v>28041</v>
          </cell>
        </row>
        <row r="28580">
          <cell r="B28580" t="str">
            <v>87173</v>
          </cell>
          <cell r="C28580" t="str">
            <v>28041</v>
          </cell>
        </row>
        <row r="28581">
          <cell r="B28581" t="str">
            <v>87180</v>
          </cell>
          <cell r="C28581" t="str">
            <v>28041</v>
          </cell>
        </row>
        <row r="28582">
          <cell r="B28582" t="str">
            <v>87183</v>
          </cell>
          <cell r="C28582" t="str">
            <v>28041</v>
          </cell>
        </row>
        <row r="28583">
          <cell r="B28583" t="str">
            <v>87260</v>
          </cell>
          <cell r="C28583" t="str">
            <v>28041</v>
          </cell>
        </row>
        <row r="28584">
          <cell r="B28584" t="str">
            <v>87261</v>
          </cell>
          <cell r="C28584" t="str">
            <v>28041</v>
          </cell>
        </row>
        <row r="28585">
          <cell r="B28585" t="str">
            <v>87262</v>
          </cell>
          <cell r="C28585" t="str">
            <v>28041</v>
          </cell>
        </row>
        <row r="28586">
          <cell r="B28586" t="str">
            <v>87263</v>
          </cell>
          <cell r="C28586" t="str">
            <v>28041</v>
          </cell>
        </row>
        <row r="28587">
          <cell r="B28587" t="str">
            <v>87265</v>
          </cell>
          <cell r="C28587" t="str">
            <v>28041</v>
          </cell>
        </row>
        <row r="28588">
          <cell r="B28588" t="str">
            <v>87266</v>
          </cell>
          <cell r="C28588" t="str">
            <v>28041</v>
          </cell>
        </row>
        <row r="28589">
          <cell r="B28589" t="str">
            <v>87267</v>
          </cell>
          <cell r="C28589" t="str">
            <v>28041</v>
          </cell>
        </row>
        <row r="28590">
          <cell r="B28590" t="str">
            <v>87270</v>
          </cell>
          <cell r="C28590" t="str">
            <v>28041</v>
          </cell>
        </row>
        <row r="28591">
          <cell r="B28591" t="str">
            <v>87273</v>
          </cell>
          <cell r="C28591" t="str">
            <v>28041</v>
          </cell>
        </row>
        <row r="28592">
          <cell r="B28592" t="str">
            <v>87274</v>
          </cell>
          <cell r="C28592" t="str">
            <v>28041</v>
          </cell>
        </row>
        <row r="28593">
          <cell r="B28593" t="str">
            <v>87277</v>
          </cell>
          <cell r="C28593" t="str">
            <v>28041</v>
          </cell>
        </row>
        <row r="28594">
          <cell r="B28594" t="str">
            <v>87278</v>
          </cell>
          <cell r="C28594" t="str">
            <v>28041</v>
          </cell>
        </row>
        <row r="28595">
          <cell r="B28595" t="str">
            <v>87279</v>
          </cell>
          <cell r="C28595" t="str">
            <v>28041</v>
          </cell>
        </row>
        <row r="28596">
          <cell r="B28596" t="str">
            <v>87880</v>
          </cell>
          <cell r="C28596" t="str">
            <v>28042</v>
          </cell>
        </row>
        <row r="28597">
          <cell r="B28597" t="str">
            <v>87883</v>
          </cell>
          <cell r="C28597" t="str">
            <v>28042</v>
          </cell>
        </row>
        <row r="28598">
          <cell r="B28598" t="str">
            <v>87884</v>
          </cell>
          <cell r="C28598" t="str">
            <v>28042</v>
          </cell>
        </row>
        <row r="28599">
          <cell r="B28599" t="str">
            <v>87885</v>
          </cell>
          <cell r="C28599" t="str">
            <v>28042</v>
          </cell>
        </row>
        <row r="28600">
          <cell r="B28600" t="str">
            <v>87886</v>
          </cell>
          <cell r="C28600" t="str">
            <v>28042</v>
          </cell>
        </row>
        <row r="28601">
          <cell r="B28601" t="str">
            <v>87887</v>
          </cell>
          <cell r="C28601" t="str">
            <v>28042</v>
          </cell>
        </row>
        <row r="28602">
          <cell r="B28602" t="str">
            <v>87889</v>
          </cell>
          <cell r="C28602" t="str">
            <v>28042</v>
          </cell>
        </row>
        <row r="28603">
          <cell r="B28603" t="str">
            <v>87890</v>
          </cell>
          <cell r="C28603" t="str">
            <v>28042</v>
          </cell>
        </row>
        <row r="28604">
          <cell r="B28604" t="str">
            <v>87892</v>
          </cell>
          <cell r="C28604" t="str">
            <v>28042</v>
          </cell>
        </row>
        <row r="28605">
          <cell r="B28605" t="str">
            <v>87893</v>
          </cell>
          <cell r="C28605" t="str">
            <v>28042</v>
          </cell>
        </row>
        <row r="28606">
          <cell r="B28606" t="str">
            <v>87895</v>
          </cell>
          <cell r="C28606" t="str">
            <v>28042</v>
          </cell>
        </row>
        <row r="28607">
          <cell r="B28607" t="str">
            <v>87896</v>
          </cell>
          <cell r="C28607" t="str">
            <v>28042</v>
          </cell>
        </row>
        <row r="28608">
          <cell r="B28608" t="str">
            <v>87898</v>
          </cell>
          <cell r="C28608" t="str">
            <v>28042</v>
          </cell>
        </row>
        <row r="28609">
          <cell r="B28609" t="str">
            <v>89750</v>
          </cell>
          <cell r="C28609" t="str">
            <v>28043</v>
          </cell>
        </row>
        <row r="28610">
          <cell r="B28610" t="str">
            <v>89751</v>
          </cell>
          <cell r="C28610" t="str">
            <v>28043</v>
          </cell>
        </row>
        <row r="28611">
          <cell r="B28611" t="str">
            <v>89752</v>
          </cell>
          <cell r="C28611" t="str">
            <v>28043</v>
          </cell>
        </row>
        <row r="28612">
          <cell r="B28612" t="str">
            <v>89753</v>
          </cell>
          <cell r="C28612" t="str">
            <v>28043</v>
          </cell>
        </row>
        <row r="28613">
          <cell r="B28613" t="str">
            <v>89755</v>
          </cell>
          <cell r="C28613" t="str">
            <v>28043</v>
          </cell>
        </row>
        <row r="28614">
          <cell r="B28614" t="str">
            <v>89756</v>
          </cell>
          <cell r="C28614" t="str">
            <v>28043</v>
          </cell>
        </row>
        <row r="28615">
          <cell r="B28615" t="str">
            <v>89757</v>
          </cell>
          <cell r="C28615" t="str">
            <v>28043</v>
          </cell>
        </row>
        <row r="28616">
          <cell r="B28616" t="str">
            <v>89758</v>
          </cell>
          <cell r="C28616" t="str">
            <v>28043</v>
          </cell>
        </row>
        <row r="28617">
          <cell r="B28617" t="str">
            <v>89759</v>
          </cell>
          <cell r="C28617" t="str">
            <v>28043</v>
          </cell>
        </row>
        <row r="28618">
          <cell r="B28618" t="str">
            <v>89760</v>
          </cell>
          <cell r="C28618" t="str">
            <v>28043</v>
          </cell>
        </row>
        <row r="28619">
          <cell r="B28619" t="str">
            <v>89762</v>
          </cell>
          <cell r="C28619" t="str">
            <v>28043</v>
          </cell>
        </row>
        <row r="28620">
          <cell r="B28620" t="str">
            <v>89763</v>
          </cell>
          <cell r="C28620" t="str">
            <v>28043</v>
          </cell>
        </row>
        <row r="28621">
          <cell r="B28621" t="str">
            <v>89764</v>
          </cell>
          <cell r="C28621" t="str">
            <v>28043</v>
          </cell>
        </row>
        <row r="28622">
          <cell r="B28622" t="str">
            <v>89767</v>
          </cell>
          <cell r="C28622" t="str">
            <v>28043</v>
          </cell>
        </row>
        <row r="28623">
          <cell r="B28623" t="str">
            <v>89768</v>
          </cell>
          <cell r="C28623" t="str">
            <v>28043</v>
          </cell>
        </row>
        <row r="28624">
          <cell r="B28624" t="str">
            <v>89774</v>
          </cell>
          <cell r="C28624" t="str">
            <v>28043</v>
          </cell>
        </row>
        <row r="28625">
          <cell r="B28625" t="str">
            <v>89778</v>
          </cell>
          <cell r="C28625" t="str">
            <v>28043</v>
          </cell>
        </row>
        <row r="28626">
          <cell r="B28626" t="str">
            <v>90860</v>
          </cell>
          <cell r="C28626" t="str">
            <v>29022</v>
          </cell>
        </row>
        <row r="28627">
          <cell r="B28627" t="str">
            <v>90861</v>
          </cell>
          <cell r="C28627" t="str">
            <v>29022</v>
          </cell>
        </row>
        <row r="28628">
          <cell r="B28628" t="str">
            <v>90864</v>
          </cell>
          <cell r="C28628" t="str">
            <v>29022</v>
          </cell>
        </row>
        <row r="28629">
          <cell r="B28629" t="str">
            <v>90620</v>
          </cell>
          <cell r="C28629" t="str">
            <v>29001</v>
          </cell>
        </row>
        <row r="28630">
          <cell r="B28630" t="str">
            <v>90623</v>
          </cell>
          <cell r="C28630" t="str">
            <v>29001</v>
          </cell>
        </row>
        <row r="28631">
          <cell r="B28631" t="str">
            <v>90624</v>
          </cell>
          <cell r="C28631" t="str">
            <v>29001</v>
          </cell>
        </row>
        <row r="28632">
          <cell r="B28632" t="str">
            <v>90630</v>
          </cell>
          <cell r="C28632" t="str">
            <v>29001</v>
          </cell>
        </row>
        <row r="28633">
          <cell r="B28633" t="str">
            <v>90635</v>
          </cell>
          <cell r="C28633" t="str">
            <v>29001</v>
          </cell>
        </row>
        <row r="28634">
          <cell r="B28634" t="str">
            <v>90600</v>
          </cell>
          <cell r="C28634" t="str">
            <v>29002</v>
          </cell>
        </row>
        <row r="28635">
          <cell r="B28635" t="str">
            <v>90605</v>
          </cell>
          <cell r="C28635" t="str">
            <v>29002</v>
          </cell>
        </row>
        <row r="28636">
          <cell r="B28636" t="str">
            <v>90606</v>
          </cell>
          <cell r="C28636" t="str">
            <v>29002</v>
          </cell>
        </row>
        <row r="28637">
          <cell r="B28637" t="str">
            <v>90608</v>
          </cell>
          <cell r="C28637" t="str">
            <v>29002</v>
          </cell>
        </row>
        <row r="28638">
          <cell r="B28638" t="str">
            <v>90610</v>
          </cell>
          <cell r="C28638" t="str">
            <v>29002</v>
          </cell>
        </row>
        <row r="28639">
          <cell r="B28639" t="str">
            <v>90300</v>
          </cell>
          <cell r="C28639" t="str">
            <v>29005</v>
          </cell>
        </row>
        <row r="28640">
          <cell r="B28640" t="str">
            <v>90308</v>
          </cell>
          <cell r="C28640" t="str">
            <v>29005</v>
          </cell>
        </row>
        <row r="28641">
          <cell r="B28641" t="str">
            <v>90309</v>
          </cell>
          <cell r="C28641" t="str">
            <v>29005</v>
          </cell>
        </row>
        <row r="28642">
          <cell r="B28642" t="str">
            <v>90319</v>
          </cell>
          <cell r="C28642" t="str">
            <v>29005</v>
          </cell>
        </row>
        <row r="28643">
          <cell r="B28643" t="str">
            <v>90320</v>
          </cell>
          <cell r="C28643" t="str">
            <v>29005</v>
          </cell>
        </row>
        <row r="28644">
          <cell r="B28644" t="str">
            <v>90323</v>
          </cell>
          <cell r="C28644" t="str">
            <v>29005</v>
          </cell>
        </row>
        <row r="28645">
          <cell r="B28645" t="str">
            <v>90329</v>
          </cell>
          <cell r="C28645" t="str">
            <v>29005</v>
          </cell>
        </row>
        <row r="28646">
          <cell r="B28646" t="str">
            <v>90330</v>
          </cell>
          <cell r="C28646" t="str">
            <v>29005</v>
          </cell>
        </row>
        <row r="28647">
          <cell r="B28647" t="str">
            <v>90337</v>
          </cell>
          <cell r="C28647" t="str">
            <v>29005</v>
          </cell>
        </row>
        <row r="28648">
          <cell r="B28648" t="str">
            <v>90338</v>
          </cell>
          <cell r="C28648" t="str">
            <v>29005</v>
          </cell>
        </row>
        <row r="28649">
          <cell r="B28649" t="str">
            <v>90339</v>
          </cell>
          <cell r="C28649" t="str">
            <v>29005</v>
          </cell>
        </row>
        <row r="28650">
          <cell r="B28650" t="str">
            <v>90340</v>
          </cell>
          <cell r="C28650" t="str">
            <v>29005</v>
          </cell>
        </row>
        <row r="28651">
          <cell r="B28651" t="str">
            <v>90341</v>
          </cell>
          <cell r="C28651" t="str">
            <v>29005</v>
          </cell>
        </row>
        <row r="28652">
          <cell r="B28652" t="str">
            <v>90342</v>
          </cell>
          <cell r="C28652" t="str">
            <v>29005</v>
          </cell>
        </row>
        <row r="28653">
          <cell r="B28653" t="str">
            <v>90347</v>
          </cell>
          <cell r="C28653" t="str">
            <v>29005</v>
          </cell>
        </row>
        <row r="28654">
          <cell r="B28654" t="str">
            <v>90350</v>
          </cell>
          <cell r="C28654" t="str">
            <v>29005</v>
          </cell>
        </row>
        <row r="28655">
          <cell r="B28655" t="str">
            <v>90354</v>
          </cell>
          <cell r="C28655" t="str">
            <v>29005</v>
          </cell>
        </row>
        <row r="28656">
          <cell r="B28656" t="str">
            <v>90355</v>
          </cell>
          <cell r="C28656" t="str">
            <v>29005</v>
          </cell>
        </row>
        <row r="28657">
          <cell r="B28657" t="str">
            <v>90356</v>
          </cell>
          <cell r="C28657" t="str">
            <v>29005</v>
          </cell>
        </row>
        <row r="28658">
          <cell r="B28658" t="str">
            <v>90357</v>
          </cell>
          <cell r="C28658" t="str">
            <v>29005</v>
          </cell>
        </row>
        <row r="28659">
          <cell r="B28659" t="str">
            <v>90358</v>
          </cell>
          <cell r="C28659" t="str">
            <v>29005</v>
          </cell>
        </row>
        <row r="28660">
          <cell r="B28660" t="str">
            <v>90359</v>
          </cell>
          <cell r="C28660" t="str">
            <v>29005</v>
          </cell>
        </row>
        <row r="28661">
          <cell r="B28661" t="str">
            <v>90360</v>
          </cell>
          <cell r="C28661" t="str">
            <v>29005</v>
          </cell>
        </row>
        <row r="28662">
          <cell r="B28662" t="str">
            <v>90370</v>
          </cell>
          <cell r="C28662" t="str">
            <v>29005</v>
          </cell>
        </row>
        <row r="28663">
          <cell r="B28663" t="str">
            <v>90378</v>
          </cell>
          <cell r="C28663" t="str">
            <v>29005</v>
          </cell>
        </row>
        <row r="28664">
          <cell r="B28664" t="str">
            <v>90379</v>
          </cell>
          <cell r="C28664" t="str">
            <v>29005</v>
          </cell>
        </row>
        <row r="28665">
          <cell r="B28665" t="str">
            <v>90380</v>
          </cell>
          <cell r="C28665" t="str">
            <v>29005</v>
          </cell>
        </row>
        <row r="28666">
          <cell r="B28666" t="str">
            <v>90401</v>
          </cell>
          <cell r="C28666" t="str">
            <v>29005</v>
          </cell>
        </row>
        <row r="28667">
          <cell r="B28667" t="str">
            <v>90402</v>
          </cell>
          <cell r="C28667" t="str">
            <v>29005</v>
          </cell>
        </row>
        <row r="28668">
          <cell r="B28668" t="str">
            <v>90403</v>
          </cell>
          <cell r="C28668" t="str">
            <v>29005</v>
          </cell>
        </row>
        <row r="28669">
          <cell r="B28669" t="str">
            <v>90404</v>
          </cell>
          <cell r="C28669" t="str">
            <v>29005</v>
          </cell>
        </row>
        <row r="28670">
          <cell r="B28670" t="str">
            <v>90405</v>
          </cell>
          <cell r="C28670" t="str">
            <v>29005</v>
          </cell>
        </row>
        <row r="28671">
          <cell r="B28671" t="str">
            <v>90406</v>
          </cell>
          <cell r="C28671" t="str">
            <v>29005</v>
          </cell>
        </row>
        <row r="28672">
          <cell r="B28672" t="str">
            <v>90407</v>
          </cell>
          <cell r="C28672" t="str">
            <v>29005</v>
          </cell>
        </row>
        <row r="28673">
          <cell r="B28673" t="str">
            <v>90410</v>
          </cell>
          <cell r="C28673" t="str">
            <v>29003</v>
          </cell>
        </row>
        <row r="28674">
          <cell r="B28674" t="str">
            <v>90411</v>
          </cell>
          <cell r="C28674" t="str">
            <v>29003</v>
          </cell>
        </row>
        <row r="28675">
          <cell r="B28675" t="str">
            <v>90413</v>
          </cell>
          <cell r="C28675" t="str">
            <v>29003</v>
          </cell>
        </row>
        <row r="28676">
          <cell r="B28676" t="str">
            <v>90414</v>
          </cell>
          <cell r="C28676" t="str">
            <v>29003</v>
          </cell>
        </row>
        <row r="28677">
          <cell r="B28677" t="str">
            <v>90415</v>
          </cell>
          <cell r="C28677" t="str">
            <v>29003</v>
          </cell>
        </row>
        <row r="28678">
          <cell r="B28678" t="str">
            <v>90416</v>
          </cell>
          <cell r="C28678" t="str">
            <v>29003</v>
          </cell>
        </row>
        <row r="28679">
          <cell r="B28679" t="str">
            <v>90418</v>
          </cell>
          <cell r="C28679" t="str">
            <v>29003</v>
          </cell>
        </row>
        <row r="28680">
          <cell r="B28680" t="str">
            <v>90550</v>
          </cell>
          <cell r="C28680" t="str">
            <v>29004</v>
          </cell>
        </row>
        <row r="28681">
          <cell r="B28681" t="str">
            <v>90553</v>
          </cell>
          <cell r="C28681" t="str">
            <v>29004</v>
          </cell>
        </row>
        <row r="28682">
          <cell r="B28682" t="str">
            <v>90554</v>
          </cell>
          <cell r="C28682" t="str">
            <v>29004</v>
          </cell>
        </row>
        <row r="28683">
          <cell r="B28683" t="str">
            <v>90555</v>
          </cell>
          <cell r="C28683" t="str">
            <v>29004</v>
          </cell>
        </row>
        <row r="28684">
          <cell r="B28684" t="str">
            <v>90556</v>
          </cell>
          <cell r="C28684" t="str">
            <v>29004</v>
          </cell>
        </row>
        <row r="28685">
          <cell r="B28685" t="str">
            <v>90557</v>
          </cell>
          <cell r="C28685" t="str">
            <v>29004</v>
          </cell>
        </row>
        <row r="28686">
          <cell r="B28686" t="str">
            <v>90558</v>
          </cell>
          <cell r="C28686" t="str">
            <v>29004</v>
          </cell>
        </row>
        <row r="28687">
          <cell r="B28687" t="str">
            <v>90235</v>
          </cell>
          <cell r="C28687" t="str">
            <v>29045</v>
          </cell>
        </row>
        <row r="28688">
          <cell r="B28688" t="str">
            <v>90237</v>
          </cell>
          <cell r="C28688" t="str">
            <v>29045</v>
          </cell>
        </row>
        <row r="28689">
          <cell r="B28689" t="str">
            <v>90200</v>
          </cell>
          <cell r="C28689" t="str">
            <v>29006</v>
          </cell>
        </row>
        <row r="28690">
          <cell r="B28690" t="str">
            <v>90202</v>
          </cell>
          <cell r="C28690" t="str">
            <v>29006</v>
          </cell>
        </row>
        <row r="28691">
          <cell r="B28691" t="str">
            <v>90203</v>
          </cell>
          <cell r="C28691" t="str">
            <v>29006</v>
          </cell>
        </row>
        <row r="28692">
          <cell r="B28692" t="str">
            <v>90204</v>
          </cell>
          <cell r="C28692" t="str">
            <v>29006</v>
          </cell>
        </row>
        <row r="28693">
          <cell r="B28693" t="str">
            <v>90205</v>
          </cell>
          <cell r="C28693" t="str">
            <v>29006</v>
          </cell>
        </row>
        <row r="28694">
          <cell r="B28694" t="str">
            <v>90207</v>
          </cell>
          <cell r="C28694" t="str">
            <v>29006</v>
          </cell>
        </row>
        <row r="28695">
          <cell r="B28695" t="str">
            <v>90208</v>
          </cell>
          <cell r="C28695" t="str">
            <v>29006</v>
          </cell>
        </row>
        <row r="28696">
          <cell r="B28696" t="str">
            <v>90210</v>
          </cell>
          <cell r="C28696" t="str">
            <v>29006</v>
          </cell>
        </row>
        <row r="28697">
          <cell r="B28697" t="str">
            <v>90213</v>
          </cell>
          <cell r="C28697" t="str">
            <v>29006</v>
          </cell>
        </row>
        <row r="28698">
          <cell r="B28698" t="str">
            <v>90214</v>
          </cell>
          <cell r="C28698" t="str">
            <v>29006</v>
          </cell>
        </row>
        <row r="28699">
          <cell r="B28699" t="str">
            <v>90217</v>
          </cell>
          <cell r="C28699" t="str">
            <v>29006</v>
          </cell>
        </row>
        <row r="28700">
          <cell r="B28700" t="str">
            <v>90218</v>
          </cell>
          <cell r="C28700" t="str">
            <v>29006</v>
          </cell>
        </row>
        <row r="28701">
          <cell r="B28701" t="str">
            <v>90220</v>
          </cell>
          <cell r="C28701" t="str">
            <v>29006</v>
          </cell>
        </row>
        <row r="28702">
          <cell r="B28702" t="str">
            <v>90222</v>
          </cell>
          <cell r="C28702" t="str">
            <v>29006</v>
          </cell>
        </row>
        <row r="28703">
          <cell r="B28703" t="str">
            <v>90224</v>
          </cell>
          <cell r="C28703" t="str">
            <v>29006</v>
          </cell>
        </row>
        <row r="28704">
          <cell r="B28704" t="str">
            <v>90225</v>
          </cell>
          <cell r="C28704" t="str">
            <v>29006</v>
          </cell>
        </row>
        <row r="28705">
          <cell r="B28705" t="str">
            <v>90226</v>
          </cell>
          <cell r="C28705" t="str">
            <v>29006</v>
          </cell>
        </row>
        <row r="28706">
          <cell r="B28706" t="str">
            <v>90800</v>
          </cell>
          <cell r="C28706" t="str">
            <v>29010</v>
          </cell>
        </row>
        <row r="28707">
          <cell r="B28707" t="str">
            <v>90802</v>
          </cell>
          <cell r="C28707" t="str">
            <v>29010</v>
          </cell>
        </row>
        <row r="28708">
          <cell r="B28708" t="str">
            <v>90803</v>
          </cell>
          <cell r="C28708" t="str">
            <v>29010</v>
          </cell>
        </row>
        <row r="28709">
          <cell r="B28709" t="str">
            <v>90804</v>
          </cell>
          <cell r="C28709" t="str">
            <v>29010</v>
          </cell>
        </row>
        <row r="28710">
          <cell r="B28710" t="str">
            <v>90805</v>
          </cell>
          <cell r="C28710" t="str">
            <v>29010</v>
          </cell>
        </row>
        <row r="28711">
          <cell r="B28711" t="str">
            <v>90806</v>
          </cell>
          <cell r="C28711" t="str">
            <v>29010</v>
          </cell>
        </row>
        <row r="28712">
          <cell r="B28712" t="str">
            <v>90807</v>
          </cell>
          <cell r="C28712" t="str">
            <v>29010</v>
          </cell>
        </row>
        <row r="28713">
          <cell r="B28713" t="str">
            <v>90810</v>
          </cell>
          <cell r="C28713" t="str">
            <v>29010</v>
          </cell>
        </row>
        <row r="28714">
          <cell r="B28714" t="str">
            <v>90820</v>
          </cell>
          <cell r="C28714" t="str">
            <v>29010</v>
          </cell>
        </row>
        <row r="28715">
          <cell r="B28715" t="str">
            <v>90821</v>
          </cell>
          <cell r="C28715" t="str">
            <v>29010</v>
          </cell>
        </row>
        <row r="28716">
          <cell r="B28716" t="str">
            <v>90670</v>
          </cell>
          <cell r="C28716" t="str">
            <v>29018</v>
          </cell>
        </row>
        <row r="28717">
          <cell r="B28717" t="str">
            <v>90676</v>
          </cell>
          <cell r="C28717" t="str">
            <v>29018</v>
          </cell>
        </row>
        <row r="28718">
          <cell r="B28718" t="str">
            <v>90680</v>
          </cell>
          <cell r="C28718" t="str">
            <v>29018</v>
          </cell>
        </row>
        <row r="28719">
          <cell r="B28719" t="str">
            <v>90690</v>
          </cell>
          <cell r="C28719" t="str">
            <v>29018</v>
          </cell>
        </row>
        <row r="28720">
          <cell r="B28720" t="str">
            <v>90692</v>
          </cell>
          <cell r="C28720" t="str">
            <v>29018</v>
          </cell>
        </row>
        <row r="28721">
          <cell r="B28721" t="str">
            <v>90693</v>
          </cell>
          <cell r="C28721" t="str">
            <v>29018</v>
          </cell>
        </row>
        <row r="28722">
          <cell r="B28722" t="str">
            <v>90560</v>
          </cell>
          <cell r="C28722" t="str">
            <v>29008</v>
          </cell>
        </row>
        <row r="28723">
          <cell r="B28723" t="str">
            <v>90562</v>
          </cell>
          <cell r="C28723" t="str">
            <v>29008</v>
          </cell>
        </row>
        <row r="28724">
          <cell r="B28724" t="str">
            <v>90563</v>
          </cell>
          <cell r="C28724" t="str">
            <v>29008</v>
          </cell>
        </row>
        <row r="28725">
          <cell r="B28725" t="str">
            <v>90564</v>
          </cell>
          <cell r="C28725" t="str">
            <v>29008</v>
          </cell>
        </row>
        <row r="28726">
          <cell r="B28726" t="str">
            <v>90565</v>
          </cell>
          <cell r="C28726" t="str">
            <v>29008</v>
          </cell>
        </row>
        <row r="28727">
          <cell r="B28727" t="str">
            <v>90566</v>
          </cell>
          <cell r="C28727" t="str">
            <v>29008</v>
          </cell>
        </row>
        <row r="28728">
          <cell r="B28728" t="str">
            <v>90567</v>
          </cell>
          <cell r="C28728" t="str">
            <v>29008</v>
          </cell>
        </row>
        <row r="28729">
          <cell r="B28729" t="str">
            <v>90568</v>
          </cell>
          <cell r="C28729" t="str">
            <v>29008</v>
          </cell>
        </row>
        <row r="28730">
          <cell r="B28730" t="str">
            <v>90660</v>
          </cell>
          <cell r="C28730" t="str">
            <v>29009</v>
          </cell>
        </row>
        <row r="28731">
          <cell r="B28731" t="str">
            <v>90570</v>
          </cell>
          <cell r="C28731" t="str">
            <v>29007</v>
          </cell>
        </row>
        <row r="28732">
          <cell r="B28732" t="str">
            <v>90573</v>
          </cell>
          <cell r="C28732" t="str">
            <v>29007</v>
          </cell>
        </row>
        <row r="28733">
          <cell r="B28733" t="str">
            <v>90574</v>
          </cell>
          <cell r="C28733" t="str">
            <v>29007</v>
          </cell>
        </row>
        <row r="28734">
          <cell r="B28734" t="str">
            <v>90575</v>
          </cell>
          <cell r="C28734" t="str">
            <v>29007</v>
          </cell>
        </row>
        <row r="28735">
          <cell r="B28735" t="str">
            <v>90576</v>
          </cell>
          <cell r="C28735" t="str">
            <v>29007</v>
          </cell>
        </row>
        <row r="28736">
          <cell r="B28736" t="str">
            <v>90577</v>
          </cell>
          <cell r="C28736" t="str">
            <v>29007</v>
          </cell>
        </row>
        <row r="28737">
          <cell r="B28737" t="str">
            <v>90547</v>
          </cell>
          <cell r="C28737" t="str">
            <v>29046</v>
          </cell>
        </row>
        <row r="28738">
          <cell r="B28738" t="str">
            <v>90548</v>
          </cell>
          <cell r="C28738" t="str">
            <v>29046</v>
          </cell>
        </row>
        <row r="28739">
          <cell r="B28739" t="str">
            <v>90290</v>
          </cell>
          <cell r="C28739" t="str">
            <v>29012</v>
          </cell>
        </row>
        <row r="28740">
          <cell r="B28740" t="str">
            <v>90291</v>
          </cell>
          <cell r="C28740" t="str">
            <v>29012</v>
          </cell>
        </row>
        <row r="28741">
          <cell r="B28741" t="str">
            <v>90292</v>
          </cell>
          <cell r="C28741" t="str">
            <v>29012</v>
          </cell>
        </row>
        <row r="28742">
          <cell r="B28742" t="str">
            <v>90293</v>
          </cell>
          <cell r="C28742" t="str">
            <v>29012</v>
          </cell>
        </row>
        <row r="28743">
          <cell r="B28743" t="str">
            <v>90294</v>
          </cell>
          <cell r="C28743" t="str">
            <v>29012</v>
          </cell>
        </row>
        <row r="28744">
          <cell r="B28744" t="str">
            <v>90295</v>
          </cell>
          <cell r="C28744" t="str">
            <v>29012</v>
          </cell>
        </row>
        <row r="28745">
          <cell r="B28745" t="str">
            <v>90297</v>
          </cell>
          <cell r="C28745" t="str">
            <v>29012</v>
          </cell>
        </row>
        <row r="28746">
          <cell r="B28746" t="str">
            <v>90298</v>
          </cell>
          <cell r="C28746" t="str">
            <v>29012</v>
          </cell>
        </row>
        <row r="28747">
          <cell r="B28747" t="str">
            <v>90500</v>
          </cell>
          <cell r="C28747" t="str">
            <v>29013</v>
          </cell>
        </row>
        <row r="28748">
          <cell r="B28748" t="str">
            <v>90502</v>
          </cell>
          <cell r="C28748" t="str">
            <v>29013</v>
          </cell>
        </row>
        <row r="28749">
          <cell r="B28749" t="str">
            <v>90503</v>
          </cell>
          <cell r="C28749" t="str">
            <v>29013</v>
          </cell>
        </row>
        <row r="28750">
          <cell r="B28750" t="str">
            <v>90505</v>
          </cell>
          <cell r="C28750" t="str">
            <v>29013</v>
          </cell>
        </row>
        <row r="28751">
          <cell r="B28751" t="str">
            <v>90506</v>
          </cell>
          <cell r="C28751" t="str">
            <v>29013</v>
          </cell>
        </row>
        <row r="28752">
          <cell r="B28752" t="str">
            <v>90507</v>
          </cell>
          <cell r="C28752" t="str">
            <v>29013</v>
          </cell>
        </row>
        <row r="28753">
          <cell r="B28753" t="str">
            <v>90508</v>
          </cell>
          <cell r="C28753" t="str">
            <v>29013</v>
          </cell>
        </row>
        <row r="28754">
          <cell r="B28754" t="str">
            <v>90510</v>
          </cell>
          <cell r="C28754" t="str">
            <v>29013</v>
          </cell>
        </row>
        <row r="28755">
          <cell r="B28755" t="str">
            <v>90513</v>
          </cell>
          <cell r="C28755" t="str">
            <v>29013</v>
          </cell>
        </row>
        <row r="28756">
          <cell r="B28756" t="str">
            <v>90514</v>
          </cell>
          <cell r="C28756" t="str">
            <v>29013</v>
          </cell>
        </row>
        <row r="28757">
          <cell r="B28757" t="str">
            <v>90515</v>
          </cell>
          <cell r="C28757" t="str">
            <v>29013</v>
          </cell>
        </row>
        <row r="28758">
          <cell r="B28758" t="str">
            <v>90520</v>
          </cell>
          <cell r="C28758" t="str">
            <v>29013</v>
          </cell>
        </row>
        <row r="28759">
          <cell r="B28759" t="str">
            <v>90525</v>
          </cell>
          <cell r="C28759" t="str">
            <v>29013</v>
          </cell>
        </row>
        <row r="28760">
          <cell r="B28760" t="str">
            <v>90526</v>
          </cell>
          <cell r="C28760" t="str">
            <v>29013</v>
          </cell>
        </row>
        <row r="28761">
          <cell r="B28761" t="str">
            <v>90527</v>
          </cell>
          <cell r="C28761" t="str">
            <v>29013</v>
          </cell>
        </row>
        <row r="28762">
          <cell r="B28762" t="str">
            <v>90530</v>
          </cell>
          <cell r="C28762" t="str">
            <v>29013</v>
          </cell>
        </row>
        <row r="28763">
          <cell r="B28763" t="str">
            <v>90534</v>
          </cell>
          <cell r="C28763" t="str">
            <v>29013</v>
          </cell>
        </row>
        <row r="28764">
          <cell r="B28764" t="str">
            <v>90535</v>
          </cell>
          <cell r="C28764" t="str">
            <v>29013</v>
          </cell>
        </row>
        <row r="28765">
          <cell r="B28765" t="str">
            <v>90240</v>
          </cell>
          <cell r="C28765" t="str">
            <v>29014</v>
          </cell>
        </row>
        <row r="28766">
          <cell r="B28766" t="str">
            <v>90241</v>
          </cell>
          <cell r="C28766" t="str">
            <v>29014</v>
          </cell>
        </row>
        <row r="28767">
          <cell r="B28767" t="str">
            <v>90243</v>
          </cell>
          <cell r="C28767" t="str">
            <v>29014</v>
          </cell>
        </row>
        <row r="28768">
          <cell r="B28768" t="str">
            <v>90244</v>
          </cell>
          <cell r="C28768" t="str">
            <v>29014</v>
          </cell>
        </row>
        <row r="28769">
          <cell r="B28769" t="str">
            <v>90245</v>
          </cell>
          <cell r="C28769" t="str">
            <v>29014</v>
          </cell>
        </row>
        <row r="28770">
          <cell r="B28770" t="str">
            <v>90246</v>
          </cell>
          <cell r="C28770" t="str">
            <v>29014</v>
          </cell>
        </row>
        <row r="28771">
          <cell r="B28771" t="str">
            <v>90247</v>
          </cell>
          <cell r="C28771" t="str">
            <v>29014</v>
          </cell>
        </row>
        <row r="28772">
          <cell r="B28772" t="str">
            <v>90120</v>
          </cell>
          <cell r="C28772" t="str">
            <v>29015</v>
          </cell>
        </row>
        <row r="28773">
          <cell r="B28773" t="str">
            <v>90121</v>
          </cell>
          <cell r="C28773" t="str">
            <v>29015</v>
          </cell>
        </row>
        <row r="28774">
          <cell r="B28774" t="str">
            <v>90122</v>
          </cell>
          <cell r="C28774" t="str">
            <v>29015</v>
          </cell>
        </row>
        <row r="28775">
          <cell r="B28775" t="str">
            <v>90123</v>
          </cell>
          <cell r="C28775" t="str">
            <v>29015</v>
          </cell>
        </row>
        <row r="28776">
          <cell r="B28776" t="str">
            <v>90124</v>
          </cell>
          <cell r="C28776" t="str">
            <v>29015</v>
          </cell>
        </row>
        <row r="28777">
          <cell r="B28777" t="str">
            <v>90125</v>
          </cell>
          <cell r="C28777" t="str">
            <v>29015</v>
          </cell>
        </row>
        <row r="28778">
          <cell r="B28778" t="str">
            <v>90126</v>
          </cell>
          <cell r="C28778" t="str">
            <v>29015</v>
          </cell>
        </row>
        <row r="28779">
          <cell r="B28779" t="str">
            <v>90127</v>
          </cell>
          <cell r="C28779" t="str">
            <v>29015</v>
          </cell>
        </row>
        <row r="28780">
          <cell r="B28780" t="str">
            <v>90128</v>
          </cell>
          <cell r="C28780" t="str">
            <v>29015</v>
          </cell>
        </row>
        <row r="28781">
          <cell r="B28781" t="str">
            <v>90130</v>
          </cell>
          <cell r="C28781" t="str">
            <v>29015</v>
          </cell>
        </row>
        <row r="28782">
          <cell r="B28782" t="str">
            <v>90131</v>
          </cell>
          <cell r="C28782" t="str">
            <v>29015</v>
          </cell>
        </row>
        <row r="28783">
          <cell r="B28783" t="str">
            <v>90132</v>
          </cell>
          <cell r="C28783" t="str">
            <v>29015</v>
          </cell>
        </row>
        <row r="28784">
          <cell r="B28784" t="str">
            <v>90133</v>
          </cell>
          <cell r="C28784" t="str">
            <v>29015</v>
          </cell>
        </row>
        <row r="28785">
          <cell r="B28785" t="str">
            <v>90134</v>
          </cell>
          <cell r="C28785" t="str">
            <v>29015</v>
          </cell>
        </row>
        <row r="28786">
          <cell r="B28786" t="str">
            <v>90580</v>
          </cell>
          <cell r="C28786" t="str">
            <v>29016</v>
          </cell>
        </row>
        <row r="28787">
          <cell r="B28787" t="str">
            <v>90583</v>
          </cell>
          <cell r="C28787" t="str">
            <v>29016</v>
          </cell>
        </row>
        <row r="28788">
          <cell r="B28788" t="str">
            <v>90584</v>
          </cell>
          <cell r="C28788" t="str">
            <v>29016</v>
          </cell>
        </row>
        <row r="28789">
          <cell r="B28789" t="str">
            <v>90585</v>
          </cell>
          <cell r="C28789" t="str">
            <v>29016</v>
          </cell>
        </row>
        <row r="28790">
          <cell r="B28790" t="str">
            <v>90586</v>
          </cell>
          <cell r="C28790" t="str">
            <v>29016</v>
          </cell>
        </row>
        <row r="28791">
          <cell r="B28791" t="str">
            <v>90587</v>
          </cell>
          <cell r="C28791" t="str">
            <v>29016</v>
          </cell>
        </row>
        <row r="28792">
          <cell r="B28792" t="str">
            <v>90830</v>
          </cell>
          <cell r="C28792" t="str">
            <v>29048</v>
          </cell>
        </row>
        <row r="28793">
          <cell r="B28793" t="str">
            <v>90833</v>
          </cell>
          <cell r="C28793" t="str">
            <v>29048</v>
          </cell>
        </row>
        <row r="28794">
          <cell r="B28794" t="str">
            <v>90834</v>
          </cell>
          <cell r="C28794" t="str">
            <v>29048</v>
          </cell>
        </row>
        <row r="28795">
          <cell r="B28795" t="str">
            <v>90835</v>
          </cell>
          <cell r="C28795" t="str">
            <v>29048</v>
          </cell>
        </row>
        <row r="28796">
          <cell r="B28796" t="str">
            <v>90545</v>
          </cell>
          <cell r="C28796" t="str">
            <v>29047</v>
          </cell>
        </row>
        <row r="28797">
          <cell r="B28797" t="str">
            <v>90546</v>
          </cell>
          <cell r="C28797" t="str">
            <v>29047</v>
          </cell>
        </row>
        <row r="28798">
          <cell r="B28798" t="str">
            <v>90870</v>
          </cell>
          <cell r="C28798" t="str">
            <v>29017</v>
          </cell>
        </row>
        <row r="28799">
          <cell r="B28799" t="str">
            <v>90873</v>
          </cell>
          <cell r="C28799" t="str">
            <v>29017</v>
          </cell>
        </row>
        <row r="28800">
          <cell r="B28800" t="str">
            <v>90874</v>
          </cell>
          <cell r="C28800" t="str">
            <v>29017</v>
          </cell>
        </row>
        <row r="28801">
          <cell r="B28801" t="str">
            <v>90875</v>
          </cell>
          <cell r="C28801" t="str">
            <v>29017</v>
          </cell>
        </row>
        <row r="28802">
          <cell r="B28802" t="str">
            <v>90876</v>
          </cell>
          <cell r="C28802" t="str">
            <v>29017</v>
          </cell>
        </row>
        <row r="28803">
          <cell r="B28803" t="str">
            <v>90877</v>
          </cell>
          <cell r="C28803" t="str">
            <v>29017</v>
          </cell>
        </row>
        <row r="28804">
          <cell r="B28804" t="str">
            <v>90420</v>
          </cell>
          <cell r="C28804" t="str">
            <v>29011</v>
          </cell>
        </row>
        <row r="28805">
          <cell r="B28805" t="str">
            <v>90421</v>
          </cell>
          <cell r="C28805" t="str">
            <v>29011</v>
          </cell>
        </row>
        <row r="28806">
          <cell r="B28806" t="str">
            <v>90423</v>
          </cell>
          <cell r="C28806" t="str">
            <v>29011</v>
          </cell>
        </row>
        <row r="28807">
          <cell r="B28807" t="str">
            <v>90425</v>
          </cell>
          <cell r="C28807" t="str">
            <v>29011</v>
          </cell>
        </row>
        <row r="28808">
          <cell r="B28808" t="str">
            <v>90426</v>
          </cell>
          <cell r="C28808" t="str">
            <v>29011</v>
          </cell>
        </row>
        <row r="28809">
          <cell r="B28809" t="str">
            <v>90427</v>
          </cell>
          <cell r="C28809" t="str">
            <v>29011</v>
          </cell>
        </row>
        <row r="28810">
          <cell r="B28810" t="str">
            <v>90428</v>
          </cell>
          <cell r="C28810" t="str">
            <v>29011</v>
          </cell>
        </row>
        <row r="28811">
          <cell r="B28811" t="str">
            <v>90280</v>
          </cell>
          <cell r="C28811" t="str">
            <v>29021</v>
          </cell>
        </row>
        <row r="28812">
          <cell r="B28812" t="str">
            <v>90283</v>
          </cell>
          <cell r="C28812" t="str">
            <v>29021</v>
          </cell>
        </row>
        <row r="28813">
          <cell r="B28813" t="str">
            <v>90284</v>
          </cell>
          <cell r="C28813" t="str">
            <v>29021</v>
          </cell>
        </row>
        <row r="28814">
          <cell r="B28814" t="str">
            <v>90285</v>
          </cell>
          <cell r="C28814" t="str">
            <v>29021</v>
          </cell>
        </row>
        <row r="28815">
          <cell r="B28815" t="str">
            <v>90286</v>
          </cell>
          <cell r="C28815" t="str">
            <v>29021</v>
          </cell>
        </row>
        <row r="28816">
          <cell r="B28816" t="str">
            <v>90287</v>
          </cell>
          <cell r="C28816" t="str">
            <v>29021</v>
          </cell>
        </row>
        <row r="28817">
          <cell r="B28817" t="str">
            <v>90288</v>
          </cell>
          <cell r="C28817" t="str">
            <v>29021</v>
          </cell>
        </row>
        <row r="28818">
          <cell r="B28818" t="str">
            <v>90710</v>
          </cell>
          <cell r="C28818" t="str">
            <v>29023</v>
          </cell>
        </row>
        <row r="28819">
          <cell r="B28819" t="str">
            <v>90712</v>
          </cell>
          <cell r="C28819" t="str">
            <v>29023</v>
          </cell>
        </row>
        <row r="28820">
          <cell r="B28820" t="str">
            <v>90713</v>
          </cell>
          <cell r="C28820" t="str">
            <v>29023</v>
          </cell>
        </row>
        <row r="28821">
          <cell r="B28821" t="str">
            <v>90715</v>
          </cell>
          <cell r="C28821" t="str">
            <v>29023</v>
          </cell>
        </row>
        <row r="28822">
          <cell r="B28822" t="str">
            <v>90716</v>
          </cell>
          <cell r="C28822" t="str">
            <v>29023</v>
          </cell>
        </row>
        <row r="28823">
          <cell r="B28823" t="str">
            <v>90717</v>
          </cell>
          <cell r="C28823" t="str">
            <v>29023</v>
          </cell>
        </row>
        <row r="28824">
          <cell r="B28824" t="str">
            <v>90718</v>
          </cell>
          <cell r="C28824" t="str">
            <v>29023</v>
          </cell>
        </row>
        <row r="28825">
          <cell r="B28825" t="str">
            <v>90721</v>
          </cell>
          <cell r="C28825" t="str">
            <v>29023</v>
          </cell>
        </row>
        <row r="28826">
          <cell r="B28826" t="str">
            <v>90722</v>
          </cell>
          <cell r="C28826" t="str">
            <v>29023</v>
          </cell>
        </row>
        <row r="28827">
          <cell r="B28827" t="str">
            <v>90723</v>
          </cell>
          <cell r="C28827" t="str">
            <v>29023</v>
          </cell>
        </row>
        <row r="28828">
          <cell r="B28828" t="str">
            <v>90140</v>
          </cell>
          <cell r="C28828" t="str">
            <v>29024</v>
          </cell>
        </row>
        <row r="28829">
          <cell r="B28829" t="str">
            <v>90145</v>
          </cell>
          <cell r="C28829" t="str">
            <v>29024</v>
          </cell>
        </row>
        <row r="28830">
          <cell r="B28830" t="str">
            <v>90147</v>
          </cell>
          <cell r="C28830" t="str">
            <v>29024</v>
          </cell>
        </row>
        <row r="28831">
          <cell r="B28831" t="str">
            <v>90150</v>
          </cell>
          <cell r="C28831" t="str">
            <v>29024</v>
          </cell>
        </row>
        <row r="28832">
          <cell r="B28832" t="str">
            <v>90151</v>
          </cell>
          <cell r="C28832" t="str">
            <v>29024</v>
          </cell>
        </row>
        <row r="28833">
          <cell r="B28833" t="str">
            <v>90152</v>
          </cell>
          <cell r="C28833" t="str">
            <v>29024</v>
          </cell>
        </row>
        <row r="28834">
          <cell r="B28834" t="str">
            <v>90155</v>
          </cell>
          <cell r="C28834" t="str">
            <v>29024</v>
          </cell>
        </row>
        <row r="28835">
          <cell r="B28835" t="str">
            <v>90156</v>
          </cell>
          <cell r="C28835" t="str">
            <v>29024</v>
          </cell>
        </row>
        <row r="28836">
          <cell r="B28836" t="str">
            <v>90790</v>
          </cell>
          <cell r="C28836" t="str">
            <v>29041</v>
          </cell>
        </row>
        <row r="28837">
          <cell r="B28837" t="str">
            <v>90791</v>
          </cell>
          <cell r="C28837" t="str">
            <v>29041</v>
          </cell>
        </row>
        <row r="28838">
          <cell r="B28838" t="str">
            <v>90796</v>
          </cell>
          <cell r="C28838" t="str">
            <v>29041</v>
          </cell>
        </row>
        <row r="28839">
          <cell r="B28839" t="str">
            <v>90735</v>
          </cell>
          <cell r="C28839" t="str">
            <v>29049</v>
          </cell>
        </row>
        <row r="28840">
          <cell r="B28840" t="str">
            <v>90736</v>
          </cell>
          <cell r="C28840" t="str">
            <v>29049</v>
          </cell>
        </row>
        <row r="28841">
          <cell r="B28841" t="str">
            <v>90737</v>
          </cell>
          <cell r="C28841" t="str">
            <v>29049</v>
          </cell>
        </row>
        <row r="28842">
          <cell r="B28842" t="str">
            <v>90843</v>
          </cell>
          <cell r="C28842" t="str">
            <v>29050</v>
          </cell>
        </row>
        <row r="28843">
          <cell r="B28843" t="str">
            <v>90845</v>
          </cell>
          <cell r="C28843" t="str">
            <v>29050</v>
          </cell>
        </row>
        <row r="28844">
          <cell r="B28844" t="str">
            <v>90846</v>
          </cell>
          <cell r="C28844" t="str">
            <v>29050</v>
          </cell>
        </row>
        <row r="28845">
          <cell r="B28845" t="str">
            <v>90847</v>
          </cell>
          <cell r="C28845" t="str">
            <v>29050</v>
          </cell>
        </row>
        <row r="28846">
          <cell r="B28846" t="str">
            <v>90738</v>
          </cell>
          <cell r="C28846" t="str">
            <v>29051</v>
          </cell>
        </row>
        <row r="28847">
          <cell r="B28847" t="str">
            <v>90495</v>
          </cell>
          <cell r="C28847" t="str">
            <v>29052</v>
          </cell>
        </row>
        <row r="28848">
          <cell r="B28848" t="str">
            <v>90496</v>
          </cell>
          <cell r="C28848" t="str">
            <v>29052</v>
          </cell>
        </row>
        <row r="28849">
          <cell r="B28849" t="str">
            <v>90497</v>
          </cell>
          <cell r="C28849" t="str">
            <v>29052</v>
          </cell>
        </row>
        <row r="28850">
          <cell r="B28850" t="str">
            <v>90498</v>
          </cell>
          <cell r="C28850" t="str">
            <v>29052</v>
          </cell>
        </row>
        <row r="28851">
          <cell r="B28851" t="str">
            <v>90195</v>
          </cell>
          <cell r="C28851" t="str">
            <v>29053</v>
          </cell>
        </row>
        <row r="28852">
          <cell r="B28852" t="str">
            <v>90760</v>
          </cell>
          <cell r="C28852" t="str">
            <v>29054</v>
          </cell>
        </row>
        <row r="28853">
          <cell r="B28853" t="str">
            <v>90445</v>
          </cell>
          <cell r="C28853" t="str">
            <v>29055</v>
          </cell>
        </row>
        <row r="28854">
          <cell r="B28854" t="str">
            <v>90446</v>
          </cell>
          <cell r="C28854" t="str">
            <v>29055</v>
          </cell>
        </row>
        <row r="28855">
          <cell r="B28855" t="str">
            <v>90447</v>
          </cell>
          <cell r="C28855" t="str">
            <v>29055</v>
          </cell>
        </row>
        <row r="28856">
          <cell r="B28856" t="str">
            <v>90448</v>
          </cell>
          <cell r="C28856" t="str">
            <v>29055</v>
          </cell>
        </row>
        <row r="28857">
          <cell r="B28857" t="str">
            <v>90890</v>
          </cell>
          <cell r="C28857" t="str">
            <v>29025</v>
          </cell>
        </row>
        <row r="28858">
          <cell r="B28858" t="str">
            <v>90893</v>
          </cell>
          <cell r="C28858" t="str">
            <v>29025</v>
          </cell>
        </row>
        <row r="28859">
          <cell r="B28859" t="str">
            <v>90894</v>
          </cell>
          <cell r="C28859" t="str">
            <v>29025</v>
          </cell>
        </row>
        <row r="28860">
          <cell r="B28860" t="str">
            <v>90895</v>
          </cell>
          <cell r="C28860" t="str">
            <v>29025</v>
          </cell>
        </row>
        <row r="28861">
          <cell r="B28861" t="str">
            <v>90896</v>
          </cell>
          <cell r="C28861" t="str">
            <v>29025</v>
          </cell>
        </row>
        <row r="28862">
          <cell r="B28862" t="str">
            <v>90897</v>
          </cell>
          <cell r="C28862" t="str">
            <v>29025</v>
          </cell>
        </row>
        <row r="28863">
          <cell r="B28863" t="str">
            <v>90900</v>
          </cell>
          <cell r="C28863" t="str">
            <v>29025</v>
          </cell>
        </row>
        <row r="28864">
          <cell r="B28864" t="str">
            <v>90920</v>
          </cell>
          <cell r="C28864" t="str">
            <v>29025</v>
          </cell>
        </row>
        <row r="28865">
          <cell r="B28865" t="str">
            <v>90930</v>
          </cell>
          <cell r="C28865" t="str">
            <v>29025</v>
          </cell>
        </row>
        <row r="28866">
          <cell r="B28866" t="str">
            <v>90933</v>
          </cell>
          <cell r="C28866" t="str">
            <v>29025</v>
          </cell>
        </row>
        <row r="28867">
          <cell r="B28867" t="str">
            <v>90940</v>
          </cell>
          <cell r="C28867" t="str">
            <v>29025</v>
          </cell>
        </row>
        <row r="28868">
          <cell r="B28868" t="str">
            <v>90950</v>
          </cell>
          <cell r="C28868" t="str">
            <v>29025</v>
          </cell>
        </row>
        <row r="28869">
          <cell r="B28869" t="str">
            <v>90960</v>
          </cell>
          <cell r="C28869" t="str">
            <v>29025</v>
          </cell>
        </row>
        <row r="28870">
          <cell r="B28870" t="str">
            <v>90963</v>
          </cell>
          <cell r="C28870" t="str">
            <v>29025</v>
          </cell>
        </row>
        <row r="28871">
          <cell r="B28871" t="str">
            <v>90964</v>
          </cell>
          <cell r="C28871" t="str">
            <v>29025</v>
          </cell>
        </row>
        <row r="28872">
          <cell r="B28872" t="str">
            <v>90970</v>
          </cell>
          <cell r="C28872" t="str">
            <v>29025</v>
          </cell>
        </row>
        <row r="28873">
          <cell r="B28873" t="str">
            <v>90980</v>
          </cell>
          <cell r="C28873" t="str">
            <v>29025</v>
          </cell>
        </row>
        <row r="28874">
          <cell r="B28874" t="str">
            <v>90990</v>
          </cell>
          <cell r="C28874" t="str">
            <v>29025</v>
          </cell>
        </row>
        <row r="28875">
          <cell r="B28875" t="str">
            <v>90230</v>
          </cell>
          <cell r="C28875" t="str">
            <v>29020</v>
          </cell>
        </row>
        <row r="28876">
          <cell r="B28876" t="str">
            <v>90231</v>
          </cell>
          <cell r="C28876" t="str">
            <v>29020</v>
          </cell>
        </row>
        <row r="28877">
          <cell r="B28877" t="str">
            <v>90233</v>
          </cell>
          <cell r="C28877" t="str">
            <v>29020</v>
          </cell>
        </row>
        <row r="28878">
          <cell r="B28878" t="str">
            <v>90234</v>
          </cell>
          <cell r="C28878" t="str">
            <v>29020</v>
          </cell>
        </row>
        <row r="28879">
          <cell r="B28879" t="str">
            <v>90135</v>
          </cell>
          <cell r="C28879" t="str">
            <v>29056</v>
          </cell>
        </row>
        <row r="28880">
          <cell r="B28880" t="str">
            <v>90137</v>
          </cell>
          <cell r="C28880" t="str">
            <v>29056</v>
          </cell>
        </row>
        <row r="28881">
          <cell r="B28881" t="str">
            <v>90138</v>
          </cell>
          <cell r="C28881" t="str">
            <v>29056</v>
          </cell>
        </row>
        <row r="28882">
          <cell r="B28882" t="str">
            <v>90139</v>
          </cell>
          <cell r="C28882" t="str">
            <v>29056</v>
          </cell>
        </row>
        <row r="28883">
          <cell r="B28883" t="str">
            <v>90725</v>
          </cell>
          <cell r="C28883" t="str">
            <v>29057</v>
          </cell>
        </row>
        <row r="28884">
          <cell r="B28884" t="str">
            <v>90770</v>
          </cell>
          <cell r="C28884" t="str">
            <v>29058</v>
          </cell>
        </row>
        <row r="28885">
          <cell r="B28885" t="str">
            <v>90773</v>
          </cell>
          <cell r="C28885" t="str">
            <v>29058</v>
          </cell>
        </row>
        <row r="28886">
          <cell r="B28886" t="str">
            <v>90774</v>
          </cell>
          <cell r="C28886" t="str">
            <v>29058</v>
          </cell>
        </row>
        <row r="28887">
          <cell r="B28887" t="str">
            <v>90775</v>
          </cell>
          <cell r="C28887" t="str">
            <v>29058</v>
          </cell>
        </row>
        <row r="28888">
          <cell r="B28888" t="str">
            <v>90867</v>
          </cell>
          <cell r="C28888" t="str">
            <v>29059</v>
          </cell>
        </row>
        <row r="28889">
          <cell r="B28889" t="str">
            <v>90640</v>
          </cell>
          <cell r="C28889" t="str">
            <v>29026</v>
          </cell>
        </row>
        <row r="28890">
          <cell r="B28890" t="str">
            <v>90641</v>
          </cell>
          <cell r="C28890" t="str">
            <v>29026</v>
          </cell>
        </row>
        <row r="28891">
          <cell r="B28891" t="str">
            <v>90643</v>
          </cell>
          <cell r="C28891" t="str">
            <v>29026</v>
          </cell>
        </row>
        <row r="28892">
          <cell r="B28892" t="str">
            <v>90644</v>
          </cell>
          <cell r="C28892" t="str">
            <v>29026</v>
          </cell>
        </row>
        <row r="28893">
          <cell r="B28893" t="str">
            <v>90645</v>
          </cell>
          <cell r="C28893" t="str">
            <v>29026</v>
          </cell>
        </row>
        <row r="28894">
          <cell r="B28894" t="str">
            <v>90646</v>
          </cell>
          <cell r="C28894" t="str">
            <v>29026</v>
          </cell>
        </row>
        <row r="28895">
          <cell r="B28895" t="str">
            <v>90650</v>
          </cell>
          <cell r="C28895" t="str">
            <v>29026</v>
          </cell>
        </row>
        <row r="28896">
          <cell r="B28896" t="str">
            <v>90653</v>
          </cell>
          <cell r="C28896" t="str">
            <v>29026</v>
          </cell>
        </row>
        <row r="28897">
          <cell r="B28897" t="str">
            <v>90193</v>
          </cell>
          <cell r="C28897" t="str">
            <v>29060</v>
          </cell>
        </row>
        <row r="28898">
          <cell r="B28898" t="str">
            <v>90194</v>
          </cell>
          <cell r="C28898" t="str">
            <v>29060</v>
          </cell>
        </row>
        <row r="28899">
          <cell r="B28899" t="str">
            <v>90880</v>
          </cell>
          <cell r="C28899" t="str">
            <v>29027</v>
          </cell>
        </row>
        <row r="28900">
          <cell r="B28900" t="str">
            <v>90883</v>
          </cell>
          <cell r="C28900" t="str">
            <v>29027</v>
          </cell>
        </row>
        <row r="28901">
          <cell r="B28901" t="str">
            <v>90884</v>
          </cell>
          <cell r="C28901" t="str">
            <v>29027</v>
          </cell>
        </row>
        <row r="28902">
          <cell r="B28902" t="str">
            <v>90886</v>
          </cell>
          <cell r="C28902" t="str">
            <v>29027</v>
          </cell>
        </row>
        <row r="28903">
          <cell r="B28903" t="str">
            <v>90887</v>
          </cell>
          <cell r="C28903" t="str">
            <v>29027</v>
          </cell>
        </row>
        <row r="28904">
          <cell r="B28904" t="str">
            <v>90850</v>
          </cell>
          <cell r="C28904" t="str">
            <v>29028</v>
          </cell>
        </row>
        <row r="28905">
          <cell r="B28905" t="str">
            <v>90855</v>
          </cell>
          <cell r="C28905" t="str">
            <v>29028</v>
          </cell>
        </row>
        <row r="28906">
          <cell r="B28906" t="str">
            <v>90700</v>
          </cell>
          <cell r="C28906" t="str">
            <v>29019</v>
          </cell>
        </row>
        <row r="28907">
          <cell r="B28907" t="str">
            <v>90703</v>
          </cell>
          <cell r="C28907" t="str">
            <v>29019</v>
          </cell>
        </row>
        <row r="28908">
          <cell r="B28908" t="str">
            <v>90704</v>
          </cell>
          <cell r="C28908" t="str">
            <v>29019</v>
          </cell>
        </row>
        <row r="28909">
          <cell r="B28909" t="str">
            <v>90705</v>
          </cell>
          <cell r="C28909" t="str">
            <v>29019</v>
          </cell>
        </row>
        <row r="28910">
          <cell r="B28910" t="str">
            <v>90706</v>
          </cell>
          <cell r="C28910" t="str">
            <v>29019</v>
          </cell>
        </row>
        <row r="28911">
          <cell r="B28911" t="str">
            <v>90180</v>
          </cell>
          <cell r="C28911" t="str">
            <v>29029</v>
          </cell>
        </row>
        <row r="28912">
          <cell r="B28912" t="str">
            <v>90182</v>
          </cell>
          <cell r="C28912" t="str">
            <v>29029</v>
          </cell>
        </row>
        <row r="28913">
          <cell r="B28913" t="str">
            <v>90183</v>
          </cell>
          <cell r="C28913" t="str">
            <v>29029</v>
          </cell>
        </row>
        <row r="28914">
          <cell r="B28914" t="str">
            <v>90185</v>
          </cell>
          <cell r="C28914" t="str">
            <v>29029</v>
          </cell>
        </row>
        <row r="28915">
          <cell r="B28915" t="str">
            <v>90540</v>
          </cell>
          <cell r="C28915" t="str">
            <v>29030</v>
          </cell>
        </row>
        <row r="28916">
          <cell r="B28916" t="str">
            <v>90542</v>
          </cell>
          <cell r="C28916" t="str">
            <v>29030</v>
          </cell>
        </row>
        <row r="28917">
          <cell r="B28917" t="str">
            <v>90543</v>
          </cell>
          <cell r="C28917" t="str">
            <v>29030</v>
          </cell>
        </row>
        <row r="28918">
          <cell r="B28918" t="str">
            <v>90544</v>
          </cell>
          <cell r="C28918" t="str">
            <v>29030</v>
          </cell>
        </row>
        <row r="28919">
          <cell r="B28919" t="str">
            <v>90430</v>
          </cell>
          <cell r="C28919" t="str">
            <v>29031</v>
          </cell>
        </row>
        <row r="28920">
          <cell r="B28920" t="str">
            <v>90432</v>
          </cell>
          <cell r="C28920" t="str">
            <v>29031</v>
          </cell>
        </row>
        <row r="28921">
          <cell r="B28921" t="str">
            <v>90433</v>
          </cell>
          <cell r="C28921" t="str">
            <v>29031</v>
          </cell>
        </row>
        <row r="28922">
          <cell r="B28922" t="str">
            <v>90434</v>
          </cell>
          <cell r="C28922" t="str">
            <v>29031</v>
          </cell>
        </row>
        <row r="28923">
          <cell r="B28923" t="str">
            <v>90435</v>
          </cell>
          <cell r="C28923" t="str">
            <v>29031</v>
          </cell>
        </row>
        <row r="28924">
          <cell r="B28924" t="str">
            <v>90436</v>
          </cell>
          <cell r="C28924" t="str">
            <v>29031</v>
          </cell>
        </row>
        <row r="28925">
          <cell r="B28925" t="str">
            <v>90437</v>
          </cell>
          <cell r="C28925" t="str">
            <v>29031</v>
          </cell>
        </row>
        <row r="28926">
          <cell r="B28926" t="str">
            <v>90438</v>
          </cell>
          <cell r="C28926" t="str">
            <v>29031</v>
          </cell>
        </row>
        <row r="28927">
          <cell r="B28927" t="str">
            <v>90730</v>
          </cell>
          <cell r="C28927" t="str">
            <v>29032</v>
          </cell>
        </row>
        <row r="28928">
          <cell r="B28928" t="str">
            <v>90733</v>
          </cell>
          <cell r="C28928" t="str">
            <v>29032</v>
          </cell>
        </row>
        <row r="28929">
          <cell r="B28929" t="str">
            <v>90734</v>
          </cell>
          <cell r="C28929" t="str">
            <v>29032</v>
          </cell>
        </row>
        <row r="28930">
          <cell r="B28930" t="str">
            <v>90000</v>
          </cell>
          <cell r="C28930" t="str">
            <v>29033</v>
          </cell>
        </row>
        <row r="28931">
          <cell r="B28931" t="str">
            <v>90005</v>
          </cell>
          <cell r="C28931" t="str">
            <v>29033</v>
          </cell>
        </row>
        <row r="28932">
          <cell r="B28932" t="str">
            <v>90006</v>
          </cell>
          <cell r="C28932" t="str">
            <v>29033</v>
          </cell>
        </row>
        <row r="28933">
          <cell r="B28933" t="str">
            <v>90007</v>
          </cell>
          <cell r="C28933" t="str">
            <v>29033</v>
          </cell>
        </row>
        <row r="28934">
          <cell r="B28934" t="str">
            <v>90008</v>
          </cell>
          <cell r="C28934" t="str">
            <v>29033</v>
          </cell>
        </row>
        <row r="28935">
          <cell r="B28935" t="str">
            <v>90009</v>
          </cell>
          <cell r="C28935" t="str">
            <v>29033</v>
          </cell>
        </row>
        <row r="28936">
          <cell r="B28936" t="str">
            <v>90010</v>
          </cell>
          <cell r="C28936" t="str">
            <v>29033</v>
          </cell>
        </row>
        <row r="28937">
          <cell r="B28937" t="str">
            <v>90013</v>
          </cell>
          <cell r="C28937" t="str">
            <v>29033</v>
          </cell>
        </row>
        <row r="28938">
          <cell r="B28938" t="str">
            <v>90014</v>
          </cell>
          <cell r="C28938" t="str">
            <v>29033</v>
          </cell>
        </row>
        <row r="28939">
          <cell r="B28939" t="str">
            <v>90019</v>
          </cell>
          <cell r="C28939" t="str">
            <v>29033</v>
          </cell>
        </row>
        <row r="28940">
          <cell r="B28940" t="str">
            <v>90020</v>
          </cell>
          <cell r="C28940" t="str">
            <v>29033</v>
          </cell>
        </row>
        <row r="28941">
          <cell r="B28941" t="str">
            <v>90030</v>
          </cell>
          <cell r="C28941" t="str">
            <v>29033</v>
          </cell>
        </row>
        <row r="28942">
          <cell r="B28942" t="str">
            <v>90040</v>
          </cell>
          <cell r="C28942" t="str">
            <v>29033</v>
          </cell>
        </row>
        <row r="28943">
          <cell r="B28943" t="str">
            <v>90050</v>
          </cell>
          <cell r="C28943" t="str">
            <v>29033</v>
          </cell>
        </row>
        <row r="28944">
          <cell r="B28944" t="str">
            <v>90060</v>
          </cell>
          <cell r="C28944" t="str">
            <v>29033</v>
          </cell>
        </row>
        <row r="28945">
          <cell r="B28945" t="str">
            <v>90062</v>
          </cell>
          <cell r="C28945" t="str">
            <v>29033</v>
          </cell>
        </row>
        <row r="28946">
          <cell r="B28946" t="str">
            <v>90080</v>
          </cell>
          <cell r="C28946" t="str">
            <v>29033</v>
          </cell>
        </row>
        <row r="28947">
          <cell r="B28947" t="str">
            <v>90090</v>
          </cell>
          <cell r="C28947" t="str">
            <v>29033</v>
          </cell>
        </row>
        <row r="28948">
          <cell r="B28948" t="str">
            <v>90099</v>
          </cell>
          <cell r="C28948" t="str">
            <v>29033</v>
          </cell>
        </row>
        <row r="28949">
          <cell r="B28949" t="str">
            <v>90100</v>
          </cell>
          <cell r="C28949" t="str">
            <v>29033</v>
          </cell>
        </row>
        <row r="28950">
          <cell r="B28950" t="str">
            <v>90102</v>
          </cell>
          <cell r="C28950" t="str">
            <v>29033</v>
          </cell>
        </row>
        <row r="28951">
          <cell r="B28951" t="str">
            <v>90105</v>
          </cell>
          <cell r="C28951" t="str">
            <v>29033</v>
          </cell>
        </row>
        <row r="28952">
          <cell r="B28952" t="str">
            <v>90110</v>
          </cell>
          <cell r="C28952" t="str">
            <v>29033</v>
          </cell>
        </row>
        <row r="28953">
          <cell r="B28953" t="str">
            <v>90111</v>
          </cell>
          <cell r="C28953" t="str">
            <v>29033</v>
          </cell>
        </row>
        <row r="28954">
          <cell r="B28954" t="str">
            <v>90112</v>
          </cell>
          <cell r="C28954" t="str">
            <v>29033</v>
          </cell>
        </row>
        <row r="28955">
          <cell r="B28955" t="str">
            <v>90114</v>
          </cell>
          <cell r="C28955" t="str">
            <v>29033</v>
          </cell>
        </row>
        <row r="28956">
          <cell r="B28956" t="str">
            <v>90115</v>
          </cell>
          <cell r="C28956" t="str">
            <v>29033</v>
          </cell>
        </row>
        <row r="28957">
          <cell r="B28957" t="str">
            <v>90117</v>
          </cell>
          <cell r="C28957" t="str">
            <v>29033</v>
          </cell>
        </row>
        <row r="28958">
          <cell r="B28958" t="str">
            <v>90118</v>
          </cell>
          <cell r="C28958" t="str">
            <v>29033</v>
          </cell>
        </row>
        <row r="28959">
          <cell r="B28959" t="str">
            <v>90250</v>
          </cell>
          <cell r="C28959" t="str">
            <v>29034</v>
          </cell>
        </row>
        <row r="28960">
          <cell r="B28960" t="str">
            <v>90251</v>
          </cell>
          <cell r="C28960" t="str">
            <v>29034</v>
          </cell>
        </row>
        <row r="28961">
          <cell r="B28961" t="str">
            <v>90253</v>
          </cell>
          <cell r="C28961" t="str">
            <v>29034</v>
          </cell>
        </row>
        <row r="28962">
          <cell r="B28962" t="str">
            <v>90255</v>
          </cell>
          <cell r="C28962" t="str">
            <v>29034</v>
          </cell>
        </row>
        <row r="28963">
          <cell r="B28963" t="str">
            <v>90256</v>
          </cell>
          <cell r="C28963" t="str">
            <v>29034</v>
          </cell>
        </row>
        <row r="28964">
          <cell r="B28964" t="str">
            <v>90257</v>
          </cell>
          <cell r="C28964" t="str">
            <v>29034</v>
          </cell>
        </row>
        <row r="28965">
          <cell r="B28965" t="str">
            <v>90258</v>
          </cell>
          <cell r="C28965" t="str">
            <v>29034</v>
          </cell>
        </row>
        <row r="28966">
          <cell r="B28966" t="str">
            <v>90259</v>
          </cell>
          <cell r="C28966" t="str">
            <v>29034</v>
          </cell>
        </row>
        <row r="28967">
          <cell r="B28967" t="str">
            <v>90260</v>
          </cell>
          <cell r="C28967" t="str">
            <v>29034</v>
          </cell>
        </row>
        <row r="28968">
          <cell r="B28968" t="str">
            <v>90261</v>
          </cell>
          <cell r="C28968" t="str">
            <v>29034</v>
          </cell>
        </row>
        <row r="28969">
          <cell r="B28969" t="str">
            <v>90262</v>
          </cell>
          <cell r="C28969" t="str">
            <v>29034</v>
          </cell>
        </row>
        <row r="28970">
          <cell r="B28970" t="str">
            <v>90263</v>
          </cell>
          <cell r="C28970" t="str">
            <v>29034</v>
          </cell>
        </row>
        <row r="28971">
          <cell r="B28971" t="str">
            <v>90264</v>
          </cell>
          <cell r="C28971" t="str">
            <v>29034</v>
          </cell>
        </row>
        <row r="28972">
          <cell r="B28972" t="str">
            <v>90265</v>
          </cell>
          <cell r="C28972" t="str">
            <v>29034</v>
          </cell>
        </row>
        <row r="28973">
          <cell r="B28973" t="str">
            <v>90266</v>
          </cell>
          <cell r="C28973" t="str">
            <v>29034</v>
          </cell>
        </row>
        <row r="28974">
          <cell r="B28974" t="str">
            <v>90267</v>
          </cell>
          <cell r="C28974" t="str">
            <v>29034</v>
          </cell>
        </row>
        <row r="28975">
          <cell r="B28975" t="str">
            <v>90270</v>
          </cell>
          <cell r="C28975" t="str">
            <v>29034</v>
          </cell>
        </row>
        <row r="28976">
          <cell r="B28976" t="str">
            <v>90271</v>
          </cell>
          <cell r="C28976" t="str">
            <v>29034</v>
          </cell>
        </row>
        <row r="28977">
          <cell r="B28977" t="str">
            <v>90273</v>
          </cell>
          <cell r="C28977" t="str">
            <v>29034</v>
          </cell>
        </row>
        <row r="28978">
          <cell r="B28978" t="str">
            <v>90274</v>
          </cell>
          <cell r="C28978" t="str">
            <v>29034</v>
          </cell>
        </row>
        <row r="28979">
          <cell r="B28979" t="str">
            <v>90275</v>
          </cell>
          <cell r="C28979" t="str">
            <v>29034</v>
          </cell>
        </row>
        <row r="28980">
          <cell r="B28980" t="str">
            <v>90276</v>
          </cell>
          <cell r="C28980" t="str">
            <v>29034</v>
          </cell>
        </row>
        <row r="28981">
          <cell r="B28981" t="str">
            <v>90277</v>
          </cell>
          <cell r="C28981" t="str">
            <v>29034</v>
          </cell>
        </row>
        <row r="28982">
          <cell r="B28982" t="str">
            <v>90278</v>
          </cell>
          <cell r="C28982" t="str">
            <v>29034</v>
          </cell>
        </row>
        <row r="28983">
          <cell r="B28983" t="str">
            <v>90480</v>
          </cell>
          <cell r="C28983" t="str">
            <v>29035</v>
          </cell>
        </row>
        <row r="28984">
          <cell r="B28984" t="str">
            <v>90482</v>
          </cell>
          <cell r="C28984" t="str">
            <v>29035</v>
          </cell>
        </row>
        <row r="28985">
          <cell r="B28985" t="str">
            <v>90484</v>
          </cell>
          <cell r="C28985" t="str">
            <v>29035</v>
          </cell>
        </row>
        <row r="28986">
          <cell r="B28986" t="str">
            <v>90160</v>
          </cell>
          <cell r="C28986" t="str">
            <v>29036</v>
          </cell>
        </row>
        <row r="28987">
          <cell r="B28987" t="str">
            <v>90163</v>
          </cell>
          <cell r="C28987" t="str">
            <v>29036</v>
          </cell>
        </row>
        <row r="28988">
          <cell r="B28988" t="str">
            <v>90164</v>
          </cell>
          <cell r="C28988" t="str">
            <v>29036</v>
          </cell>
        </row>
        <row r="28989">
          <cell r="B28989" t="str">
            <v>90165</v>
          </cell>
          <cell r="C28989" t="str">
            <v>29036</v>
          </cell>
        </row>
        <row r="28990">
          <cell r="B28990" t="str">
            <v>90166</v>
          </cell>
          <cell r="C28990" t="str">
            <v>29036</v>
          </cell>
        </row>
        <row r="28991">
          <cell r="B28991" t="str">
            <v>90168</v>
          </cell>
          <cell r="C28991" t="str">
            <v>29036</v>
          </cell>
        </row>
        <row r="28992">
          <cell r="B28992" t="str">
            <v>90170</v>
          </cell>
          <cell r="C28992" t="str">
            <v>29036</v>
          </cell>
        </row>
        <row r="28993">
          <cell r="B28993" t="str">
            <v>90490</v>
          </cell>
          <cell r="C28993" t="str">
            <v>29038</v>
          </cell>
        </row>
        <row r="28994">
          <cell r="B28994" t="str">
            <v>90491</v>
          </cell>
          <cell r="C28994" t="str">
            <v>29038</v>
          </cell>
        </row>
        <row r="28995">
          <cell r="B28995" t="str">
            <v>90493</v>
          </cell>
          <cell r="C28995" t="str">
            <v>29038</v>
          </cell>
        </row>
        <row r="28996">
          <cell r="B28996" t="str">
            <v>90494</v>
          </cell>
          <cell r="C28996" t="str">
            <v>29038</v>
          </cell>
        </row>
        <row r="28997">
          <cell r="B28997" t="str">
            <v>90460</v>
          </cell>
          <cell r="C28997" t="str">
            <v>29039</v>
          </cell>
        </row>
        <row r="28998">
          <cell r="B28998" t="str">
            <v>90463</v>
          </cell>
          <cell r="C28998" t="str">
            <v>29039</v>
          </cell>
        </row>
        <row r="28999">
          <cell r="B28999" t="str">
            <v>90465</v>
          </cell>
          <cell r="C28999" t="str">
            <v>29039</v>
          </cell>
        </row>
        <row r="29000">
          <cell r="B29000" t="str">
            <v>90467</v>
          </cell>
          <cell r="C29000" t="str">
            <v>29039</v>
          </cell>
        </row>
        <row r="29001">
          <cell r="B29001" t="str">
            <v>90470</v>
          </cell>
          <cell r="C29001" t="str">
            <v>29039</v>
          </cell>
        </row>
        <row r="29002">
          <cell r="B29002" t="str">
            <v>90440</v>
          </cell>
          <cell r="C29002" t="str">
            <v>29040</v>
          </cell>
        </row>
        <row r="29003">
          <cell r="B29003" t="str">
            <v>90443</v>
          </cell>
          <cell r="C29003" t="str">
            <v>29040</v>
          </cell>
        </row>
        <row r="29004">
          <cell r="B29004" t="str">
            <v>90444</v>
          </cell>
          <cell r="C29004" t="str">
            <v>29040</v>
          </cell>
        </row>
        <row r="29005">
          <cell r="B29005" t="str">
            <v>90780</v>
          </cell>
          <cell r="C29005" t="str">
            <v>29042</v>
          </cell>
        </row>
        <row r="29006">
          <cell r="B29006" t="str">
            <v>90450</v>
          </cell>
          <cell r="C29006" t="str">
            <v>29043</v>
          </cell>
        </row>
        <row r="29007">
          <cell r="B29007" t="str">
            <v>90453</v>
          </cell>
          <cell r="C29007" t="str">
            <v>29043</v>
          </cell>
        </row>
        <row r="29008">
          <cell r="B29008" t="str">
            <v>90454</v>
          </cell>
          <cell r="C29008" t="str">
            <v>29043</v>
          </cell>
        </row>
        <row r="29009">
          <cell r="B29009" t="str">
            <v>90455</v>
          </cell>
          <cell r="C29009" t="str">
            <v>29043</v>
          </cell>
        </row>
        <row r="29010">
          <cell r="B29010" t="str">
            <v>90456</v>
          </cell>
          <cell r="C29010" t="str">
            <v>29043</v>
          </cell>
        </row>
        <row r="29011">
          <cell r="B29011" t="str">
            <v>90457</v>
          </cell>
          <cell r="C29011" t="str">
            <v>29043</v>
          </cell>
        </row>
        <row r="29012">
          <cell r="B29012" t="str">
            <v>90458</v>
          </cell>
          <cell r="C29012" t="str">
            <v>29043</v>
          </cell>
        </row>
        <row r="29013">
          <cell r="B29013" t="str">
            <v>90459</v>
          </cell>
          <cell r="C29013" t="str">
            <v>29043</v>
          </cell>
        </row>
        <row r="29014">
          <cell r="B29014" t="str">
            <v>90740</v>
          </cell>
          <cell r="C29014" t="str">
            <v>29044</v>
          </cell>
        </row>
        <row r="29015">
          <cell r="B29015" t="str">
            <v>90750</v>
          </cell>
          <cell r="C29015" t="str">
            <v>29044</v>
          </cell>
        </row>
        <row r="29016">
          <cell r="B29016" t="str">
            <v>90754</v>
          </cell>
          <cell r="C29016" t="str">
            <v>29044</v>
          </cell>
        </row>
        <row r="29017">
          <cell r="B29017" t="str">
            <v>90590</v>
          </cell>
          <cell r="C29017" t="str">
            <v>29037</v>
          </cell>
        </row>
        <row r="29018">
          <cell r="B29018" t="str">
            <v>90592</v>
          </cell>
          <cell r="C29018" t="str">
            <v>29037</v>
          </cell>
        </row>
        <row r="29019">
          <cell r="B29019" t="str">
            <v>90593</v>
          </cell>
          <cell r="C29019" t="str">
            <v>29037</v>
          </cell>
        </row>
        <row r="29020">
          <cell r="B29020" t="str">
            <v>90594</v>
          </cell>
          <cell r="C29020" t="str">
            <v>29037</v>
          </cell>
        </row>
        <row r="29021">
          <cell r="B29021" t="str">
            <v>90595</v>
          </cell>
          <cell r="C29021" t="str">
            <v>29037</v>
          </cell>
        </row>
        <row r="29022">
          <cell r="B29022" t="str">
            <v>90596</v>
          </cell>
          <cell r="C29022" t="str">
            <v>29037</v>
          </cell>
        </row>
        <row r="29023">
          <cell r="B29023" t="str">
            <v>91320</v>
          </cell>
          <cell r="C29023" t="str">
            <v>30001</v>
          </cell>
        </row>
        <row r="29024">
          <cell r="B29024" t="str">
            <v>91322</v>
          </cell>
          <cell r="C29024" t="str">
            <v>30001</v>
          </cell>
        </row>
        <row r="29025">
          <cell r="B29025" t="str">
            <v>91325</v>
          </cell>
          <cell r="C29025" t="str">
            <v>30001</v>
          </cell>
        </row>
        <row r="29026">
          <cell r="B29026" t="str">
            <v>91327</v>
          </cell>
          <cell r="C29026" t="str">
            <v>30001</v>
          </cell>
        </row>
        <row r="29027">
          <cell r="B29027" t="str">
            <v>91420</v>
          </cell>
          <cell r="C29027" t="str">
            <v>30002</v>
          </cell>
        </row>
        <row r="29028">
          <cell r="B29028" t="str">
            <v>96000</v>
          </cell>
          <cell r="C29028" t="str">
            <v>30003</v>
          </cell>
        </row>
        <row r="29029">
          <cell r="B29029" t="str">
            <v>96009</v>
          </cell>
          <cell r="C29029" t="str">
            <v>30003</v>
          </cell>
        </row>
        <row r="29030">
          <cell r="B29030" t="str">
            <v>96010</v>
          </cell>
          <cell r="C29030" t="str">
            <v>30003</v>
          </cell>
        </row>
        <row r="29031">
          <cell r="B29031" t="str">
            <v>96014</v>
          </cell>
          <cell r="C29031" t="str">
            <v>30003</v>
          </cell>
        </row>
        <row r="29032">
          <cell r="B29032" t="str">
            <v>96020</v>
          </cell>
          <cell r="C29032" t="str">
            <v>30003</v>
          </cell>
        </row>
        <row r="29033">
          <cell r="B29033" t="str">
            <v>96025</v>
          </cell>
          <cell r="C29033" t="str">
            <v>30003</v>
          </cell>
        </row>
        <row r="29034">
          <cell r="B29034" t="str">
            <v>96026</v>
          </cell>
          <cell r="C29034" t="str">
            <v>30003</v>
          </cell>
        </row>
        <row r="29035">
          <cell r="B29035" t="str">
            <v>96027</v>
          </cell>
          <cell r="C29035" t="str">
            <v>30003</v>
          </cell>
        </row>
        <row r="29036">
          <cell r="B29036" t="str">
            <v>96028</v>
          </cell>
          <cell r="C29036" t="str">
            <v>30003</v>
          </cell>
        </row>
        <row r="29037">
          <cell r="B29037" t="str">
            <v>96029</v>
          </cell>
          <cell r="C29037" t="str">
            <v>30003</v>
          </cell>
        </row>
        <row r="29038">
          <cell r="B29038" t="str">
            <v>96030</v>
          </cell>
          <cell r="C29038" t="str">
            <v>30003</v>
          </cell>
        </row>
        <row r="29039">
          <cell r="B29039" t="str">
            <v>96034</v>
          </cell>
          <cell r="C29039" t="str">
            <v>30003</v>
          </cell>
        </row>
        <row r="29040">
          <cell r="B29040" t="str">
            <v>96039</v>
          </cell>
          <cell r="C29040" t="str">
            <v>30003</v>
          </cell>
        </row>
        <row r="29041">
          <cell r="B29041" t="str">
            <v>96040</v>
          </cell>
          <cell r="C29041" t="str">
            <v>30003</v>
          </cell>
        </row>
        <row r="29042">
          <cell r="B29042" t="str">
            <v>96045</v>
          </cell>
          <cell r="C29042" t="str">
            <v>30003</v>
          </cell>
        </row>
        <row r="29043">
          <cell r="B29043" t="str">
            <v>96048</v>
          </cell>
          <cell r="C29043" t="str">
            <v>30003</v>
          </cell>
        </row>
        <row r="29044">
          <cell r="B29044" t="str">
            <v>96049</v>
          </cell>
          <cell r="C29044" t="str">
            <v>30003</v>
          </cell>
        </row>
        <row r="29045">
          <cell r="B29045" t="str">
            <v>96050</v>
          </cell>
          <cell r="C29045" t="str">
            <v>30003</v>
          </cell>
        </row>
        <row r="29046">
          <cell r="B29046" t="str">
            <v>96054</v>
          </cell>
          <cell r="C29046" t="str">
            <v>30003</v>
          </cell>
        </row>
        <row r="29047">
          <cell r="B29047" t="str">
            <v>96055</v>
          </cell>
          <cell r="C29047" t="str">
            <v>30003</v>
          </cell>
        </row>
        <row r="29048">
          <cell r="B29048" t="str">
            <v>96056</v>
          </cell>
          <cell r="C29048" t="str">
            <v>30003</v>
          </cell>
        </row>
        <row r="29049">
          <cell r="B29049" t="str">
            <v>96057</v>
          </cell>
          <cell r="C29049" t="str">
            <v>30003</v>
          </cell>
        </row>
        <row r="29050">
          <cell r="B29050" t="str">
            <v>96059</v>
          </cell>
          <cell r="C29050" t="str">
            <v>30003</v>
          </cell>
        </row>
        <row r="29051">
          <cell r="B29051" t="str">
            <v>96060</v>
          </cell>
          <cell r="C29051" t="str">
            <v>30003</v>
          </cell>
        </row>
        <row r="29052">
          <cell r="B29052" t="str">
            <v>96067</v>
          </cell>
          <cell r="C29052" t="str">
            <v>30003</v>
          </cell>
        </row>
        <row r="29053">
          <cell r="B29053" t="str">
            <v>96068</v>
          </cell>
          <cell r="C29053" t="str">
            <v>30003</v>
          </cell>
        </row>
        <row r="29054">
          <cell r="B29054" t="str">
            <v>96069</v>
          </cell>
          <cell r="C29054" t="str">
            <v>30003</v>
          </cell>
        </row>
        <row r="29055">
          <cell r="B29055" t="str">
            <v>96070</v>
          </cell>
          <cell r="C29055" t="str">
            <v>30003</v>
          </cell>
        </row>
        <row r="29056">
          <cell r="B29056" t="str">
            <v>96079</v>
          </cell>
          <cell r="C29056" t="str">
            <v>30003</v>
          </cell>
        </row>
        <row r="29057">
          <cell r="B29057" t="str">
            <v>96100</v>
          </cell>
          <cell r="C29057" t="str">
            <v>30003</v>
          </cell>
        </row>
        <row r="29058">
          <cell r="B29058" t="str">
            <v>96102</v>
          </cell>
          <cell r="C29058" t="str">
            <v>30003</v>
          </cell>
        </row>
        <row r="29059">
          <cell r="B29059" t="str">
            <v>96103</v>
          </cell>
          <cell r="C29059" t="str">
            <v>30003</v>
          </cell>
        </row>
        <row r="29060">
          <cell r="B29060" t="str">
            <v>96105</v>
          </cell>
          <cell r="C29060" t="str">
            <v>30003</v>
          </cell>
        </row>
        <row r="29061">
          <cell r="B29061" t="str">
            <v>96106</v>
          </cell>
          <cell r="C29061" t="str">
            <v>30003</v>
          </cell>
        </row>
        <row r="29062">
          <cell r="B29062" t="str">
            <v>96107</v>
          </cell>
          <cell r="C29062" t="str">
            <v>30003</v>
          </cell>
        </row>
        <row r="29063">
          <cell r="B29063" t="str">
            <v>96108</v>
          </cell>
          <cell r="C29063" t="str">
            <v>30003</v>
          </cell>
        </row>
        <row r="29064">
          <cell r="B29064" t="str">
            <v>96110</v>
          </cell>
          <cell r="C29064" t="str">
            <v>30003</v>
          </cell>
        </row>
        <row r="29065">
          <cell r="B29065" t="str">
            <v>96112</v>
          </cell>
          <cell r="C29065" t="str">
            <v>30003</v>
          </cell>
        </row>
        <row r="29066">
          <cell r="B29066" t="str">
            <v>96114</v>
          </cell>
          <cell r="C29066" t="str">
            <v>30003</v>
          </cell>
        </row>
        <row r="29067">
          <cell r="B29067" t="str">
            <v>96117</v>
          </cell>
          <cell r="C29067" t="str">
            <v>30003</v>
          </cell>
        </row>
        <row r="29068">
          <cell r="B29068" t="str">
            <v>91480</v>
          </cell>
          <cell r="C29068" t="str">
            <v>30004</v>
          </cell>
        </row>
        <row r="29069">
          <cell r="B29069" t="str">
            <v>91481</v>
          </cell>
          <cell r="C29069" t="str">
            <v>30004</v>
          </cell>
        </row>
        <row r="29070">
          <cell r="B29070" t="str">
            <v>91482</v>
          </cell>
          <cell r="C29070" t="str">
            <v>30004</v>
          </cell>
        </row>
        <row r="29071">
          <cell r="B29071" t="str">
            <v>91484</v>
          </cell>
          <cell r="C29071" t="str">
            <v>30004</v>
          </cell>
        </row>
        <row r="29072">
          <cell r="B29072" t="str">
            <v>91485</v>
          </cell>
          <cell r="C29072" t="str">
            <v>30004</v>
          </cell>
        </row>
        <row r="29073">
          <cell r="B29073" t="str">
            <v>91486</v>
          </cell>
          <cell r="C29073" t="str">
            <v>30004</v>
          </cell>
        </row>
        <row r="29074">
          <cell r="B29074" t="str">
            <v>91487</v>
          </cell>
          <cell r="C29074" t="str">
            <v>30004</v>
          </cell>
        </row>
        <row r="29075">
          <cell r="B29075" t="str">
            <v>91488</v>
          </cell>
          <cell r="C29075" t="str">
            <v>30004</v>
          </cell>
        </row>
        <row r="29076">
          <cell r="B29076" t="str">
            <v>91489</v>
          </cell>
          <cell r="C29076" t="str">
            <v>30004</v>
          </cell>
        </row>
        <row r="29077">
          <cell r="B29077" t="str">
            <v>91490</v>
          </cell>
          <cell r="C29077" t="str">
            <v>30004</v>
          </cell>
        </row>
        <row r="29078">
          <cell r="B29078" t="str">
            <v>91492</v>
          </cell>
          <cell r="C29078" t="str">
            <v>30004</v>
          </cell>
        </row>
        <row r="29079">
          <cell r="B29079" t="str">
            <v>91493</v>
          </cell>
          <cell r="C29079" t="str">
            <v>30004</v>
          </cell>
        </row>
        <row r="29080">
          <cell r="B29080" t="str">
            <v>91494</v>
          </cell>
          <cell r="C29080" t="str">
            <v>30004</v>
          </cell>
        </row>
        <row r="29081">
          <cell r="B29081" t="str">
            <v>91495</v>
          </cell>
          <cell r="C29081" t="str">
            <v>30004</v>
          </cell>
        </row>
        <row r="29082">
          <cell r="B29082" t="str">
            <v>91496</v>
          </cell>
          <cell r="C29082" t="str">
            <v>30004</v>
          </cell>
        </row>
        <row r="29083">
          <cell r="B29083" t="str">
            <v>91498</v>
          </cell>
          <cell r="C29083" t="str">
            <v>30004</v>
          </cell>
        </row>
        <row r="29084">
          <cell r="B29084" t="str">
            <v>95440</v>
          </cell>
          <cell r="C29084" t="str">
            <v>30005</v>
          </cell>
        </row>
        <row r="29085">
          <cell r="B29085" t="str">
            <v>95443</v>
          </cell>
          <cell r="C29085" t="str">
            <v>30005</v>
          </cell>
        </row>
        <row r="29086">
          <cell r="B29086" t="str">
            <v>95445</v>
          </cell>
          <cell r="C29086" t="str">
            <v>30005</v>
          </cell>
        </row>
        <row r="29087">
          <cell r="B29087" t="str">
            <v>95447</v>
          </cell>
          <cell r="C29087" t="str">
            <v>30005</v>
          </cell>
        </row>
        <row r="29088">
          <cell r="B29088" t="str">
            <v>94760</v>
          </cell>
          <cell r="C29088" t="str">
            <v>30006</v>
          </cell>
        </row>
        <row r="29089">
          <cell r="B29089" t="str">
            <v>94762</v>
          </cell>
          <cell r="C29089" t="str">
            <v>30006</v>
          </cell>
        </row>
        <row r="29090">
          <cell r="B29090" t="str">
            <v>94763</v>
          </cell>
          <cell r="C29090" t="str">
            <v>30006</v>
          </cell>
        </row>
        <row r="29091">
          <cell r="B29091" t="str">
            <v>94765</v>
          </cell>
          <cell r="C29091" t="str">
            <v>30006</v>
          </cell>
        </row>
        <row r="29092">
          <cell r="B29092" t="str">
            <v>94766</v>
          </cell>
          <cell r="C29092" t="str">
            <v>30006</v>
          </cell>
        </row>
        <row r="29093">
          <cell r="B29093" t="str">
            <v>94767</v>
          </cell>
          <cell r="C29093" t="str">
            <v>30006</v>
          </cell>
        </row>
        <row r="29094">
          <cell r="B29094" t="str">
            <v>96390</v>
          </cell>
          <cell r="C29094" t="str">
            <v>30204</v>
          </cell>
        </row>
        <row r="29095">
          <cell r="B29095" t="str">
            <v>96393</v>
          </cell>
          <cell r="C29095" t="str">
            <v>30204</v>
          </cell>
        </row>
        <row r="29096">
          <cell r="B29096" t="str">
            <v>96394</v>
          </cell>
          <cell r="C29096" t="str">
            <v>30204</v>
          </cell>
        </row>
        <row r="29097">
          <cell r="B29097" t="str">
            <v>96395</v>
          </cell>
          <cell r="C29097" t="str">
            <v>30204</v>
          </cell>
        </row>
        <row r="29098">
          <cell r="B29098" t="str">
            <v>96397</v>
          </cell>
          <cell r="C29098" t="str">
            <v>30204</v>
          </cell>
        </row>
        <row r="29099">
          <cell r="B29099" t="str">
            <v>96398</v>
          </cell>
          <cell r="C29099" t="str">
            <v>30204</v>
          </cell>
        </row>
        <row r="29100">
          <cell r="B29100" t="str">
            <v>96399</v>
          </cell>
          <cell r="C29100" t="str">
            <v>30204</v>
          </cell>
        </row>
        <row r="29101">
          <cell r="B29101" t="str">
            <v>96600</v>
          </cell>
          <cell r="C29101" t="str">
            <v>30204</v>
          </cell>
        </row>
        <row r="29102">
          <cell r="B29102" t="str">
            <v>96610</v>
          </cell>
          <cell r="C29102" t="str">
            <v>30204</v>
          </cell>
        </row>
        <row r="29103">
          <cell r="B29103" t="str">
            <v>96620</v>
          </cell>
          <cell r="C29103" t="str">
            <v>30204</v>
          </cell>
        </row>
        <row r="29104">
          <cell r="B29104" t="str">
            <v>96630</v>
          </cell>
          <cell r="C29104" t="str">
            <v>30204</v>
          </cell>
        </row>
        <row r="29105">
          <cell r="B29105" t="str">
            <v>96640</v>
          </cell>
          <cell r="C29105" t="str">
            <v>30204</v>
          </cell>
        </row>
        <row r="29106">
          <cell r="B29106" t="str">
            <v>96650</v>
          </cell>
          <cell r="C29106" t="str">
            <v>30204</v>
          </cell>
        </row>
        <row r="29107">
          <cell r="B29107" t="str">
            <v>96660</v>
          </cell>
          <cell r="C29107" t="str">
            <v>30204</v>
          </cell>
        </row>
        <row r="29108">
          <cell r="B29108" t="str">
            <v>96670</v>
          </cell>
          <cell r="C29108" t="str">
            <v>30204</v>
          </cell>
        </row>
        <row r="29109">
          <cell r="B29109" t="str">
            <v>96673</v>
          </cell>
          <cell r="C29109" t="str">
            <v>30204</v>
          </cell>
        </row>
        <row r="29110">
          <cell r="B29110" t="str">
            <v>96680</v>
          </cell>
          <cell r="C29110" t="str">
            <v>30204</v>
          </cell>
        </row>
        <row r="29111">
          <cell r="B29111" t="str">
            <v>96684</v>
          </cell>
          <cell r="C29111" t="str">
            <v>30204</v>
          </cell>
        </row>
        <row r="29112">
          <cell r="B29112" t="str">
            <v>96687</v>
          </cell>
          <cell r="C29112" t="str">
            <v>30204</v>
          </cell>
        </row>
        <row r="29113">
          <cell r="B29113" t="str">
            <v>96690</v>
          </cell>
          <cell r="C29113" t="str">
            <v>30204</v>
          </cell>
        </row>
        <row r="29114">
          <cell r="B29114" t="str">
            <v>96699</v>
          </cell>
          <cell r="C29114" t="str">
            <v>30204</v>
          </cell>
        </row>
        <row r="29115">
          <cell r="B29115" t="str">
            <v>92730</v>
          </cell>
          <cell r="C29115" t="str">
            <v>30160</v>
          </cell>
        </row>
        <row r="29116">
          <cell r="B29116" t="str">
            <v>92733</v>
          </cell>
          <cell r="C29116" t="str">
            <v>30160</v>
          </cell>
        </row>
        <row r="29117">
          <cell r="B29117" t="str">
            <v>92734</v>
          </cell>
          <cell r="C29117" t="str">
            <v>30160</v>
          </cell>
        </row>
        <row r="29118">
          <cell r="B29118" t="str">
            <v>92735</v>
          </cell>
          <cell r="C29118" t="str">
            <v>30160</v>
          </cell>
        </row>
        <row r="29119">
          <cell r="B29119" t="str">
            <v>92736</v>
          </cell>
          <cell r="C29119" t="str">
            <v>30160</v>
          </cell>
        </row>
        <row r="29120">
          <cell r="B29120" t="str">
            <v>92737</v>
          </cell>
          <cell r="C29120" t="str">
            <v>30160</v>
          </cell>
        </row>
        <row r="29121">
          <cell r="B29121" t="str">
            <v>92740</v>
          </cell>
          <cell r="C29121" t="str">
            <v>30160</v>
          </cell>
        </row>
        <row r="29122">
          <cell r="B29122" t="str">
            <v>92744</v>
          </cell>
          <cell r="C29122" t="str">
            <v>30160</v>
          </cell>
        </row>
        <row r="29123">
          <cell r="B29123" t="str">
            <v>92747</v>
          </cell>
          <cell r="C29123" t="str">
            <v>30160</v>
          </cell>
        </row>
        <row r="29124">
          <cell r="B29124" t="str">
            <v>92750</v>
          </cell>
          <cell r="C29124" t="str">
            <v>30160</v>
          </cell>
        </row>
        <row r="29125">
          <cell r="B29125" t="str">
            <v>92752</v>
          </cell>
          <cell r="C29125" t="str">
            <v>30160</v>
          </cell>
        </row>
        <row r="29126">
          <cell r="B29126" t="str">
            <v>92753</v>
          </cell>
          <cell r="C29126" t="str">
            <v>30160</v>
          </cell>
        </row>
        <row r="29127">
          <cell r="B29127" t="str">
            <v>92754</v>
          </cell>
          <cell r="C29127" t="str">
            <v>30160</v>
          </cell>
        </row>
        <row r="29128">
          <cell r="B29128" t="str">
            <v>92755</v>
          </cell>
          <cell r="C29128" t="str">
            <v>30160</v>
          </cell>
        </row>
        <row r="29129">
          <cell r="B29129" t="str">
            <v>92756</v>
          </cell>
          <cell r="C29129" t="str">
            <v>30160</v>
          </cell>
        </row>
        <row r="29130">
          <cell r="B29130" t="str">
            <v>92760</v>
          </cell>
          <cell r="C29130" t="str">
            <v>30160</v>
          </cell>
        </row>
        <row r="29131">
          <cell r="B29131" t="str">
            <v>92762</v>
          </cell>
          <cell r="C29131" t="str">
            <v>30160</v>
          </cell>
        </row>
        <row r="29132">
          <cell r="B29132" t="str">
            <v>92763</v>
          </cell>
          <cell r="C29132" t="str">
            <v>30160</v>
          </cell>
        </row>
        <row r="29133">
          <cell r="B29133" t="str">
            <v>92764</v>
          </cell>
          <cell r="C29133" t="str">
            <v>30160</v>
          </cell>
        </row>
        <row r="29134">
          <cell r="B29134" t="str">
            <v>92769</v>
          </cell>
          <cell r="C29134" t="str">
            <v>30160</v>
          </cell>
        </row>
        <row r="29135">
          <cell r="B29135" t="str">
            <v>94130</v>
          </cell>
          <cell r="C29135" t="str">
            <v>30008</v>
          </cell>
        </row>
        <row r="29136">
          <cell r="B29136" t="str">
            <v>94133</v>
          </cell>
          <cell r="C29136" t="str">
            <v>30008</v>
          </cell>
        </row>
        <row r="29137">
          <cell r="B29137" t="str">
            <v>94134</v>
          </cell>
          <cell r="C29137" t="str">
            <v>30008</v>
          </cell>
        </row>
        <row r="29138">
          <cell r="B29138" t="str">
            <v>94135</v>
          </cell>
          <cell r="C29138" t="str">
            <v>30008</v>
          </cell>
        </row>
        <row r="29139">
          <cell r="B29139" t="str">
            <v>91460</v>
          </cell>
          <cell r="C29139" t="str">
            <v>30009</v>
          </cell>
        </row>
        <row r="29140">
          <cell r="B29140" t="str">
            <v>91463</v>
          </cell>
          <cell r="C29140" t="str">
            <v>30009</v>
          </cell>
        </row>
        <row r="29141">
          <cell r="B29141" t="str">
            <v>91465</v>
          </cell>
          <cell r="C29141" t="str">
            <v>30009</v>
          </cell>
        </row>
        <row r="29142">
          <cell r="B29142" t="str">
            <v>91466</v>
          </cell>
          <cell r="C29142" t="str">
            <v>30009</v>
          </cell>
        </row>
        <row r="29143">
          <cell r="B29143" t="str">
            <v>91468</v>
          </cell>
          <cell r="C29143" t="str">
            <v>30009</v>
          </cell>
        </row>
        <row r="29144">
          <cell r="B29144" t="str">
            <v>91469</v>
          </cell>
          <cell r="C29144" t="str">
            <v>30009</v>
          </cell>
        </row>
        <row r="29145">
          <cell r="B29145" t="str">
            <v>91470</v>
          </cell>
          <cell r="C29145" t="str">
            <v>30009</v>
          </cell>
        </row>
        <row r="29146">
          <cell r="B29146" t="str">
            <v>91473</v>
          </cell>
          <cell r="C29146" t="str">
            <v>30009</v>
          </cell>
        </row>
        <row r="29147">
          <cell r="B29147" t="str">
            <v>91475</v>
          </cell>
          <cell r="C29147" t="str">
            <v>30009</v>
          </cell>
        </row>
        <row r="29148">
          <cell r="B29148" t="str">
            <v>91476</v>
          </cell>
          <cell r="C29148" t="str">
            <v>30009</v>
          </cell>
        </row>
        <row r="29149">
          <cell r="B29149" t="str">
            <v>91477</v>
          </cell>
          <cell r="C29149" t="str">
            <v>30009</v>
          </cell>
        </row>
        <row r="29150">
          <cell r="B29150" t="str">
            <v>91478</v>
          </cell>
          <cell r="C29150" t="str">
            <v>30009</v>
          </cell>
        </row>
        <row r="29151">
          <cell r="B29151" t="str">
            <v>93700</v>
          </cell>
          <cell r="C29151" t="str">
            <v>30010</v>
          </cell>
        </row>
        <row r="29152">
          <cell r="B29152" t="str">
            <v>93710</v>
          </cell>
          <cell r="C29152" t="str">
            <v>30010</v>
          </cell>
        </row>
        <row r="29153">
          <cell r="B29153" t="str">
            <v>93714</v>
          </cell>
          <cell r="C29153" t="str">
            <v>30010</v>
          </cell>
        </row>
        <row r="29154">
          <cell r="B29154" t="str">
            <v>93715</v>
          </cell>
          <cell r="C29154" t="str">
            <v>30010</v>
          </cell>
        </row>
        <row r="29155">
          <cell r="B29155" t="str">
            <v>93716</v>
          </cell>
          <cell r="C29155" t="str">
            <v>30010</v>
          </cell>
        </row>
        <row r="29156">
          <cell r="B29156" t="str">
            <v>93720</v>
          </cell>
          <cell r="C29156" t="str">
            <v>30010</v>
          </cell>
        </row>
        <row r="29157">
          <cell r="B29157" t="str">
            <v>93721</v>
          </cell>
          <cell r="C29157" t="str">
            <v>30010</v>
          </cell>
        </row>
        <row r="29158">
          <cell r="B29158" t="str">
            <v>93723</v>
          </cell>
          <cell r="C29158" t="str">
            <v>30010</v>
          </cell>
        </row>
        <row r="29159">
          <cell r="B29159" t="str">
            <v>93725</v>
          </cell>
          <cell r="C29159" t="str">
            <v>30010</v>
          </cell>
        </row>
        <row r="29160">
          <cell r="B29160" t="str">
            <v>93730</v>
          </cell>
          <cell r="C29160" t="str">
            <v>30010</v>
          </cell>
        </row>
        <row r="29161">
          <cell r="B29161" t="str">
            <v>93732</v>
          </cell>
          <cell r="C29161" t="str">
            <v>30010</v>
          </cell>
        </row>
        <row r="29162">
          <cell r="B29162" t="str">
            <v>93733</v>
          </cell>
          <cell r="C29162" t="str">
            <v>30010</v>
          </cell>
        </row>
        <row r="29163">
          <cell r="B29163" t="str">
            <v>93735</v>
          </cell>
          <cell r="C29163" t="str">
            <v>30010</v>
          </cell>
        </row>
        <row r="29164">
          <cell r="B29164" t="str">
            <v>93737</v>
          </cell>
          <cell r="C29164" t="str">
            <v>30010</v>
          </cell>
        </row>
        <row r="29165">
          <cell r="B29165" t="str">
            <v>95250</v>
          </cell>
          <cell r="C29165" t="str">
            <v>30011</v>
          </cell>
        </row>
        <row r="29166">
          <cell r="B29166" t="str">
            <v>95253</v>
          </cell>
          <cell r="C29166" t="str">
            <v>30011</v>
          </cell>
        </row>
        <row r="29167">
          <cell r="B29167" t="str">
            <v>95258</v>
          </cell>
          <cell r="C29167" t="str">
            <v>30011</v>
          </cell>
        </row>
        <row r="29168">
          <cell r="B29168" t="str">
            <v>95259</v>
          </cell>
          <cell r="C29168" t="str">
            <v>30011</v>
          </cell>
        </row>
        <row r="29169">
          <cell r="B29169" t="str">
            <v>95260</v>
          </cell>
          <cell r="C29169" t="str">
            <v>30011</v>
          </cell>
        </row>
        <row r="29170">
          <cell r="B29170" t="str">
            <v>95261</v>
          </cell>
          <cell r="C29170" t="str">
            <v>30011</v>
          </cell>
        </row>
        <row r="29171">
          <cell r="B29171" t="str">
            <v>95263</v>
          </cell>
          <cell r="C29171" t="str">
            <v>30011</v>
          </cell>
        </row>
        <row r="29172">
          <cell r="B29172" t="str">
            <v>95264</v>
          </cell>
          <cell r="C29172" t="str">
            <v>30011</v>
          </cell>
        </row>
        <row r="29173">
          <cell r="B29173" t="str">
            <v>95265</v>
          </cell>
          <cell r="C29173" t="str">
            <v>30011</v>
          </cell>
        </row>
        <row r="29174">
          <cell r="B29174" t="str">
            <v>95266</v>
          </cell>
          <cell r="C29174" t="str">
            <v>30011</v>
          </cell>
        </row>
        <row r="29175">
          <cell r="B29175" t="str">
            <v>95268</v>
          </cell>
          <cell r="C29175" t="str">
            <v>30011</v>
          </cell>
        </row>
        <row r="29176">
          <cell r="B29176" t="str">
            <v>95269</v>
          </cell>
          <cell r="C29176" t="str">
            <v>30011</v>
          </cell>
        </row>
        <row r="29177">
          <cell r="B29177" t="str">
            <v>95270</v>
          </cell>
          <cell r="C29177" t="str">
            <v>30011</v>
          </cell>
        </row>
        <row r="29178">
          <cell r="B29178" t="str">
            <v>95272</v>
          </cell>
          <cell r="C29178" t="str">
            <v>30011</v>
          </cell>
        </row>
        <row r="29179">
          <cell r="B29179" t="str">
            <v>95274</v>
          </cell>
          <cell r="C29179" t="str">
            <v>30011</v>
          </cell>
        </row>
        <row r="29180">
          <cell r="B29180" t="str">
            <v>95275</v>
          </cell>
          <cell r="C29180" t="str">
            <v>30011</v>
          </cell>
        </row>
        <row r="29181">
          <cell r="B29181" t="str">
            <v>95276</v>
          </cell>
          <cell r="C29181" t="str">
            <v>30011</v>
          </cell>
        </row>
        <row r="29182">
          <cell r="B29182" t="str">
            <v>95277</v>
          </cell>
          <cell r="C29182" t="str">
            <v>30011</v>
          </cell>
        </row>
        <row r="29183">
          <cell r="B29183" t="str">
            <v>95278</v>
          </cell>
          <cell r="C29183" t="str">
            <v>30011</v>
          </cell>
        </row>
        <row r="29184">
          <cell r="B29184" t="str">
            <v>95450</v>
          </cell>
          <cell r="C29184" t="str">
            <v>30012</v>
          </cell>
        </row>
        <row r="29185">
          <cell r="B29185" t="str">
            <v>95454</v>
          </cell>
          <cell r="C29185" t="str">
            <v>30012</v>
          </cell>
        </row>
        <row r="29186">
          <cell r="B29186" t="str">
            <v>95456</v>
          </cell>
          <cell r="C29186" t="str">
            <v>30012</v>
          </cell>
        </row>
        <row r="29187">
          <cell r="B29187" t="str">
            <v>95458</v>
          </cell>
          <cell r="C29187" t="str">
            <v>30012</v>
          </cell>
        </row>
        <row r="29188">
          <cell r="B29188" t="str">
            <v>94940</v>
          </cell>
          <cell r="C29188" t="str">
            <v>30014</v>
          </cell>
        </row>
        <row r="29189">
          <cell r="B29189" t="str">
            <v>94943</v>
          </cell>
          <cell r="C29189" t="str">
            <v>30014</v>
          </cell>
        </row>
        <row r="29190">
          <cell r="B29190" t="str">
            <v>94945</v>
          </cell>
          <cell r="C29190" t="str">
            <v>30014</v>
          </cell>
        </row>
        <row r="29191">
          <cell r="B29191" t="str">
            <v>94946</v>
          </cell>
          <cell r="C29191" t="str">
            <v>30014</v>
          </cell>
        </row>
        <row r="29192">
          <cell r="B29192" t="str">
            <v>94950</v>
          </cell>
          <cell r="C29192" t="str">
            <v>30014</v>
          </cell>
        </row>
        <row r="29193">
          <cell r="B29193" t="str">
            <v>94952</v>
          </cell>
          <cell r="C29193" t="str">
            <v>30014</v>
          </cell>
        </row>
        <row r="29194">
          <cell r="B29194" t="str">
            <v>94953</v>
          </cell>
          <cell r="C29194" t="str">
            <v>30014</v>
          </cell>
        </row>
        <row r="29195">
          <cell r="B29195" t="str">
            <v>94954</v>
          </cell>
          <cell r="C29195" t="str">
            <v>30014</v>
          </cell>
        </row>
        <row r="29196">
          <cell r="B29196" t="str">
            <v>94955</v>
          </cell>
          <cell r="C29196" t="str">
            <v>30014</v>
          </cell>
        </row>
        <row r="29197">
          <cell r="B29197" t="str">
            <v>94956</v>
          </cell>
          <cell r="C29197" t="str">
            <v>30014</v>
          </cell>
        </row>
        <row r="29198">
          <cell r="B29198" t="str">
            <v>94957</v>
          </cell>
          <cell r="C29198" t="str">
            <v>30014</v>
          </cell>
        </row>
        <row r="29199">
          <cell r="B29199" t="str">
            <v>94958</v>
          </cell>
          <cell r="C29199" t="str">
            <v>30014</v>
          </cell>
        </row>
        <row r="29200">
          <cell r="B29200" t="str">
            <v>94959</v>
          </cell>
          <cell r="C29200" t="str">
            <v>30014</v>
          </cell>
        </row>
        <row r="29201">
          <cell r="B29201" t="str">
            <v>95840</v>
          </cell>
          <cell r="C29201" t="str">
            <v>30015</v>
          </cell>
        </row>
        <row r="29202">
          <cell r="B29202" t="str">
            <v>95842</v>
          </cell>
          <cell r="C29202" t="str">
            <v>30015</v>
          </cell>
        </row>
        <row r="29203">
          <cell r="B29203" t="str">
            <v>95843</v>
          </cell>
          <cell r="C29203" t="str">
            <v>30015</v>
          </cell>
        </row>
        <row r="29204">
          <cell r="B29204" t="str">
            <v>95844</v>
          </cell>
          <cell r="C29204" t="str">
            <v>30015</v>
          </cell>
        </row>
        <row r="29205">
          <cell r="B29205" t="str">
            <v>95845</v>
          </cell>
          <cell r="C29205" t="str">
            <v>30015</v>
          </cell>
        </row>
        <row r="29206">
          <cell r="B29206" t="str">
            <v>95846</v>
          </cell>
          <cell r="C29206" t="str">
            <v>30015</v>
          </cell>
        </row>
        <row r="29207">
          <cell r="B29207" t="str">
            <v>95847</v>
          </cell>
          <cell r="C29207" t="str">
            <v>30015</v>
          </cell>
        </row>
        <row r="29208">
          <cell r="B29208" t="str">
            <v>95848</v>
          </cell>
          <cell r="C29208" t="str">
            <v>30015</v>
          </cell>
        </row>
        <row r="29209">
          <cell r="B29209" t="str">
            <v>95849</v>
          </cell>
          <cell r="C29209" t="str">
            <v>30015</v>
          </cell>
        </row>
        <row r="29210">
          <cell r="B29210" t="str">
            <v>91645</v>
          </cell>
          <cell r="C29210" t="str">
            <v>30017</v>
          </cell>
        </row>
        <row r="29211">
          <cell r="B29211" t="str">
            <v>91646</v>
          </cell>
          <cell r="C29211" t="str">
            <v>30017</v>
          </cell>
        </row>
        <row r="29212">
          <cell r="B29212" t="str">
            <v>91647</v>
          </cell>
          <cell r="C29212" t="str">
            <v>30017</v>
          </cell>
        </row>
        <row r="29213">
          <cell r="B29213" t="str">
            <v>91649</v>
          </cell>
          <cell r="C29213" t="str">
            <v>30017</v>
          </cell>
        </row>
        <row r="29214">
          <cell r="B29214" t="str">
            <v>94750</v>
          </cell>
          <cell r="C29214" t="str">
            <v>30018</v>
          </cell>
        </row>
        <row r="29215">
          <cell r="B29215" t="str">
            <v>94755</v>
          </cell>
          <cell r="C29215" t="str">
            <v>30018</v>
          </cell>
        </row>
        <row r="29216">
          <cell r="B29216" t="str">
            <v>94810</v>
          </cell>
          <cell r="C29216" t="str">
            <v>30019</v>
          </cell>
        </row>
        <row r="29217">
          <cell r="B29217" t="str">
            <v>94813</v>
          </cell>
          <cell r="C29217" t="str">
            <v>30019</v>
          </cell>
        </row>
        <row r="29218">
          <cell r="B29218" t="str">
            <v>94815</v>
          </cell>
          <cell r="C29218" t="str">
            <v>30019</v>
          </cell>
        </row>
        <row r="29219">
          <cell r="B29219" t="str">
            <v>94830</v>
          </cell>
          <cell r="C29219" t="str">
            <v>30020</v>
          </cell>
        </row>
        <row r="29220">
          <cell r="B29220" t="str">
            <v>94834</v>
          </cell>
          <cell r="C29220" t="str">
            <v>30020</v>
          </cell>
        </row>
        <row r="29221">
          <cell r="B29221" t="str">
            <v>94835</v>
          </cell>
          <cell r="C29221" t="str">
            <v>30020</v>
          </cell>
        </row>
        <row r="29222">
          <cell r="B29222" t="str">
            <v>94836</v>
          </cell>
          <cell r="C29222" t="str">
            <v>30020</v>
          </cell>
        </row>
        <row r="29223">
          <cell r="B29223" t="str">
            <v>94837</v>
          </cell>
          <cell r="C29223" t="str">
            <v>30020</v>
          </cell>
        </row>
        <row r="29224">
          <cell r="B29224" t="str">
            <v>94960</v>
          </cell>
          <cell r="C29224" t="str">
            <v>30021</v>
          </cell>
        </row>
        <row r="29225">
          <cell r="B29225" t="str">
            <v>94961</v>
          </cell>
          <cell r="C29225" t="str">
            <v>30021</v>
          </cell>
        </row>
        <row r="29226">
          <cell r="B29226" t="str">
            <v>94964</v>
          </cell>
          <cell r="C29226" t="str">
            <v>30021</v>
          </cell>
        </row>
        <row r="29227">
          <cell r="B29227" t="str">
            <v>94965</v>
          </cell>
          <cell r="C29227" t="str">
            <v>30021</v>
          </cell>
        </row>
        <row r="29228">
          <cell r="B29228" t="str">
            <v>94966</v>
          </cell>
          <cell r="C29228" t="str">
            <v>30021</v>
          </cell>
        </row>
        <row r="29229">
          <cell r="B29229" t="str">
            <v>94967</v>
          </cell>
          <cell r="C29229" t="str">
            <v>30021</v>
          </cell>
        </row>
        <row r="29230">
          <cell r="B29230" t="str">
            <v>94968</v>
          </cell>
          <cell r="C29230" t="str">
            <v>30021</v>
          </cell>
        </row>
        <row r="29231">
          <cell r="B29231" t="str">
            <v>94969</v>
          </cell>
          <cell r="C29231" t="str">
            <v>30021</v>
          </cell>
        </row>
        <row r="29232">
          <cell r="B29232" t="str">
            <v>94440</v>
          </cell>
          <cell r="C29232" t="str">
            <v>30022</v>
          </cell>
        </row>
        <row r="29233">
          <cell r="B29233" t="str">
            <v>94442</v>
          </cell>
          <cell r="C29233" t="str">
            <v>30022</v>
          </cell>
        </row>
        <row r="29234">
          <cell r="B29234" t="str">
            <v>94446</v>
          </cell>
          <cell r="C29234" t="str">
            <v>30022</v>
          </cell>
        </row>
        <row r="29235">
          <cell r="B29235" t="str">
            <v>93680</v>
          </cell>
          <cell r="C29235" t="str">
            <v>30023</v>
          </cell>
        </row>
        <row r="29236">
          <cell r="B29236" t="str">
            <v>93683</v>
          </cell>
          <cell r="C29236" t="str">
            <v>30023</v>
          </cell>
        </row>
        <row r="29237">
          <cell r="B29237" t="str">
            <v>93684</v>
          </cell>
          <cell r="C29237" t="str">
            <v>30023</v>
          </cell>
        </row>
        <row r="29238">
          <cell r="B29238" t="str">
            <v>93685</v>
          </cell>
          <cell r="C29238" t="str">
            <v>30023</v>
          </cell>
        </row>
        <row r="29239">
          <cell r="B29239" t="str">
            <v>93687</v>
          </cell>
          <cell r="C29239" t="str">
            <v>30023</v>
          </cell>
        </row>
        <row r="29240">
          <cell r="B29240" t="str">
            <v>93688</v>
          </cell>
          <cell r="C29240" t="str">
            <v>30023</v>
          </cell>
        </row>
        <row r="29241">
          <cell r="B29241" t="str">
            <v>93689</v>
          </cell>
          <cell r="C29241" t="str">
            <v>30023</v>
          </cell>
        </row>
        <row r="29242">
          <cell r="B29242" t="str">
            <v>93690</v>
          </cell>
          <cell r="C29242" t="str">
            <v>30023</v>
          </cell>
        </row>
        <row r="29243">
          <cell r="B29243" t="str">
            <v>93692</v>
          </cell>
          <cell r="C29243" t="str">
            <v>30023</v>
          </cell>
        </row>
        <row r="29244">
          <cell r="B29244" t="str">
            <v>93693</v>
          </cell>
          <cell r="C29244" t="str">
            <v>30023</v>
          </cell>
        </row>
        <row r="29245">
          <cell r="B29245" t="str">
            <v>93694</v>
          </cell>
          <cell r="C29245" t="str">
            <v>30023</v>
          </cell>
        </row>
        <row r="29246">
          <cell r="B29246" t="str">
            <v>93695</v>
          </cell>
          <cell r="C29246" t="str">
            <v>30023</v>
          </cell>
        </row>
        <row r="29247">
          <cell r="B29247" t="str">
            <v>93696</v>
          </cell>
          <cell r="C29247" t="str">
            <v>30023</v>
          </cell>
        </row>
        <row r="29248">
          <cell r="B29248" t="str">
            <v>93697</v>
          </cell>
          <cell r="C29248" t="str">
            <v>30023</v>
          </cell>
        </row>
        <row r="29249">
          <cell r="B29249" t="str">
            <v>93698</v>
          </cell>
          <cell r="C29249" t="str">
            <v>30023</v>
          </cell>
        </row>
        <row r="29250">
          <cell r="B29250" t="str">
            <v>91260</v>
          </cell>
          <cell r="C29250" t="str">
            <v>30025</v>
          </cell>
        </row>
        <row r="29251">
          <cell r="B29251" t="str">
            <v>91262</v>
          </cell>
          <cell r="C29251" t="str">
            <v>30025</v>
          </cell>
        </row>
        <row r="29252">
          <cell r="B29252" t="str">
            <v>91300</v>
          </cell>
          <cell r="C29252" t="str">
            <v>30026</v>
          </cell>
        </row>
        <row r="29253">
          <cell r="B29253" t="str">
            <v>91302</v>
          </cell>
          <cell r="C29253" t="str">
            <v>30026</v>
          </cell>
        </row>
        <row r="29254">
          <cell r="B29254" t="str">
            <v>91303</v>
          </cell>
          <cell r="C29254" t="str">
            <v>30026</v>
          </cell>
        </row>
        <row r="29255">
          <cell r="B29255" t="str">
            <v>91304</v>
          </cell>
          <cell r="C29255" t="str">
            <v>30026</v>
          </cell>
        </row>
        <row r="29256">
          <cell r="B29256" t="str">
            <v>91305</v>
          </cell>
          <cell r="C29256" t="str">
            <v>30026</v>
          </cell>
        </row>
        <row r="29257">
          <cell r="B29257" t="str">
            <v>91306</v>
          </cell>
          <cell r="C29257" t="str">
            <v>30026</v>
          </cell>
        </row>
        <row r="29258">
          <cell r="B29258" t="str">
            <v>91307</v>
          </cell>
          <cell r="C29258" t="str">
            <v>30026</v>
          </cell>
        </row>
        <row r="29259">
          <cell r="B29259" t="str">
            <v>92660</v>
          </cell>
          <cell r="C29259" t="str">
            <v>30027</v>
          </cell>
        </row>
        <row r="29260">
          <cell r="B29260" t="str">
            <v>92663</v>
          </cell>
          <cell r="C29260" t="str">
            <v>30027</v>
          </cell>
        </row>
        <row r="29261">
          <cell r="B29261" t="str">
            <v>92664</v>
          </cell>
          <cell r="C29261" t="str">
            <v>30027</v>
          </cell>
        </row>
        <row r="29262">
          <cell r="B29262" t="str">
            <v>92665</v>
          </cell>
          <cell r="C29262" t="str">
            <v>30027</v>
          </cell>
        </row>
        <row r="29263">
          <cell r="B29263" t="str">
            <v>92668</v>
          </cell>
          <cell r="C29263" t="str">
            <v>30027</v>
          </cell>
        </row>
        <row r="29264">
          <cell r="B29264" t="str">
            <v>94285</v>
          </cell>
          <cell r="C29264" t="str">
            <v>30028</v>
          </cell>
        </row>
        <row r="29265">
          <cell r="B29265" t="str">
            <v>94286</v>
          </cell>
          <cell r="C29265" t="str">
            <v>30028</v>
          </cell>
        </row>
        <row r="29266">
          <cell r="B29266" t="str">
            <v>94287</v>
          </cell>
          <cell r="C29266" t="str">
            <v>30028</v>
          </cell>
        </row>
        <row r="29267">
          <cell r="B29267" t="str">
            <v>94290</v>
          </cell>
          <cell r="C29267" t="str">
            <v>30028</v>
          </cell>
        </row>
        <row r="29268">
          <cell r="B29268" t="str">
            <v>94293</v>
          </cell>
          <cell r="C29268" t="str">
            <v>30028</v>
          </cell>
        </row>
        <row r="29269">
          <cell r="B29269" t="str">
            <v>94294</v>
          </cell>
          <cell r="C29269" t="str">
            <v>30028</v>
          </cell>
        </row>
        <row r="29270">
          <cell r="B29270" t="str">
            <v>94295</v>
          </cell>
          <cell r="C29270" t="str">
            <v>30028</v>
          </cell>
        </row>
        <row r="29271">
          <cell r="B29271" t="str">
            <v>94296</v>
          </cell>
          <cell r="C29271" t="str">
            <v>30028</v>
          </cell>
        </row>
        <row r="29272">
          <cell r="B29272" t="str">
            <v>94297</v>
          </cell>
          <cell r="C29272" t="str">
            <v>30028</v>
          </cell>
        </row>
        <row r="29273">
          <cell r="B29273" t="str">
            <v>94298</v>
          </cell>
          <cell r="C29273" t="str">
            <v>30028</v>
          </cell>
        </row>
        <row r="29274">
          <cell r="B29274" t="str">
            <v>94299</v>
          </cell>
          <cell r="C29274" t="str">
            <v>30028</v>
          </cell>
        </row>
        <row r="29275">
          <cell r="B29275" t="str">
            <v>94120</v>
          </cell>
          <cell r="C29275" t="str">
            <v>30029</v>
          </cell>
        </row>
        <row r="29276">
          <cell r="B29276" t="str">
            <v>94124</v>
          </cell>
          <cell r="C29276" t="str">
            <v>30029</v>
          </cell>
        </row>
        <row r="29277">
          <cell r="B29277" t="str">
            <v>94126</v>
          </cell>
          <cell r="C29277" t="str">
            <v>30029</v>
          </cell>
        </row>
        <row r="29278">
          <cell r="B29278" t="str">
            <v>94230</v>
          </cell>
          <cell r="C29278" t="str">
            <v>30007</v>
          </cell>
        </row>
        <row r="29279">
          <cell r="B29279" t="str">
            <v>94233</v>
          </cell>
          <cell r="C29279" t="str">
            <v>30007</v>
          </cell>
        </row>
        <row r="29280">
          <cell r="B29280" t="str">
            <v>94235</v>
          </cell>
          <cell r="C29280" t="str">
            <v>30007</v>
          </cell>
        </row>
        <row r="29281">
          <cell r="B29281" t="str">
            <v>94740</v>
          </cell>
          <cell r="C29281" t="str">
            <v>30030</v>
          </cell>
        </row>
        <row r="29282">
          <cell r="B29282" t="str">
            <v>94743</v>
          </cell>
          <cell r="C29282" t="str">
            <v>30030</v>
          </cell>
        </row>
        <row r="29283">
          <cell r="B29283" t="str">
            <v>94744</v>
          </cell>
          <cell r="C29283" t="str">
            <v>30030</v>
          </cell>
        </row>
        <row r="29284">
          <cell r="B29284" t="str">
            <v>94745</v>
          </cell>
          <cell r="C29284" t="str">
            <v>30030</v>
          </cell>
        </row>
        <row r="29285">
          <cell r="B29285" t="str">
            <v>94746</v>
          </cell>
          <cell r="C29285" t="str">
            <v>30030</v>
          </cell>
        </row>
        <row r="29286">
          <cell r="B29286" t="str">
            <v>94748</v>
          </cell>
          <cell r="C29286" t="str">
            <v>30030</v>
          </cell>
        </row>
        <row r="29287">
          <cell r="B29287" t="str">
            <v>95330</v>
          </cell>
          <cell r="C29287" t="str">
            <v>30208</v>
          </cell>
        </row>
        <row r="29288">
          <cell r="B29288" t="str">
            <v>95332</v>
          </cell>
          <cell r="C29288" t="str">
            <v>30208</v>
          </cell>
        </row>
        <row r="29289">
          <cell r="B29289" t="str">
            <v>95333</v>
          </cell>
          <cell r="C29289" t="str">
            <v>30208</v>
          </cell>
        </row>
        <row r="29290">
          <cell r="B29290" t="str">
            <v>95334</v>
          </cell>
          <cell r="C29290" t="str">
            <v>30208</v>
          </cell>
        </row>
        <row r="29291">
          <cell r="B29291" t="str">
            <v>95335</v>
          </cell>
          <cell r="C29291" t="str">
            <v>30208</v>
          </cell>
        </row>
        <row r="29292">
          <cell r="B29292" t="str">
            <v>95336</v>
          </cell>
          <cell r="C29292" t="str">
            <v>30208</v>
          </cell>
        </row>
        <row r="29293">
          <cell r="B29293" t="str">
            <v>95337</v>
          </cell>
          <cell r="C29293" t="str">
            <v>30208</v>
          </cell>
        </row>
        <row r="29294">
          <cell r="B29294" t="str">
            <v>95338</v>
          </cell>
          <cell r="C29294" t="str">
            <v>30208</v>
          </cell>
        </row>
        <row r="29295">
          <cell r="B29295" t="str">
            <v>95339</v>
          </cell>
          <cell r="C29295" t="str">
            <v>30208</v>
          </cell>
        </row>
        <row r="29296">
          <cell r="B29296" t="str">
            <v>95340</v>
          </cell>
          <cell r="C29296" t="str">
            <v>30208</v>
          </cell>
        </row>
        <row r="29297">
          <cell r="B29297" t="str">
            <v>95342</v>
          </cell>
          <cell r="C29297" t="str">
            <v>30208</v>
          </cell>
        </row>
        <row r="29298">
          <cell r="B29298" t="str">
            <v>95343</v>
          </cell>
          <cell r="C29298" t="str">
            <v>30208</v>
          </cell>
        </row>
        <row r="29299">
          <cell r="B29299" t="str">
            <v>95344</v>
          </cell>
          <cell r="C29299" t="str">
            <v>30208</v>
          </cell>
        </row>
        <row r="29300">
          <cell r="B29300" t="str">
            <v>95345</v>
          </cell>
          <cell r="C29300" t="str">
            <v>30208</v>
          </cell>
        </row>
        <row r="29301">
          <cell r="B29301" t="str">
            <v>95346</v>
          </cell>
          <cell r="C29301" t="str">
            <v>30208</v>
          </cell>
        </row>
        <row r="29302">
          <cell r="B29302" t="str">
            <v>95347</v>
          </cell>
          <cell r="C29302" t="str">
            <v>30208</v>
          </cell>
        </row>
        <row r="29303">
          <cell r="B29303" t="str">
            <v>95348</v>
          </cell>
          <cell r="C29303" t="str">
            <v>30208</v>
          </cell>
        </row>
        <row r="29304">
          <cell r="B29304" t="str">
            <v>95349</v>
          </cell>
          <cell r="C29304" t="str">
            <v>30208</v>
          </cell>
        </row>
        <row r="29305">
          <cell r="B29305" t="str">
            <v>94980</v>
          </cell>
          <cell r="C29305" t="str">
            <v>30031</v>
          </cell>
        </row>
        <row r="29306">
          <cell r="B29306" t="str">
            <v>94983</v>
          </cell>
          <cell r="C29306" t="str">
            <v>30031</v>
          </cell>
        </row>
        <row r="29307">
          <cell r="B29307" t="str">
            <v>94984</v>
          </cell>
          <cell r="C29307" t="str">
            <v>30031</v>
          </cell>
        </row>
        <row r="29308">
          <cell r="B29308" t="str">
            <v>94985</v>
          </cell>
          <cell r="C29308" t="str">
            <v>30031</v>
          </cell>
        </row>
        <row r="29309">
          <cell r="B29309" t="str">
            <v>94987</v>
          </cell>
          <cell r="C29309" t="str">
            <v>30031</v>
          </cell>
        </row>
        <row r="29310">
          <cell r="B29310" t="str">
            <v>94988</v>
          </cell>
          <cell r="C29310" t="str">
            <v>30031</v>
          </cell>
        </row>
        <row r="29311">
          <cell r="B29311" t="str">
            <v>94989</v>
          </cell>
          <cell r="C29311" t="str">
            <v>30031</v>
          </cell>
        </row>
        <row r="29312">
          <cell r="B29312" t="str">
            <v>92940</v>
          </cell>
          <cell r="C29312" t="str">
            <v>30157</v>
          </cell>
        </row>
        <row r="29313">
          <cell r="B29313" t="str">
            <v>92941</v>
          </cell>
          <cell r="C29313" t="str">
            <v>30157</v>
          </cell>
        </row>
        <row r="29314">
          <cell r="B29314" t="str">
            <v>92943</v>
          </cell>
          <cell r="C29314" t="str">
            <v>30157</v>
          </cell>
        </row>
        <row r="29315">
          <cell r="B29315" t="str">
            <v>95870</v>
          </cell>
          <cell r="C29315" t="str">
            <v>30032</v>
          </cell>
        </row>
        <row r="29316">
          <cell r="B29316" t="str">
            <v>95873</v>
          </cell>
          <cell r="C29316" t="str">
            <v>30032</v>
          </cell>
        </row>
        <row r="29317">
          <cell r="B29317" t="str">
            <v>95874</v>
          </cell>
          <cell r="C29317" t="str">
            <v>30032</v>
          </cell>
        </row>
        <row r="29318">
          <cell r="B29318" t="str">
            <v>95875</v>
          </cell>
          <cell r="C29318" t="str">
            <v>30032</v>
          </cell>
        </row>
        <row r="29319">
          <cell r="B29319" t="str">
            <v>95876</v>
          </cell>
          <cell r="C29319" t="str">
            <v>30032</v>
          </cell>
        </row>
        <row r="29320">
          <cell r="B29320" t="str">
            <v>95877</v>
          </cell>
          <cell r="C29320" t="str">
            <v>30032</v>
          </cell>
        </row>
        <row r="29321">
          <cell r="B29321" t="str">
            <v>95879</v>
          </cell>
          <cell r="C29321" t="str">
            <v>30032</v>
          </cell>
        </row>
        <row r="29322">
          <cell r="B29322" t="str">
            <v>95880</v>
          </cell>
          <cell r="C29322" t="str">
            <v>30032</v>
          </cell>
        </row>
        <row r="29323">
          <cell r="B29323" t="str">
            <v>95883</v>
          </cell>
          <cell r="C29323" t="str">
            <v>30032</v>
          </cell>
        </row>
        <row r="29324">
          <cell r="B29324" t="str">
            <v>95884</v>
          </cell>
          <cell r="C29324" t="str">
            <v>30032</v>
          </cell>
        </row>
        <row r="29325">
          <cell r="B29325" t="str">
            <v>95888</v>
          </cell>
          <cell r="C29325" t="str">
            <v>30032</v>
          </cell>
        </row>
        <row r="29326">
          <cell r="B29326" t="str">
            <v>95890</v>
          </cell>
          <cell r="C29326" t="str">
            <v>30032</v>
          </cell>
        </row>
        <row r="29327">
          <cell r="B29327" t="str">
            <v>95893</v>
          </cell>
          <cell r="C29327" t="str">
            <v>30032</v>
          </cell>
        </row>
        <row r="29328">
          <cell r="B29328" t="str">
            <v>95894</v>
          </cell>
          <cell r="C29328" t="str">
            <v>30032</v>
          </cell>
        </row>
        <row r="29329">
          <cell r="B29329" t="str">
            <v>95896</v>
          </cell>
          <cell r="C29329" t="str">
            <v>30032</v>
          </cell>
        </row>
        <row r="29330">
          <cell r="B29330" t="str">
            <v>95897</v>
          </cell>
          <cell r="C29330" t="str">
            <v>30032</v>
          </cell>
        </row>
        <row r="29331">
          <cell r="B29331" t="str">
            <v>95898</v>
          </cell>
          <cell r="C29331" t="str">
            <v>30032</v>
          </cell>
        </row>
        <row r="29332">
          <cell r="B29332" t="str">
            <v>92970</v>
          </cell>
          <cell r="C29332" t="str">
            <v>30033</v>
          </cell>
        </row>
        <row r="29333">
          <cell r="B29333" t="str">
            <v>92973</v>
          </cell>
          <cell r="C29333" t="str">
            <v>30033</v>
          </cell>
        </row>
        <row r="29334">
          <cell r="B29334" t="str">
            <v>92974</v>
          </cell>
          <cell r="C29334" t="str">
            <v>30033</v>
          </cell>
        </row>
        <row r="29335">
          <cell r="B29335" t="str">
            <v>92975</v>
          </cell>
          <cell r="C29335" t="str">
            <v>30033</v>
          </cell>
        </row>
        <row r="29336">
          <cell r="B29336" t="str">
            <v>92976</v>
          </cell>
          <cell r="C29336" t="str">
            <v>30033</v>
          </cell>
        </row>
        <row r="29337">
          <cell r="B29337" t="str">
            <v>92977</v>
          </cell>
          <cell r="C29337" t="str">
            <v>30033</v>
          </cell>
        </row>
        <row r="29338">
          <cell r="B29338" t="str">
            <v>92980</v>
          </cell>
          <cell r="C29338" t="str">
            <v>30033</v>
          </cell>
        </row>
        <row r="29339">
          <cell r="B29339" t="str">
            <v>92983</v>
          </cell>
          <cell r="C29339" t="str">
            <v>30033</v>
          </cell>
        </row>
        <row r="29340">
          <cell r="B29340" t="str">
            <v>92984</v>
          </cell>
          <cell r="C29340" t="str">
            <v>30033</v>
          </cell>
        </row>
        <row r="29341">
          <cell r="B29341" t="str">
            <v>92985</v>
          </cell>
          <cell r="C29341" t="str">
            <v>30033</v>
          </cell>
        </row>
        <row r="29342">
          <cell r="B29342" t="str">
            <v>92987</v>
          </cell>
          <cell r="C29342" t="str">
            <v>30033</v>
          </cell>
        </row>
        <row r="29343">
          <cell r="B29343" t="str">
            <v>92990</v>
          </cell>
          <cell r="C29343" t="str">
            <v>30033</v>
          </cell>
        </row>
        <row r="29344">
          <cell r="B29344" t="str">
            <v>92994</v>
          </cell>
          <cell r="C29344" t="str">
            <v>30033</v>
          </cell>
        </row>
        <row r="29345">
          <cell r="B29345" t="str">
            <v>92997</v>
          </cell>
          <cell r="C29345" t="str">
            <v>30033</v>
          </cell>
        </row>
        <row r="29346">
          <cell r="B29346" t="str">
            <v>92500</v>
          </cell>
          <cell r="C29346" t="str">
            <v>30034</v>
          </cell>
        </row>
        <row r="29347">
          <cell r="B29347" t="str">
            <v>92503</v>
          </cell>
          <cell r="C29347" t="str">
            <v>30034</v>
          </cell>
        </row>
        <row r="29348">
          <cell r="B29348" t="str">
            <v>92504</v>
          </cell>
          <cell r="C29348" t="str">
            <v>30034</v>
          </cell>
        </row>
        <row r="29349">
          <cell r="B29349" t="str">
            <v>92505</v>
          </cell>
          <cell r="C29349" t="str">
            <v>30034</v>
          </cell>
        </row>
        <row r="29350">
          <cell r="B29350" t="str">
            <v>92510</v>
          </cell>
          <cell r="C29350" t="str">
            <v>30034</v>
          </cell>
        </row>
        <row r="29351">
          <cell r="B29351" t="str">
            <v>92513</v>
          </cell>
          <cell r="C29351" t="str">
            <v>30034</v>
          </cell>
        </row>
        <row r="29352">
          <cell r="B29352" t="str">
            <v>92514</v>
          </cell>
          <cell r="C29352" t="str">
            <v>30034</v>
          </cell>
        </row>
        <row r="29353">
          <cell r="B29353" t="str">
            <v>92515</v>
          </cell>
          <cell r="C29353" t="str">
            <v>30034</v>
          </cell>
        </row>
        <row r="29354">
          <cell r="B29354" t="str">
            <v>92516</v>
          </cell>
          <cell r="C29354" t="str">
            <v>30034</v>
          </cell>
        </row>
        <row r="29355">
          <cell r="B29355" t="str">
            <v>92517</v>
          </cell>
          <cell r="C29355" t="str">
            <v>30034</v>
          </cell>
        </row>
        <row r="29356">
          <cell r="B29356" t="str">
            <v>92518</v>
          </cell>
          <cell r="C29356" t="str">
            <v>30034</v>
          </cell>
        </row>
        <row r="29357">
          <cell r="B29357" t="str">
            <v>92519</v>
          </cell>
          <cell r="C29357" t="str">
            <v>30034</v>
          </cell>
        </row>
        <row r="29358">
          <cell r="B29358" t="str">
            <v>92520</v>
          </cell>
          <cell r="C29358" t="str">
            <v>30034</v>
          </cell>
        </row>
        <row r="29359">
          <cell r="B29359" t="str">
            <v>92523</v>
          </cell>
          <cell r="C29359" t="str">
            <v>30034</v>
          </cell>
        </row>
        <row r="29360">
          <cell r="B29360" t="str">
            <v>92524</v>
          </cell>
          <cell r="C29360" t="str">
            <v>30034</v>
          </cell>
        </row>
        <row r="29361">
          <cell r="B29361" t="str">
            <v>92525</v>
          </cell>
          <cell r="C29361" t="str">
            <v>30034</v>
          </cell>
        </row>
        <row r="29362">
          <cell r="B29362" t="str">
            <v>92527</v>
          </cell>
          <cell r="C29362" t="str">
            <v>30034</v>
          </cell>
        </row>
        <row r="29363">
          <cell r="B29363" t="str">
            <v>95560</v>
          </cell>
          <cell r="C29363" t="str">
            <v>30054</v>
          </cell>
        </row>
        <row r="29364">
          <cell r="B29364" t="str">
            <v>95563</v>
          </cell>
          <cell r="C29364" t="str">
            <v>30054</v>
          </cell>
        </row>
        <row r="29365">
          <cell r="B29365" t="str">
            <v>95570</v>
          </cell>
          <cell r="C29365" t="str">
            <v>30054</v>
          </cell>
        </row>
        <row r="29366">
          <cell r="B29366" t="str">
            <v>95574</v>
          </cell>
          <cell r="C29366" t="str">
            <v>30054</v>
          </cell>
        </row>
        <row r="29367">
          <cell r="B29367" t="str">
            <v>95575</v>
          </cell>
          <cell r="C29367" t="str">
            <v>30054</v>
          </cell>
        </row>
        <row r="29368">
          <cell r="B29368" t="str">
            <v>95576</v>
          </cell>
          <cell r="C29368" t="str">
            <v>30054</v>
          </cell>
        </row>
        <row r="29369">
          <cell r="B29369" t="str">
            <v>92170</v>
          </cell>
          <cell r="C29369" t="str">
            <v>30055</v>
          </cell>
        </row>
        <row r="29370">
          <cell r="B29370" t="str">
            <v>92173</v>
          </cell>
          <cell r="C29370" t="str">
            <v>30055</v>
          </cell>
        </row>
        <row r="29371">
          <cell r="B29371" t="str">
            <v>92180</v>
          </cell>
          <cell r="C29371" t="str">
            <v>30055</v>
          </cell>
        </row>
        <row r="29372">
          <cell r="B29372" t="str">
            <v>92182</v>
          </cell>
          <cell r="C29372" t="str">
            <v>30055</v>
          </cell>
        </row>
        <row r="29373">
          <cell r="B29373" t="str">
            <v>92183</v>
          </cell>
          <cell r="C29373" t="str">
            <v>30055</v>
          </cell>
        </row>
        <row r="29374">
          <cell r="B29374" t="str">
            <v>92184</v>
          </cell>
          <cell r="C29374" t="str">
            <v>30055</v>
          </cell>
        </row>
        <row r="29375">
          <cell r="B29375" t="str">
            <v>92190</v>
          </cell>
          <cell r="C29375" t="str">
            <v>30055</v>
          </cell>
        </row>
        <row r="29376">
          <cell r="B29376" t="str">
            <v>92150</v>
          </cell>
          <cell r="C29376" t="str">
            <v>30056</v>
          </cell>
        </row>
        <row r="29377">
          <cell r="B29377" t="str">
            <v>92153</v>
          </cell>
          <cell r="C29377" t="str">
            <v>30056</v>
          </cell>
        </row>
        <row r="29378">
          <cell r="B29378" t="str">
            <v>92154</v>
          </cell>
          <cell r="C29378" t="str">
            <v>30056</v>
          </cell>
        </row>
        <row r="29379">
          <cell r="B29379" t="str">
            <v>92159</v>
          </cell>
          <cell r="C29379" t="str">
            <v>30056</v>
          </cell>
        </row>
        <row r="29380">
          <cell r="B29380" t="str">
            <v>92160</v>
          </cell>
          <cell r="C29380" t="str">
            <v>30056</v>
          </cell>
        </row>
        <row r="29381">
          <cell r="B29381" t="str">
            <v>92161</v>
          </cell>
          <cell r="C29381" t="str">
            <v>30056</v>
          </cell>
        </row>
        <row r="29382">
          <cell r="B29382" t="str">
            <v>92163</v>
          </cell>
          <cell r="C29382" t="str">
            <v>30056</v>
          </cell>
        </row>
        <row r="29383">
          <cell r="B29383" t="str">
            <v>92164</v>
          </cell>
          <cell r="C29383" t="str">
            <v>30056</v>
          </cell>
        </row>
        <row r="29384">
          <cell r="B29384" t="str">
            <v>92165</v>
          </cell>
          <cell r="C29384" t="str">
            <v>30056</v>
          </cell>
        </row>
        <row r="29385">
          <cell r="B29385" t="str">
            <v>93880</v>
          </cell>
          <cell r="C29385" t="str">
            <v>30057</v>
          </cell>
        </row>
        <row r="29386">
          <cell r="B29386" t="str">
            <v>93882</v>
          </cell>
          <cell r="C29386" t="str">
            <v>30057</v>
          </cell>
        </row>
        <row r="29387">
          <cell r="B29387" t="str">
            <v>93884</v>
          </cell>
          <cell r="C29387" t="str">
            <v>30057</v>
          </cell>
        </row>
        <row r="29388">
          <cell r="B29388" t="str">
            <v>93885</v>
          </cell>
          <cell r="C29388" t="str">
            <v>30057</v>
          </cell>
        </row>
        <row r="29389">
          <cell r="B29389" t="str">
            <v>93890</v>
          </cell>
          <cell r="C29389" t="str">
            <v>30057</v>
          </cell>
        </row>
        <row r="29390">
          <cell r="B29390" t="str">
            <v>93892</v>
          </cell>
          <cell r="C29390" t="str">
            <v>30057</v>
          </cell>
        </row>
        <row r="29391">
          <cell r="B29391" t="str">
            <v>93893</v>
          </cell>
          <cell r="C29391" t="str">
            <v>30057</v>
          </cell>
        </row>
        <row r="29392">
          <cell r="B29392" t="str">
            <v>93894</v>
          </cell>
          <cell r="C29392" t="str">
            <v>30057</v>
          </cell>
        </row>
        <row r="29393">
          <cell r="B29393" t="str">
            <v>93896</v>
          </cell>
          <cell r="C29393" t="str">
            <v>30057</v>
          </cell>
        </row>
        <row r="29394">
          <cell r="B29394" t="str">
            <v>92700</v>
          </cell>
          <cell r="C29394" t="str">
            <v>30058</v>
          </cell>
        </row>
        <row r="29395">
          <cell r="B29395" t="str">
            <v>92701</v>
          </cell>
          <cell r="C29395" t="str">
            <v>30058</v>
          </cell>
        </row>
        <row r="29396">
          <cell r="B29396" t="str">
            <v>92702</v>
          </cell>
          <cell r="C29396" t="str">
            <v>30058</v>
          </cell>
        </row>
        <row r="29397">
          <cell r="B29397" t="str">
            <v>92703</v>
          </cell>
          <cell r="C29397" t="str">
            <v>30058</v>
          </cell>
        </row>
        <row r="29398">
          <cell r="B29398" t="str">
            <v>92704</v>
          </cell>
          <cell r="C29398" t="str">
            <v>30058</v>
          </cell>
        </row>
        <row r="29399">
          <cell r="B29399" t="str">
            <v>92705</v>
          </cell>
          <cell r="C29399" t="str">
            <v>30058</v>
          </cell>
        </row>
        <row r="29400">
          <cell r="B29400" t="str">
            <v>92706</v>
          </cell>
          <cell r="C29400" t="str">
            <v>30058</v>
          </cell>
        </row>
        <row r="29401">
          <cell r="B29401" t="str">
            <v>92707</v>
          </cell>
          <cell r="C29401" t="str">
            <v>30058</v>
          </cell>
        </row>
        <row r="29402">
          <cell r="B29402" t="str">
            <v>92708</v>
          </cell>
          <cell r="C29402" t="str">
            <v>30058</v>
          </cell>
        </row>
        <row r="29403">
          <cell r="B29403" t="str">
            <v>92710</v>
          </cell>
          <cell r="C29403" t="str">
            <v>30058</v>
          </cell>
        </row>
        <row r="29404">
          <cell r="B29404" t="str">
            <v>92711</v>
          </cell>
          <cell r="C29404" t="str">
            <v>30058</v>
          </cell>
        </row>
        <row r="29405">
          <cell r="B29405" t="str">
            <v>92713</v>
          </cell>
          <cell r="C29405" t="str">
            <v>30058</v>
          </cell>
        </row>
        <row r="29406">
          <cell r="B29406" t="str">
            <v>92715</v>
          </cell>
          <cell r="C29406" t="str">
            <v>30058</v>
          </cell>
        </row>
        <row r="29407">
          <cell r="B29407" t="str">
            <v>92716</v>
          </cell>
          <cell r="C29407" t="str">
            <v>30058</v>
          </cell>
        </row>
        <row r="29408">
          <cell r="B29408" t="str">
            <v>92717</v>
          </cell>
          <cell r="C29408" t="str">
            <v>30058</v>
          </cell>
        </row>
        <row r="29409">
          <cell r="B29409" t="str">
            <v>92720</v>
          </cell>
          <cell r="C29409" t="str">
            <v>30058</v>
          </cell>
        </row>
        <row r="29410">
          <cell r="B29410" t="str">
            <v>92723</v>
          </cell>
          <cell r="C29410" t="str">
            <v>30058</v>
          </cell>
        </row>
        <row r="29411">
          <cell r="B29411" t="str">
            <v>92724</v>
          </cell>
          <cell r="C29411" t="str">
            <v>30058</v>
          </cell>
        </row>
        <row r="29412">
          <cell r="B29412" t="str">
            <v>92725</v>
          </cell>
          <cell r="C29412" t="str">
            <v>30058</v>
          </cell>
        </row>
        <row r="29413">
          <cell r="B29413" t="str">
            <v>92726</v>
          </cell>
          <cell r="C29413" t="str">
            <v>30058</v>
          </cell>
        </row>
        <row r="29414">
          <cell r="B29414" t="str">
            <v>92727</v>
          </cell>
          <cell r="C29414" t="str">
            <v>30058</v>
          </cell>
        </row>
        <row r="29415">
          <cell r="B29415" t="str">
            <v>92728</v>
          </cell>
          <cell r="C29415" t="str">
            <v>30058</v>
          </cell>
        </row>
        <row r="29416">
          <cell r="B29416" t="str">
            <v>95980</v>
          </cell>
          <cell r="C29416" t="str">
            <v>30059</v>
          </cell>
        </row>
        <row r="29417">
          <cell r="B29417" t="str">
            <v>95983</v>
          </cell>
          <cell r="C29417" t="str">
            <v>30059</v>
          </cell>
        </row>
        <row r="29418">
          <cell r="B29418" t="str">
            <v>95986</v>
          </cell>
          <cell r="C29418" t="str">
            <v>30059</v>
          </cell>
        </row>
        <row r="29419">
          <cell r="B29419" t="str">
            <v>95990</v>
          </cell>
          <cell r="C29419" t="str">
            <v>30059</v>
          </cell>
        </row>
        <row r="29420">
          <cell r="B29420" t="str">
            <v>95995</v>
          </cell>
          <cell r="C29420" t="str">
            <v>30059</v>
          </cell>
        </row>
        <row r="29421">
          <cell r="B29421" t="str">
            <v>95997</v>
          </cell>
          <cell r="C29421" t="str">
            <v>30059</v>
          </cell>
        </row>
        <row r="29422">
          <cell r="B29422" t="str">
            <v>92420</v>
          </cell>
          <cell r="C29422" t="str">
            <v>30060</v>
          </cell>
        </row>
        <row r="29423">
          <cell r="B29423" t="str">
            <v>94160</v>
          </cell>
          <cell r="C29423" t="str">
            <v>30062</v>
          </cell>
        </row>
        <row r="29424">
          <cell r="B29424" t="str">
            <v>94167</v>
          </cell>
          <cell r="C29424" t="str">
            <v>30062</v>
          </cell>
        </row>
        <row r="29425">
          <cell r="B29425" t="str">
            <v>92200</v>
          </cell>
          <cell r="C29425" t="str">
            <v>30063</v>
          </cell>
        </row>
        <row r="29426">
          <cell r="B29426" t="str">
            <v>92203</v>
          </cell>
          <cell r="C29426" t="str">
            <v>30063</v>
          </cell>
        </row>
        <row r="29427">
          <cell r="B29427" t="str">
            <v>92204</v>
          </cell>
          <cell r="C29427" t="str">
            <v>30063</v>
          </cell>
        </row>
        <row r="29428">
          <cell r="B29428" t="str">
            <v>92205</v>
          </cell>
          <cell r="C29428" t="str">
            <v>30063</v>
          </cell>
        </row>
        <row r="29429">
          <cell r="B29429" t="str">
            <v>92206</v>
          </cell>
          <cell r="C29429" t="str">
            <v>30063</v>
          </cell>
        </row>
        <row r="29430">
          <cell r="B29430" t="str">
            <v>92207</v>
          </cell>
          <cell r="C29430" t="str">
            <v>30063</v>
          </cell>
        </row>
        <row r="29431">
          <cell r="B29431" t="str">
            <v>92210</v>
          </cell>
          <cell r="C29431" t="str">
            <v>30063</v>
          </cell>
        </row>
        <row r="29432">
          <cell r="B29432" t="str">
            <v>92213</v>
          </cell>
          <cell r="C29432" t="str">
            <v>30063</v>
          </cell>
        </row>
        <row r="29433">
          <cell r="B29433" t="str">
            <v>92214</v>
          </cell>
          <cell r="C29433" t="str">
            <v>30063</v>
          </cell>
        </row>
        <row r="29434">
          <cell r="B29434" t="str">
            <v>92215</v>
          </cell>
          <cell r="C29434" t="str">
            <v>30063</v>
          </cell>
        </row>
        <row r="29435">
          <cell r="B29435" t="str">
            <v>92216</v>
          </cell>
          <cell r="C29435" t="str">
            <v>30063</v>
          </cell>
        </row>
        <row r="29436">
          <cell r="B29436" t="str">
            <v>92217</v>
          </cell>
          <cell r="C29436" t="str">
            <v>30063</v>
          </cell>
        </row>
        <row r="29437">
          <cell r="B29437" t="str">
            <v>92220</v>
          </cell>
          <cell r="C29437" t="str">
            <v>30063</v>
          </cell>
        </row>
        <row r="29438">
          <cell r="B29438" t="str">
            <v>92223</v>
          </cell>
          <cell r="C29438" t="str">
            <v>30063</v>
          </cell>
        </row>
        <row r="29439">
          <cell r="B29439" t="str">
            <v>92225</v>
          </cell>
          <cell r="C29439" t="str">
            <v>30063</v>
          </cell>
        </row>
        <row r="29440">
          <cell r="B29440" t="str">
            <v>92226</v>
          </cell>
          <cell r="C29440" t="str">
            <v>30063</v>
          </cell>
        </row>
        <row r="29441">
          <cell r="B29441" t="str">
            <v>92227</v>
          </cell>
          <cell r="C29441" t="str">
            <v>30063</v>
          </cell>
        </row>
        <row r="29442">
          <cell r="B29442" t="str">
            <v>93040</v>
          </cell>
          <cell r="C29442" t="str">
            <v>30064</v>
          </cell>
        </row>
        <row r="29443">
          <cell r="B29443" t="str">
            <v>93041</v>
          </cell>
          <cell r="C29443" t="str">
            <v>30064</v>
          </cell>
        </row>
        <row r="29444">
          <cell r="B29444" t="str">
            <v>93050</v>
          </cell>
          <cell r="C29444" t="str">
            <v>30064</v>
          </cell>
        </row>
        <row r="29445">
          <cell r="B29445" t="str">
            <v>92230</v>
          </cell>
          <cell r="C29445" t="str">
            <v>30035</v>
          </cell>
        </row>
        <row r="29446">
          <cell r="B29446" t="str">
            <v>92234</v>
          </cell>
          <cell r="C29446" t="str">
            <v>30035</v>
          </cell>
        </row>
        <row r="29447">
          <cell r="B29447" t="str">
            <v>92240</v>
          </cell>
          <cell r="C29447" t="str">
            <v>30035</v>
          </cell>
        </row>
        <row r="29448">
          <cell r="B29448" t="str">
            <v>92256</v>
          </cell>
          <cell r="C29448" t="str">
            <v>30035</v>
          </cell>
        </row>
        <row r="29449">
          <cell r="B29449" t="str">
            <v>92257</v>
          </cell>
          <cell r="C29449" t="str">
            <v>30035</v>
          </cell>
        </row>
        <row r="29450">
          <cell r="B29450" t="str">
            <v>92259</v>
          </cell>
          <cell r="C29450" t="str">
            <v>30035</v>
          </cell>
        </row>
        <row r="29451">
          <cell r="B29451" t="str">
            <v>92268</v>
          </cell>
          <cell r="C29451" t="str">
            <v>30035</v>
          </cell>
        </row>
        <row r="29452">
          <cell r="B29452" t="str">
            <v>91370</v>
          </cell>
          <cell r="C29452" t="str">
            <v>30036</v>
          </cell>
        </row>
        <row r="29453">
          <cell r="B29453" t="str">
            <v>91375</v>
          </cell>
          <cell r="C29453" t="str">
            <v>30036</v>
          </cell>
        </row>
        <row r="29454">
          <cell r="B29454" t="str">
            <v>93120</v>
          </cell>
          <cell r="C29454" t="str">
            <v>30037</v>
          </cell>
        </row>
        <row r="29455">
          <cell r="B29455" t="str">
            <v>93122</v>
          </cell>
          <cell r="C29455" t="str">
            <v>30037</v>
          </cell>
        </row>
        <row r="29456">
          <cell r="B29456" t="str">
            <v>93124</v>
          </cell>
          <cell r="C29456" t="str">
            <v>30037</v>
          </cell>
        </row>
        <row r="29457">
          <cell r="B29457" t="str">
            <v>91500</v>
          </cell>
          <cell r="C29457" t="str">
            <v>30038</v>
          </cell>
        </row>
        <row r="29458">
          <cell r="B29458" t="str">
            <v>91503</v>
          </cell>
          <cell r="C29458" t="str">
            <v>30038</v>
          </cell>
        </row>
        <row r="29459">
          <cell r="B29459" t="str">
            <v>91505</v>
          </cell>
          <cell r="C29459" t="str">
            <v>30038</v>
          </cell>
        </row>
        <row r="29460">
          <cell r="B29460" t="str">
            <v>91506</v>
          </cell>
          <cell r="C29460" t="str">
            <v>30038</v>
          </cell>
        </row>
        <row r="29461">
          <cell r="B29461" t="str">
            <v>91510</v>
          </cell>
          <cell r="C29461" t="str">
            <v>30038</v>
          </cell>
        </row>
        <row r="29462">
          <cell r="B29462" t="str">
            <v>91514</v>
          </cell>
          <cell r="C29462" t="str">
            <v>30038</v>
          </cell>
        </row>
        <row r="29463">
          <cell r="B29463" t="str">
            <v>91515</v>
          </cell>
          <cell r="C29463" t="str">
            <v>30038</v>
          </cell>
        </row>
        <row r="29464">
          <cell r="B29464" t="str">
            <v>91516</v>
          </cell>
          <cell r="C29464" t="str">
            <v>30038</v>
          </cell>
        </row>
        <row r="29465">
          <cell r="B29465" t="str">
            <v>91517</v>
          </cell>
          <cell r="C29465" t="str">
            <v>30038</v>
          </cell>
        </row>
        <row r="29466">
          <cell r="B29466" t="str">
            <v>91518</v>
          </cell>
          <cell r="C29466" t="str">
            <v>30038</v>
          </cell>
        </row>
        <row r="29467">
          <cell r="B29467" t="str">
            <v>91519</v>
          </cell>
          <cell r="C29467" t="str">
            <v>30038</v>
          </cell>
        </row>
        <row r="29468">
          <cell r="B29468" t="str">
            <v>91520</v>
          </cell>
          <cell r="C29468" t="str">
            <v>30038</v>
          </cell>
        </row>
        <row r="29469">
          <cell r="B29469" t="str">
            <v>91521</v>
          </cell>
          <cell r="C29469" t="str">
            <v>30038</v>
          </cell>
        </row>
        <row r="29470">
          <cell r="B29470" t="str">
            <v>91527</v>
          </cell>
          <cell r="C29470" t="str">
            <v>30038</v>
          </cell>
        </row>
        <row r="29471">
          <cell r="B29471" t="str">
            <v>91528</v>
          </cell>
          <cell r="C29471" t="str">
            <v>30038</v>
          </cell>
        </row>
        <row r="29472">
          <cell r="B29472" t="str">
            <v>91529</v>
          </cell>
          <cell r="C29472" t="str">
            <v>30038</v>
          </cell>
        </row>
        <row r="29473">
          <cell r="B29473" t="str">
            <v>91530</v>
          </cell>
          <cell r="C29473" t="str">
            <v>30038</v>
          </cell>
        </row>
        <row r="29474">
          <cell r="B29474" t="str">
            <v>91533</v>
          </cell>
          <cell r="C29474" t="str">
            <v>30038</v>
          </cell>
        </row>
        <row r="29475">
          <cell r="B29475" t="str">
            <v>91537</v>
          </cell>
          <cell r="C29475" t="str">
            <v>30038</v>
          </cell>
        </row>
        <row r="29476">
          <cell r="B29476" t="str">
            <v>91538</v>
          </cell>
          <cell r="C29476" t="str">
            <v>30038</v>
          </cell>
        </row>
        <row r="29477">
          <cell r="B29477" t="str">
            <v>91539</v>
          </cell>
          <cell r="C29477" t="str">
            <v>30038</v>
          </cell>
        </row>
        <row r="29478">
          <cell r="B29478" t="str">
            <v>91540</v>
          </cell>
          <cell r="C29478" t="str">
            <v>30038</v>
          </cell>
        </row>
        <row r="29479">
          <cell r="B29479" t="str">
            <v>91549</v>
          </cell>
          <cell r="C29479" t="str">
            <v>30038</v>
          </cell>
        </row>
        <row r="29480">
          <cell r="B29480" t="str">
            <v>91550</v>
          </cell>
          <cell r="C29480" t="str">
            <v>30038</v>
          </cell>
        </row>
        <row r="29481">
          <cell r="B29481" t="str">
            <v>91556</v>
          </cell>
          <cell r="C29481" t="str">
            <v>30038</v>
          </cell>
        </row>
        <row r="29482">
          <cell r="B29482" t="str">
            <v>91557</v>
          </cell>
          <cell r="C29482" t="str">
            <v>30038</v>
          </cell>
        </row>
        <row r="29483">
          <cell r="B29483" t="str">
            <v>91559</v>
          </cell>
          <cell r="C29483" t="str">
            <v>30038</v>
          </cell>
        </row>
        <row r="29484">
          <cell r="B29484" t="str">
            <v>91560</v>
          </cell>
          <cell r="C29484" t="str">
            <v>30038</v>
          </cell>
        </row>
        <row r="29485">
          <cell r="B29485" t="str">
            <v>91565</v>
          </cell>
          <cell r="C29485" t="str">
            <v>30038</v>
          </cell>
        </row>
        <row r="29486">
          <cell r="B29486" t="str">
            <v>91566</v>
          </cell>
          <cell r="C29486" t="str">
            <v>30038</v>
          </cell>
        </row>
        <row r="29487">
          <cell r="B29487" t="str">
            <v>91567</v>
          </cell>
          <cell r="C29487" t="str">
            <v>30038</v>
          </cell>
        </row>
        <row r="29488">
          <cell r="B29488" t="str">
            <v>91568</v>
          </cell>
          <cell r="C29488" t="str">
            <v>30038</v>
          </cell>
        </row>
        <row r="29489">
          <cell r="B29489" t="str">
            <v>91569</v>
          </cell>
          <cell r="C29489" t="str">
            <v>30038</v>
          </cell>
        </row>
        <row r="29490">
          <cell r="B29490" t="str">
            <v>91570</v>
          </cell>
          <cell r="C29490" t="str">
            <v>30038</v>
          </cell>
        </row>
        <row r="29491">
          <cell r="B29491" t="str">
            <v>91575</v>
          </cell>
          <cell r="C29491" t="str">
            <v>30038</v>
          </cell>
        </row>
        <row r="29492">
          <cell r="B29492" t="str">
            <v>91576</v>
          </cell>
          <cell r="C29492" t="str">
            <v>30038</v>
          </cell>
        </row>
        <row r="29493">
          <cell r="B29493" t="str">
            <v>91579</v>
          </cell>
          <cell r="C29493" t="str">
            <v>30038</v>
          </cell>
        </row>
        <row r="29494">
          <cell r="B29494" t="str">
            <v>91580</v>
          </cell>
          <cell r="C29494" t="str">
            <v>30038</v>
          </cell>
        </row>
        <row r="29495">
          <cell r="B29495" t="str">
            <v>91581</v>
          </cell>
          <cell r="C29495" t="str">
            <v>30038</v>
          </cell>
        </row>
        <row r="29496">
          <cell r="B29496" t="str">
            <v>91583</v>
          </cell>
          <cell r="C29496" t="str">
            <v>30038</v>
          </cell>
        </row>
        <row r="29497">
          <cell r="B29497" t="str">
            <v>91584</v>
          </cell>
          <cell r="C29497" t="str">
            <v>30038</v>
          </cell>
        </row>
        <row r="29498">
          <cell r="B29498" t="str">
            <v>91589</v>
          </cell>
          <cell r="C29498" t="str">
            <v>30038</v>
          </cell>
        </row>
        <row r="29499">
          <cell r="B29499" t="str">
            <v>91601</v>
          </cell>
          <cell r="C29499" t="str">
            <v>30038</v>
          </cell>
        </row>
        <row r="29500">
          <cell r="B29500" t="str">
            <v>91602</v>
          </cell>
          <cell r="C29500" t="str">
            <v>30038</v>
          </cell>
        </row>
        <row r="29501">
          <cell r="B29501" t="str">
            <v>91603</v>
          </cell>
          <cell r="C29501" t="str">
            <v>30038</v>
          </cell>
        </row>
        <row r="29502">
          <cell r="B29502" t="str">
            <v>91604</v>
          </cell>
          <cell r="C29502" t="str">
            <v>30038</v>
          </cell>
        </row>
        <row r="29503">
          <cell r="B29503" t="str">
            <v>91605</v>
          </cell>
          <cell r="C29503" t="str">
            <v>30038</v>
          </cell>
        </row>
        <row r="29504">
          <cell r="B29504" t="str">
            <v>91606</v>
          </cell>
          <cell r="C29504" t="str">
            <v>30038</v>
          </cell>
        </row>
        <row r="29505">
          <cell r="B29505" t="str">
            <v>91607</v>
          </cell>
          <cell r="C29505" t="str">
            <v>30038</v>
          </cell>
        </row>
        <row r="29506">
          <cell r="B29506" t="str">
            <v>91608</v>
          </cell>
          <cell r="C29506" t="str">
            <v>30038</v>
          </cell>
        </row>
        <row r="29507">
          <cell r="B29507" t="str">
            <v>91609</v>
          </cell>
          <cell r="C29507" t="str">
            <v>30038</v>
          </cell>
        </row>
        <row r="29508">
          <cell r="B29508" t="str">
            <v>91610</v>
          </cell>
          <cell r="C29508" t="str">
            <v>30038</v>
          </cell>
        </row>
        <row r="29509">
          <cell r="B29509" t="str">
            <v>96380</v>
          </cell>
          <cell r="C29509" t="str">
            <v>30039</v>
          </cell>
        </row>
        <row r="29510">
          <cell r="B29510" t="str">
            <v>96382</v>
          </cell>
          <cell r="C29510" t="str">
            <v>30039</v>
          </cell>
        </row>
        <row r="29511">
          <cell r="B29511" t="str">
            <v>96383</v>
          </cell>
          <cell r="C29511" t="str">
            <v>30039</v>
          </cell>
        </row>
        <row r="29512">
          <cell r="B29512" t="str">
            <v>96384</v>
          </cell>
          <cell r="C29512" t="str">
            <v>30039</v>
          </cell>
        </row>
        <row r="29513">
          <cell r="B29513" t="str">
            <v>96385</v>
          </cell>
          <cell r="C29513" t="str">
            <v>30039</v>
          </cell>
        </row>
        <row r="29514">
          <cell r="B29514" t="str">
            <v>96386</v>
          </cell>
          <cell r="C29514" t="str">
            <v>30039</v>
          </cell>
        </row>
        <row r="29515">
          <cell r="B29515" t="str">
            <v>96387</v>
          </cell>
          <cell r="C29515" t="str">
            <v>30039</v>
          </cell>
        </row>
        <row r="29516">
          <cell r="B29516" t="str">
            <v>96400</v>
          </cell>
          <cell r="C29516" t="str">
            <v>30039</v>
          </cell>
        </row>
        <row r="29517">
          <cell r="B29517" t="str">
            <v>96409</v>
          </cell>
          <cell r="C29517" t="str">
            <v>30039</v>
          </cell>
        </row>
        <row r="29518">
          <cell r="B29518" t="str">
            <v>96410</v>
          </cell>
          <cell r="C29518" t="str">
            <v>30039</v>
          </cell>
        </row>
        <row r="29519">
          <cell r="B29519" t="str">
            <v>96420</v>
          </cell>
          <cell r="C29519" t="str">
            <v>30039</v>
          </cell>
        </row>
        <row r="29520">
          <cell r="B29520" t="str">
            <v>96430</v>
          </cell>
          <cell r="C29520" t="str">
            <v>30039</v>
          </cell>
        </row>
        <row r="29521">
          <cell r="B29521" t="str">
            <v>96440</v>
          </cell>
          <cell r="C29521" t="str">
            <v>30039</v>
          </cell>
        </row>
        <row r="29522">
          <cell r="B29522" t="str">
            <v>96458</v>
          </cell>
          <cell r="C29522" t="str">
            <v>30039</v>
          </cell>
        </row>
        <row r="29523">
          <cell r="B29523" t="str">
            <v>96460</v>
          </cell>
          <cell r="C29523" t="str">
            <v>30039</v>
          </cell>
        </row>
        <row r="29524">
          <cell r="B29524" t="str">
            <v>96470</v>
          </cell>
          <cell r="C29524" t="str">
            <v>30039</v>
          </cell>
        </row>
        <row r="29525">
          <cell r="B29525" t="str">
            <v>96480</v>
          </cell>
          <cell r="C29525" t="str">
            <v>30039</v>
          </cell>
        </row>
        <row r="29526">
          <cell r="B29526" t="str">
            <v>96490</v>
          </cell>
          <cell r="C29526" t="str">
            <v>30039</v>
          </cell>
        </row>
        <row r="29527">
          <cell r="B29527" t="str">
            <v>96495</v>
          </cell>
          <cell r="C29527" t="str">
            <v>30039</v>
          </cell>
        </row>
        <row r="29528">
          <cell r="B29528" t="str">
            <v>96496</v>
          </cell>
          <cell r="C29528" t="str">
            <v>30039</v>
          </cell>
        </row>
        <row r="29529">
          <cell r="B29529" t="str">
            <v>96497</v>
          </cell>
          <cell r="C29529" t="str">
            <v>30039</v>
          </cell>
        </row>
        <row r="29530">
          <cell r="B29530" t="str">
            <v>96499</v>
          </cell>
          <cell r="C29530" t="str">
            <v>30039</v>
          </cell>
        </row>
        <row r="29531">
          <cell r="B29531" t="str">
            <v>96500</v>
          </cell>
          <cell r="C29531" t="str">
            <v>30039</v>
          </cell>
        </row>
        <row r="29532">
          <cell r="B29532" t="str">
            <v>96510</v>
          </cell>
          <cell r="C29532" t="str">
            <v>30039</v>
          </cell>
        </row>
        <row r="29533">
          <cell r="B29533" t="str">
            <v>96518</v>
          </cell>
          <cell r="C29533" t="str">
            <v>30039</v>
          </cell>
        </row>
        <row r="29534">
          <cell r="B29534" t="str">
            <v>96519</v>
          </cell>
          <cell r="C29534" t="str">
            <v>30039</v>
          </cell>
        </row>
        <row r="29535">
          <cell r="B29535" t="str">
            <v>96520</v>
          </cell>
          <cell r="C29535" t="str">
            <v>30039</v>
          </cell>
        </row>
        <row r="29536">
          <cell r="B29536" t="str">
            <v>96523</v>
          </cell>
          <cell r="C29536" t="str">
            <v>30039</v>
          </cell>
        </row>
        <row r="29537">
          <cell r="B29537" t="str">
            <v>96529</v>
          </cell>
          <cell r="C29537" t="str">
            <v>30039</v>
          </cell>
        </row>
        <row r="29538">
          <cell r="B29538" t="str">
            <v>96530</v>
          </cell>
          <cell r="C29538" t="str">
            <v>30039</v>
          </cell>
        </row>
        <row r="29539">
          <cell r="B29539" t="str">
            <v>96535</v>
          </cell>
          <cell r="C29539" t="str">
            <v>30039</v>
          </cell>
        </row>
        <row r="29540">
          <cell r="B29540" t="str">
            <v>96536</v>
          </cell>
          <cell r="C29540" t="str">
            <v>30039</v>
          </cell>
        </row>
        <row r="29541">
          <cell r="B29541" t="str">
            <v>96537</v>
          </cell>
          <cell r="C29541" t="str">
            <v>30039</v>
          </cell>
        </row>
        <row r="29542">
          <cell r="B29542" t="str">
            <v>96538</v>
          </cell>
          <cell r="C29542" t="str">
            <v>30039</v>
          </cell>
        </row>
        <row r="29543">
          <cell r="B29543" t="str">
            <v>96539</v>
          </cell>
          <cell r="C29543" t="str">
            <v>30039</v>
          </cell>
        </row>
        <row r="29544">
          <cell r="B29544" t="str">
            <v>96540</v>
          </cell>
          <cell r="C29544" t="str">
            <v>30039</v>
          </cell>
        </row>
        <row r="29545">
          <cell r="B29545" t="str">
            <v>96550</v>
          </cell>
          <cell r="C29545" t="str">
            <v>30039</v>
          </cell>
        </row>
        <row r="29546">
          <cell r="B29546" t="str">
            <v>96556</v>
          </cell>
          <cell r="C29546" t="str">
            <v>30039</v>
          </cell>
        </row>
        <row r="29547">
          <cell r="B29547" t="str">
            <v>96557</v>
          </cell>
          <cell r="C29547" t="str">
            <v>30039</v>
          </cell>
        </row>
        <row r="29548">
          <cell r="B29548" t="str">
            <v>96558</v>
          </cell>
          <cell r="C29548" t="str">
            <v>30039</v>
          </cell>
        </row>
        <row r="29549">
          <cell r="B29549" t="str">
            <v>96559</v>
          </cell>
          <cell r="C29549" t="str">
            <v>30039</v>
          </cell>
        </row>
        <row r="29550">
          <cell r="B29550" t="str">
            <v>96560</v>
          </cell>
          <cell r="C29550" t="str">
            <v>30039</v>
          </cell>
        </row>
        <row r="29551">
          <cell r="B29551" t="str">
            <v>96564</v>
          </cell>
          <cell r="C29551" t="str">
            <v>30039</v>
          </cell>
        </row>
        <row r="29552">
          <cell r="B29552" t="str">
            <v>96565</v>
          </cell>
          <cell r="C29552" t="str">
            <v>30039</v>
          </cell>
        </row>
        <row r="29553">
          <cell r="B29553" t="str">
            <v>96566</v>
          </cell>
          <cell r="C29553" t="str">
            <v>30039</v>
          </cell>
        </row>
        <row r="29554">
          <cell r="B29554" t="str">
            <v>96567</v>
          </cell>
          <cell r="C29554" t="str">
            <v>30039</v>
          </cell>
        </row>
        <row r="29555">
          <cell r="B29555" t="str">
            <v>96568</v>
          </cell>
          <cell r="C29555" t="str">
            <v>30039</v>
          </cell>
        </row>
        <row r="29556">
          <cell r="B29556" t="str">
            <v>96569</v>
          </cell>
          <cell r="C29556" t="str">
            <v>30039</v>
          </cell>
        </row>
        <row r="29557">
          <cell r="B29557" t="str">
            <v>96570</v>
          </cell>
          <cell r="C29557" t="str">
            <v>30039</v>
          </cell>
        </row>
        <row r="29558">
          <cell r="B29558" t="str">
            <v>96575</v>
          </cell>
          <cell r="C29558" t="str">
            <v>30039</v>
          </cell>
        </row>
        <row r="29559">
          <cell r="B29559" t="str">
            <v>96576</v>
          </cell>
          <cell r="C29559" t="str">
            <v>30039</v>
          </cell>
        </row>
        <row r="29560">
          <cell r="B29560" t="str">
            <v>96577</v>
          </cell>
          <cell r="C29560" t="str">
            <v>30039</v>
          </cell>
        </row>
        <row r="29561">
          <cell r="B29561" t="str">
            <v>96578</v>
          </cell>
          <cell r="C29561" t="str">
            <v>30039</v>
          </cell>
        </row>
        <row r="29562">
          <cell r="B29562" t="str">
            <v>96579</v>
          </cell>
          <cell r="C29562" t="str">
            <v>30039</v>
          </cell>
        </row>
        <row r="29563">
          <cell r="B29563" t="str">
            <v>96580</v>
          </cell>
          <cell r="C29563" t="str">
            <v>30039</v>
          </cell>
        </row>
        <row r="29564">
          <cell r="B29564" t="str">
            <v>96588</v>
          </cell>
          <cell r="C29564" t="str">
            <v>30039</v>
          </cell>
        </row>
        <row r="29565">
          <cell r="B29565" t="str">
            <v>96590</v>
          </cell>
          <cell r="C29565" t="str">
            <v>30039</v>
          </cell>
        </row>
        <row r="29566">
          <cell r="B29566" t="str">
            <v>96598</v>
          </cell>
          <cell r="C29566" t="str">
            <v>30039</v>
          </cell>
        </row>
        <row r="29567">
          <cell r="B29567" t="str">
            <v>96599</v>
          </cell>
          <cell r="C29567" t="str">
            <v>30039</v>
          </cell>
        </row>
        <row r="29568">
          <cell r="B29568" t="str">
            <v>93160</v>
          </cell>
          <cell r="C29568" t="str">
            <v>30040</v>
          </cell>
        </row>
        <row r="29569">
          <cell r="B29569" t="str">
            <v>93162</v>
          </cell>
          <cell r="C29569" t="str">
            <v>30040</v>
          </cell>
        </row>
        <row r="29570">
          <cell r="B29570" t="str">
            <v>93163</v>
          </cell>
          <cell r="C29570" t="str">
            <v>30040</v>
          </cell>
        </row>
        <row r="29571">
          <cell r="B29571" t="str">
            <v>93164</v>
          </cell>
          <cell r="C29571" t="str">
            <v>30040</v>
          </cell>
        </row>
        <row r="29572">
          <cell r="B29572" t="str">
            <v>93165</v>
          </cell>
          <cell r="C29572" t="str">
            <v>30040</v>
          </cell>
        </row>
        <row r="29573">
          <cell r="B29573" t="str">
            <v>93166</v>
          </cell>
          <cell r="C29573" t="str">
            <v>30040</v>
          </cell>
        </row>
        <row r="29574">
          <cell r="B29574" t="str">
            <v>93167</v>
          </cell>
          <cell r="C29574" t="str">
            <v>30040</v>
          </cell>
        </row>
        <row r="29575">
          <cell r="B29575" t="str">
            <v>93169</v>
          </cell>
          <cell r="C29575" t="str">
            <v>30040</v>
          </cell>
        </row>
        <row r="29576">
          <cell r="B29576" t="str">
            <v>93170</v>
          </cell>
          <cell r="C29576" t="str">
            <v>30040</v>
          </cell>
        </row>
        <row r="29577">
          <cell r="B29577" t="str">
            <v>93172</v>
          </cell>
          <cell r="C29577" t="str">
            <v>30040</v>
          </cell>
        </row>
        <row r="29578">
          <cell r="B29578" t="str">
            <v>93173</v>
          </cell>
          <cell r="C29578" t="str">
            <v>30040</v>
          </cell>
        </row>
        <row r="29579">
          <cell r="B29579" t="str">
            <v>93174</v>
          </cell>
          <cell r="C29579" t="str">
            <v>30040</v>
          </cell>
        </row>
        <row r="29580">
          <cell r="B29580" t="str">
            <v>93175</v>
          </cell>
          <cell r="C29580" t="str">
            <v>30040</v>
          </cell>
        </row>
        <row r="29581">
          <cell r="B29581" t="str">
            <v>93176</v>
          </cell>
          <cell r="C29581" t="str">
            <v>30040</v>
          </cell>
        </row>
        <row r="29582">
          <cell r="B29582" t="str">
            <v>94890</v>
          </cell>
          <cell r="C29582" t="str">
            <v>30041</v>
          </cell>
        </row>
        <row r="29583">
          <cell r="B29583" t="str">
            <v>94893</v>
          </cell>
          <cell r="C29583" t="str">
            <v>30041</v>
          </cell>
        </row>
        <row r="29584">
          <cell r="B29584" t="str">
            <v>93950</v>
          </cell>
          <cell r="C29584" t="str">
            <v>30042</v>
          </cell>
        </row>
        <row r="29585">
          <cell r="B29585" t="str">
            <v>93954</v>
          </cell>
          <cell r="C29585" t="str">
            <v>30042</v>
          </cell>
        </row>
        <row r="29586">
          <cell r="B29586" t="str">
            <v>93956</v>
          </cell>
          <cell r="C29586" t="str">
            <v>30042</v>
          </cell>
        </row>
        <row r="29587">
          <cell r="B29587" t="str">
            <v>93957</v>
          </cell>
          <cell r="C29587" t="str">
            <v>30042</v>
          </cell>
        </row>
        <row r="29588">
          <cell r="B29588" t="str">
            <v>94200</v>
          </cell>
          <cell r="C29588" t="str">
            <v>30043</v>
          </cell>
        </row>
        <row r="29589">
          <cell r="B29589" t="str">
            <v>94210</v>
          </cell>
          <cell r="C29589" t="str">
            <v>30043</v>
          </cell>
        </row>
        <row r="29590">
          <cell r="B29590" t="str">
            <v>94216</v>
          </cell>
          <cell r="C29590" t="str">
            <v>30043</v>
          </cell>
        </row>
        <row r="29591">
          <cell r="B29591" t="str">
            <v>94480</v>
          </cell>
          <cell r="C29591" t="str">
            <v>30044</v>
          </cell>
        </row>
        <row r="29592">
          <cell r="B29592" t="str">
            <v>94483</v>
          </cell>
          <cell r="C29592" t="str">
            <v>30044</v>
          </cell>
        </row>
        <row r="29593">
          <cell r="B29593" t="str">
            <v>94484</v>
          </cell>
          <cell r="C29593" t="str">
            <v>30044</v>
          </cell>
        </row>
        <row r="29594">
          <cell r="B29594" t="str">
            <v>94485</v>
          </cell>
          <cell r="C29594" t="str">
            <v>30044</v>
          </cell>
        </row>
        <row r="29595">
          <cell r="B29595" t="str">
            <v>94486</v>
          </cell>
          <cell r="C29595" t="str">
            <v>30044</v>
          </cell>
        </row>
        <row r="29596">
          <cell r="B29596" t="str">
            <v>94487</v>
          </cell>
          <cell r="C29596" t="str">
            <v>30044</v>
          </cell>
        </row>
        <row r="29597">
          <cell r="B29597" t="str">
            <v>94488</v>
          </cell>
          <cell r="C29597" t="str">
            <v>30044</v>
          </cell>
        </row>
        <row r="29598">
          <cell r="B29598" t="str">
            <v>94494</v>
          </cell>
          <cell r="C29598" t="str">
            <v>30044</v>
          </cell>
        </row>
        <row r="29599">
          <cell r="B29599" t="str">
            <v>94497</v>
          </cell>
          <cell r="C29599" t="str">
            <v>30044</v>
          </cell>
        </row>
        <row r="29600">
          <cell r="B29600" t="str">
            <v>94500</v>
          </cell>
          <cell r="C29600" t="str">
            <v>30044</v>
          </cell>
        </row>
        <row r="29601">
          <cell r="B29601" t="str">
            <v>94510</v>
          </cell>
          <cell r="C29601" t="str">
            <v>30044</v>
          </cell>
        </row>
        <row r="29602">
          <cell r="B29602" t="str">
            <v>94513</v>
          </cell>
          <cell r="C29602" t="str">
            <v>30044</v>
          </cell>
        </row>
        <row r="29603">
          <cell r="B29603" t="str">
            <v>94515</v>
          </cell>
          <cell r="C29603" t="str">
            <v>30044</v>
          </cell>
        </row>
        <row r="29604">
          <cell r="B29604" t="str">
            <v>94516</v>
          </cell>
          <cell r="C29604" t="str">
            <v>30044</v>
          </cell>
        </row>
        <row r="29605">
          <cell r="B29605" t="str">
            <v>94517</v>
          </cell>
          <cell r="C29605" t="str">
            <v>30044</v>
          </cell>
        </row>
        <row r="29606">
          <cell r="B29606" t="str">
            <v>94518</v>
          </cell>
          <cell r="C29606" t="str">
            <v>30044</v>
          </cell>
        </row>
        <row r="29607">
          <cell r="B29607" t="str">
            <v>94519</v>
          </cell>
          <cell r="C29607" t="str">
            <v>30044</v>
          </cell>
        </row>
        <row r="29608">
          <cell r="B29608" t="str">
            <v>94520</v>
          </cell>
          <cell r="C29608" t="str">
            <v>30044</v>
          </cell>
        </row>
        <row r="29609">
          <cell r="B29609" t="str">
            <v>94530</v>
          </cell>
          <cell r="C29609" t="str">
            <v>30044</v>
          </cell>
        </row>
        <row r="29610">
          <cell r="B29610" t="str">
            <v>94533</v>
          </cell>
          <cell r="C29610" t="str">
            <v>30044</v>
          </cell>
        </row>
        <row r="29611">
          <cell r="B29611" t="str">
            <v>94534</v>
          </cell>
          <cell r="C29611" t="str">
            <v>30044</v>
          </cell>
        </row>
        <row r="29612">
          <cell r="B29612" t="str">
            <v>94540</v>
          </cell>
          <cell r="C29612" t="str">
            <v>30044</v>
          </cell>
        </row>
        <row r="29613">
          <cell r="B29613" t="str">
            <v>94542</v>
          </cell>
          <cell r="C29613" t="str">
            <v>30044</v>
          </cell>
        </row>
        <row r="29614">
          <cell r="B29614" t="str">
            <v>94543</v>
          </cell>
          <cell r="C29614" t="str">
            <v>30044</v>
          </cell>
        </row>
        <row r="29615">
          <cell r="B29615" t="str">
            <v>94544</v>
          </cell>
          <cell r="C29615" t="str">
            <v>30044</v>
          </cell>
        </row>
        <row r="29616">
          <cell r="B29616" t="str">
            <v>94545</v>
          </cell>
          <cell r="C29616" t="str">
            <v>30044</v>
          </cell>
        </row>
        <row r="29617">
          <cell r="B29617" t="str">
            <v>94546</v>
          </cell>
          <cell r="C29617" t="str">
            <v>30044</v>
          </cell>
        </row>
        <row r="29618">
          <cell r="B29618" t="str">
            <v>94547</v>
          </cell>
          <cell r="C29618" t="str">
            <v>30044</v>
          </cell>
        </row>
        <row r="29619">
          <cell r="B29619" t="str">
            <v>94549</v>
          </cell>
          <cell r="C29619" t="str">
            <v>30044</v>
          </cell>
        </row>
        <row r="29620">
          <cell r="B29620" t="str">
            <v>94550</v>
          </cell>
          <cell r="C29620" t="str">
            <v>30044</v>
          </cell>
        </row>
        <row r="29621">
          <cell r="B29621" t="str">
            <v>94552</v>
          </cell>
          <cell r="C29621" t="str">
            <v>30044</v>
          </cell>
        </row>
        <row r="29622">
          <cell r="B29622" t="str">
            <v>94553</v>
          </cell>
          <cell r="C29622" t="str">
            <v>30044</v>
          </cell>
        </row>
        <row r="29623">
          <cell r="B29623" t="str">
            <v>94554</v>
          </cell>
          <cell r="C29623" t="str">
            <v>30044</v>
          </cell>
        </row>
        <row r="29624">
          <cell r="B29624" t="str">
            <v>94555</v>
          </cell>
          <cell r="C29624" t="str">
            <v>30044</v>
          </cell>
        </row>
        <row r="29625">
          <cell r="B29625" t="str">
            <v>94556</v>
          </cell>
          <cell r="C29625" t="str">
            <v>30044</v>
          </cell>
        </row>
        <row r="29626">
          <cell r="B29626" t="str">
            <v>94557</v>
          </cell>
          <cell r="C29626" t="str">
            <v>30044</v>
          </cell>
        </row>
        <row r="29627">
          <cell r="B29627" t="str">
            <v>94558</v>
          </cell>
          <cell r="C29627" t="str">
            <v>30044</v>
          </cell>
        </row>
        <row r="29628">
          <cell r="B29628" t="str">
            <v>94559</v>
          </cell>
          <cell r="C29628" t="str">
            <v>30044</v>
          </cell>
        </row>
        <row r="29629">
          <cell r="B29629" t="str">
            <v>94560</v>
          </cell>
          <cell r="C29629" t="str">
            <v>30044</v>
          </cell>
        </row>
        <row r="29630">
          <cell r="B29630" t="str">
            <v>94570</v>
          </cell>
          <cell r="C29630" t="str">
            <v>30044</v>
          </cell>
        </row>
        <row r="29631">
          <cell r="B29631" t="str">
            <v>94575</v>
          </cell>
          <cell r="C29631" t="str">
            <v>30044</v>
          </cell>
        </row>
        <row r="29632">
          <cell r="B29632" t="str">
            <v>94577</v>
          </cell>
          <cell r="C29632" t="str">
            <v>30044</v>
          </cell>
        </row>
        <row r="29633">
          <cell r="B29633" t="str">
            <v>94580</v>
          </cell>
          <cell r="C29633" t="str">
            <v>30044</v>
          </cell>
        </row>
        <row r="29634">
          <cell r="B29634" t="str">
            <v>94587</v>
          </cell>
          <cell r="C29634" t="str">
            <v>30044</v>
          </cell>
        </row>
        <row r="29635">
          <cell r="B29635" t="str">
            <v>94588</v>
          </cell>
          <cell r="C29635" t="str">
            <v>30044</v>
          </cell>
        </row>
        <row r="29636">
          <cell r="B29636" t="str">
            <v>94589</v>
          </cell>
          <cell r="C29636" t="str">
            <v>30044</v>
          </cell>
        </row>
        <row r="29637">
          <cell r="B29637" t="str">
            <v>94590</v>
          </cell>
          <cell r="C29637" t="str">
            <v>30044</v>
          </cell>
        </row>
        <row r="29638">
          <cell r="B29638" t="str">
            <v>94600</v>
          </cell>
          <cell r="C29638" t="str">
            <v>30044</v>
          </cell>
        </row>
        <row r="29639">
          <cell r="B29639" t="str">
            <v>94610</v>
          </cell>
          <cell r="C29639" t="str">
            <v>30044</v>
          </cell>
        </row>
        <row r="29640">
          <cell r="B29640" t="str">
            <v>94613</v>
          </cell>
          <cell r="C29640" t="str">
            <v>30044</v>
          </cell>
        </row>
        <row r="29641">
          <cell r="B29641" t="str">
            <v>94620</v>
          </cell>
          <cell r="C29641" t="str">
            <v>30044</v>
          </cell>
        </row>
        <row r="29642">
          <cell r="B29642" t="str">
            <v>94630</v>
          </cell>
          <cell r="C29642" t="str">
            <v>30044</v>
          </cell>
        </row>
        <row r="29643">
          <cell r="B29643" t="str">
            <v>94635</v>
          </cell>
          <cell r="C29643" t="str">
            <v>30044</v>
          </cell>
        </row>
        <row r="29644">
          <cell r="B29644" t="str">
            <v>94640</v>
          </cell>
          <cell r="C29644" t="str">
            <v>30044</v>
          </cell>
        </row>
        <row r="29645">
          <cell r="B29645" t="str">
            <v>94643</v>
          </cell>
          <cell r="C29645" t="str">
            <v>30044</v>
          </cell>
        </row>
        <row r="29646">
          <cell r="B29646" t="str">
            <v>94649</v>
          </cell>
          <cell r="C29646" t="str">
            <v>30044</v>
          </cell>
        </row>
        <row r="29647">
          <cell r="B29647" t="str">
            <v>94650</v>
          </cell>
          <cell r="C29647" t="str">
            <v>30044</v>
          </cell>
        </row>
        <row r="29648">
          <cell r="B29648" t="str">
            <v>94656</v>
          </cell>
          <cell r="C29648" t="str">
            <v>30044</v>
          </cell>
        </row>
        <row r="29649">
          <cell r="B29649" t="str">
            <v>94657</v>
          </cell>
          <cell r="C29649" t="str">
            <v>30044</v>
          </cell>
        </row>
        <row r="29650">
          <cell r="B29650" t="str">
            <v>94660</v>
          </cell>
          <cell r="C29650" t="str">
            <v>30044</v>
          </cell>
        </row>
        <row r="29651">
          <cell r="B29651" t="str">
            <v>94670</v>
          </cell>
          <cell r="C29651" t="str">
            <v>30044</v>
          </cell>
        </row>
        <row r="29652">
          <cell r="B29652" t="str">
            <v>94677</v>
          </cell>
          <cell r="C29652" t="str">
            <v>30044</v>
          </cell>
        </row>
        <row r="29653">
          <cell r="B29653" t="str">
            <v>94678</v>
          </cell>
          <cell r="C29653" t="str">
            <v>30044</v>
          </cell>
        </row>
        <row r="29654">
          <cell r="B29654" t="str">
            <v>94679</v>
          </cell>
          <cell r="C29654" t="str">
            <v>30044</v>
          </cell>
        </row>
        <row r="29655">
          <cell r="B29655" t="str">
            <v>94680</v>
          </cell>
          <cell r="C29655" t="str">
            <v>30044</v>
          </cell>
        </row>
        <row r="29656">
          <cell r="B29656" t="str">
            <v>94687</v>
          </cell>
          <cell r="C29656" t="str">
            <v>30044</v>
          </cell>
        </row>
        <row r="29657">
          <cell r="B29657" t="str">
            <v>94688</v>
          </cell>
          <cell r="C29657" t="str">
            <v>30044</v>
          </cell>
        </row>
        <row r="29658">
          <cell r="B29658" t="str">
            <v>94689</v>
          </cell>
          <cell r="C29658" t="str">
            <v>30044</v>
          </cell>
        </row>
        <row r="29659">
          <cell r="B29659" t="str">
            <v>94690</v>
          </cell>
          <cell r="C29659" t="str">
            <v>30044</v>
          </cell>
        </row>
        <row r="29660">
          <cell r="B29660" t="str">
            <v>94693</v>
          </cell>
          <cell r="C29660" t="str">
            <v>30044</v>
          </cell>
        </row>
        <row r="29661">
          <cell r="B29661" t="str">
            <v>94696</v>
          </cell>
          <cell r="C29661" t="str">
            <v>30044</v>
          </cell>
        </row>
        <row r="29662">
          <cell r="B29662" t="str">
            <v>94699</v>
          </cell>
          <cell r="C29662" t="str">
            <v>30044</v>
          </cell>
        </row>
        <row r="29663">
          <cell r="B29663" t="str">
            <v>95390</v>
          </cell>
          <cell r="C29663" t="str">
            <v>30045</v>
          </cell>
        </row>
        <row r="29664">
          <cell r="B29664" t="str">
            <v>95394</v>
          </cell>
          <cell r="C29664" t="str">
            <v>30045</v>
          </cell>
        </row>
        <row r="29665">
          <cell r="B29665" t="str">
            <v>95395</v>
          </cell>
          <cell r="C29665" t="str">
            <v>30045</v>
          </cell>
        </row>
        <row r="29666">
          <cell r="B29666" t="str">
            <v>95396</v>
          </cell>
          <cell r="C29666" t="str">
            <v>30045</v>
          </cell>
        </row>
        <row r="29667">
          <cell r="B29667" t="str">
            <v>95397</v>
          </cell>
          <cell r="C29667" t="str">
            <v>30045</v>
          </cell>
        </row>
        <row r="29668">
          <cell r="B29668" t="str">
            <v>95398</v>
          </cell>
          <cell r="C29668" t="str">
            <v>30045</v>
          </cell>
        </row>
        <row r="29669">
          <cell r="B29669" t="str">
            <v>95399</v>
          </cell>
          <cell r="C29669" t="str">
            <v>30045</v>
          </cell>
        </row>
        <row r="29670">
          <cell r="B29670" t="str">
            <v>95400</v>
          </cell>
          <cell r="C29670" t="str">
            <v>30045</v>
          </cell>
        </row>
        <row r="29671">
          <cell r="B29671" t="str">
            <v>95412</v>
          </cell>
          <cell r="C29671" t="str">
            <v>30045</v>
          </cell>
        </row>
        <row r="29672">
          <cell r="B29672" t="str">
            <v>95413</v>
          </cell>
          <cell r="C29672" t="str">
            <v>30045</v>
          </cell>
        </row>
        <row r="29673">
          <cell r="B29673" t="str">
            <v>95414</v>
          </cell>
          <cell r="C29673" t="str">
            <v>30045</v>
          </cell>
        </row>
        <row r="29674">
          <cell r="B29674" t="str">
            <v>95415</v>
          </cell>
          <cell r="C29674" t="str">
            <v>30045</v>
          </cell>
        </row>
        <row r="29675">
          <cell r="B29675" t="str">
            <v>95420</v>
          </cell>
          <cell r="C29675" t="str">
            <v>30045</v>
          </cell>
        </row>
        <row r="29676">
          <cell r="B29676" t="str">
            <v>95422</v>
          </cell>
          <cell r="C29676" t="str">
            <v>30045</v>
          </cell>
        </row>
        <row r="29677">
          <cell r="B29677" t="str">
            <v>95423</v>
          </cell>
          <cell r="C29677" t="str">
            <v>30045</v>
          </cell>
        </row>
        <row r="29678">
          <cell r="B29678" t="str">
            <v>95424</v>
          </cell>
          <cell r="C29678" t="str">
            <v>30045</v>
          </cell>
        </row>
        <row r="29679">
          <cell r="B29679" t="str">
            <v>95425</v>
          </cell>
          <cell r="C29679" t="str">
            <v>30045</v>
          </cell>
        </row>
        <row r="29680">
          <cell r="B29680" t="str">
            <v>95426</v>
          </cell>
          <cell r="C29680" t="str">
            <v>30045</v>
          </cell>
        </row>
        <row r="29681">
          <cell r="B29681" t="str">
            <v>95427</v>
          </cell>
          <cell r="C29681" t="str">
            <v>30045</v>
          </cell>
        </row>
        <row r="29682">
          <cell r="B29682" t="str">
            <v>95429</v>
          </cell>
          <cell r="C29682" t="str">
            <v>30045</v>
          </cell>
        </row>
        <row r="29683">
          <cell r="B29683" t="str">
            <v>91620</v>
          </cell>
          <cell r="C29683" t="str">
            <v>30046</v>
          </cell>
        </row>
        <row r="29684">
          <cell r="B29684" t="str">
            <v>91621</v>
          </cell>
          <cell r="C29684" t="str">
            <v>30046</v>
          </cell>
        </row>
        <row r="29685">
          <cell r="B29685" t="str">
            <v>91622</v>
          </cell>
          <cell r="C29685" t="str">
            <v>30046</v>
          </cell>
        </row>
        <row r="29686">
          <cell r="B29686" t="str">
            <v>91625</v>
          </cell>
          <cell r="C29686" t="str">
            <v>30046</v>
          </cell>
        </row>
        <row r="29687">
          <cell r="B29687" t="str">
            <v>91626</v>
          </cell>
          <cell r="C29687" t="str">
            <v>30046</v>
          </cell>
        </row>
        <row r="29688">
          <cell r="B29688" t="str">
            <v>91627</v>
          </cell>
          <cell r="C29688" t="str">
            <v>30046</v>
          </cell>
        </row>
        <row r="29689">
          <cell r="B29689" t="str">
            <v>94140</v>
          </cell>
          <cell r="C29689" t="str">
            <v>30047</v>
          </cell>
        </row>
        <row r="29690">
          <cell r="B29690" t="str">
            <v>94142</v>
          </cell>
          <cell r="C29690" t="str">
            <v>30047</v>
          </cell>
        </row>
        <row r="29691">
          <cell r="B29691" t="str">
            <v>94143</v>
          </cell>
          <cell r="C29691" t="str">
            <v>30047</v>
          </cell>
        </row>
        <row r="29692">
          <cell r="B29692" t="str">
            <v>94144</v>
          </cell>
          <cell r="C29692" t="str">
            <v>30047</v>
          </cell>
        </row>
        <row r="29693">
          <cell r="B29693" t="str">
            <v>94147</v>
          </cell>
          <cell r="C29693" t="str">
            <v>30047</v>
          </cell>
        </row>
        <row r="29694">
          <cell r="B29694" t="str">
            <v>94149</v>
          </cell>
          <cell r="C29694" t="str">
            <v>30047</v>
          </cell>
        </row>
        <row r="29695">
          <cell r="B29695" t="str">
            <v>96340</v>
          </cell>
          <cell r="C29695" t="str">
            <v>30048</v>
          </cell>
        </row>
        <row r="29696">
          <cell r="B29696" t="str">
            <v>96342</v>
          </cell>
          <cell r="C29696" t="str">
            <v>30048</v>
          </cell>
        </row>
        <row r="29697">
          <cell r="B29697" t="str">
            <v>96343</v>
          </cell>
          <cell r="C29697" t="str">
            <v>30048</v>
          </cell>
        </row>
        <row r="29698">
          <cell r="B29698" t="str">
            <v>96344</v>
          </cell>
          <cell r="C29698" t="str">
            <v>30048</v>
          </cell>
        </row>
        <row r="29699">
          <cell r="B29699" t="str">
            <v>96345</v>
          </cell>
          <cell r="C29699" t="str">
            <v>30048</v>
          </cell>
        </row>
        <row r="29700">
          <cell r="B29700" t="str">
            <v>96346</v>
          </cell>
          <cell r="C29700" t="str">
            <v>30048</v>
          </cell>
        </row>
        <row r="29701">
          <cell r="B29701" t="str">
            <v>96347</v>
          </cell>
          <cell r="C29701" t="str">
            <v>30048</v>
          </cell>
        </row>
        <row r="29702">
          <cell r="B29702" t="str">
            <v>96348</v>
          </cell>
          <cell r="C29702" t="str">
            <v>30048</v>
          </cell>
        </row>
        <row r="29703">
          <cell r="B29703" t="str">
            <v>96349</v>
          </cell>
          <cell r="C29703" t="str">
            <v>30048</v>
          </cell>
        </row>
        <row r="29704">
          <cell r="B29704" t="str">
            <v>96350</v>
          </cell>
          <cell r="C29704" t="str">
            <v>30048</v>
          </cell>
        </row>
        <row r="29705">
          <cell r="B29705" t="str">
            <v>96353</v>
          </cell>
          <cell r="C29705" t="str">
            <v>30048</v>
          </cell>
        </row>
        <row r="29706">
          <cell r="B29706" t="str">
            <v>96357</v>
          </cell>
          <cell r="C29706" t="str">
            <v>30048</v>
          </cell>
        </row>
        <row r="29707">
          <cell r="B29707" t="str">
            <v>96358</v>
          </cell>
          <cell r="C29707" t="str">
            <v>30048</v>
          </cell>
        </row>
        <row r="29708">
          <cell r="B29708" t="str">
            <v>94990</v>
          </cell>
          <cell r="C29708" t="str">
            <v>30049</v>
          </cell>
        </row>
        <row r="29709">
          <cell r="B29709" t="str">
            <v>94992</v>
          </cell>
          <cell r="C29709" t="str">
            <v>30049</v>
          </cell>
        </row>
        <row r="29710">
          <cell r="B29710" t="str">
            <v>94993</v>
          </cell>
          <cell r="C29710" t="str">
            <v>30049</v>
          </cell>
        </row>
        <row r="29711">
          <cell r="B29711" t="str">
            <v>94994</v>
          </cell>
          <cell r="C29711" t="str">
            <v>30049</v>
          </cell>
        </row>
        <row r="29712">
          <cell r="B29712" t="str">
            <v>94995</v>
          </cell>
          <cell r="C29712" t="str">
            <v>30049</v>
          </cell>
        </row>
        <row r="29713">
          <cell r="B29713" t="str">
            <v>94996</v>
          </cell>
          <cell r="C29713" t="str">
            <v>30049</v>
          </cell>
        </row>
        <row r="29714">
          <cell r="B29714" t="str">
            <v>94997</v>
          </cell>
          <cell r="C29714" t="str">
            <v>30049</v>
          </cell>
        </row>
        <row r="29715">
          <cell r="B29715" t="str">
            <v>93060</v>
          </cell>
          <cell r="C29715" t="str">
            <v>30050</v>
          </cell>
        </row>
        <row r="29716">
          <cell r="B29716" t="str">
            <v>93062</v>
          </cell>
          <cell r="C29716" t="str">
            <v>30050</v>
          </cell>
        </row>
        <row r="29717">
          <cell r="B29717" t="str">
            <v>93063</v>
          </cell>
          <cell r="C29717" t="str">
            <v>30050</v>
          </cell>
        </row>
        <row r="29718">
          <cell r="B29718" t="str">
            <v>93065</v>
          </cell>
          <cell r="C29718" t="str">
            <v>30050</v>
          </cell>
        </row>
        <row r="29719">
          <cell r="B29719" t="str">
            <v>93068</v>
          </cell>
          <cell r="C29719" t="str">
            <v>30050</v>
          </cell>
        </row>
        <row r="29720">
          <cell r="B29720" t="str">
            <v>93070</v>
          </cell>
          <cell r="C29720" t="str">
            <v>30050</v>
          </cell>
        </row>
        <row r="29721">
          <cell r="B29721" t="str">
            <v>93071</v>
          </cell>
          <cell r="C29721" t="str">
            <v>30050</v>
          </cell>
        </row>
        <row r="29722">
          <cell r="B29722" t="str">
            <v>93072</v>
          </cell>
          <cell r="C29722" t="str">
            <v>30050</v>
          </cell>
        </row>
        <row r="29723">
          <cell r="B29723" t="str">
            <v>93073</v>
          </cell>
          <cell r="C29723" t="str">
            <v>30050</v>
          </cell>
        </row>
        <row r="29724">
          <cell r="B29724" t="str">
            <v>93074</v>
          </cell>
          <cell r="C29724" t="str">
            <v>30050</v>
          </cell>
        </row>
        <row r="29725">
          <cell r="B29725" t="str">
            <v>93075</v>
          </cell>
          <cell r="C29725" t="str">
            <v>30050</v>
          </cell>
        </row>
        <row r="29726">
          <cell r="B29726" t="str">
            <v>93076</v>
          </cell>
          <cell r="C29726" t="str">
            <v>30050</v>
          </cell>
        </row>
        <row r="29727">
          <cell r="B29727" t="str">
            <v>93077</v>
          </cell>
          <cell r="C29727" t="str">
            <v>30050</v>
          </cell>
        </row>
        <row r="29728">
          <cell r="B29728" t="str">
            <v>93140</v>
          </cell>
          <cell r="C29728" t="str">
            <v>30051</v>
          </cell>
        </row>
        <row r="29729">
          <cell r="B29729" t="str">
            <v>93144</v>
          </cell>
          <cell r="C29729" t="str">
            <v>30051</v>
          </cell>
        </row>
        <row r="29730">
          <cell r="B29730" t="str">
            <v>93146</v>
          </cell>
          <cell r="C29730" t="str">
            <v>30051</v>
          </cell>
        </row>
        <row r="29731">
          <cell r="B29731" t="str">
            <v>93147</v>
          </cell>
          <cell r="C29731" t="str">
            <v>30051</v>
          </cell>
        </row>
        <row r="29732">
          <cell r="B29732" t="str">
            <v>93150</v>
          </cell>
          <cell r="C29732" t="str">
            <v>30051</v>
          </cell>
        </row>
        <row r="29733">
          <cell r="B29733" t="str">
            <v>93152</v>
          </cell>
          <cell r="C29733" t="str">
            <v>30051</v>
          </cell>
        </row>
        <row r="29734">
          <cell r="B29734" t="str">
            <v>93153</v>
          </cell>
          <cell r="C29734" t="str">
            <v>30051</v>
          </cell>
        </row>
        <row r="29735">
          <cell r="B29735" t="str">
            <v>93154</v>
          </cell>
          <cell r="C29735" t="str">
            <v>30051</v>
          </cell>
        </row>
        <row r="29736">
          <cell r="B29736" t="str">
            <v>93157</v>
          </cell>
          <cell r="C29736" t="str">
            <v>30051</v>
          </cell>
        </row>
        <row r="29737">
          <cell r="B29737" t="str">
            <v>93158</v>
          </cell>
          <cell r="C29737" t="str">
            <v>30051</v>
          </cell>
        </row>
        <row r="29738">
          <cell r="B29738" t="str">
            <v>94920</v>
          </cell>
          <cell r="C29738" t="str">
            <v>30052</v>
          </cell>
        </row>
        <row r="29739">
          <cell r="B29739" t="str">
            <v>94922</v>
          </cell>
          <cell r="C29739" t="str">
            <v>30052</v>
          </cell>
        </row>
        <row r="29740">
          <cell r="B29740" t="str">
            <v>94925</v>
          </cell>
          <cell r="C29740" t="str">
            <v>30052</v>
          </cell>
        </row>
        <row r="29741">
          <cell r="B29741" t="str">
            <v>94929</v>
          </cell>
          <cell r="C29741" t="str">
            <v>30052</v>
          </cell>
        </row>
        <row r="29742">
          <cell r="B29742" t="str">
            <v>94910</v>
          </cell>
          <cell r="C29742" t="str">
            <v>30053</v>
          </cell>
        </row>
        <row r="29743">
          <cell r="B29743" t="str">
            <v>94912</v>
          </cell>
          <cell r="C29743" t="str">
            <v>30053</v>
          </cell>
        </row>
        <row r="29744">
          <cell r="B29744" t="str">
            <v>94915</v>
          </cell>
          <cell r="C29744" t="str">
            <v>30053</v>
          </cell>
        </row>
        <row r="29745">
          <cell r="B29745" t="str">
            <v>94916</v>
          </cell>
          <cell r="C29745" t="str">
            <v>30053</v>
          </cell>
        </row>
        <row r="29746">
          <cell r="B29746" t="str">
            <v>94917</v>
          </cell>
          <cell r="C29746" t="str">
            <v>30053</v>
          </cell>
        </row>
        <row r="29747">
          <cell r="B29747" t="str">
            <v>94918</v>
          </cell>
          <cell r="C29747" t="str">
            <v>30053</v>
          </cell>
        </row>
        <row r="29748">
          <cell r="B29748" t="str">
            <v>92400</v>
          </cell>
          <cell r="C29748" t="str">
            <v>30205</v>
          </cell>
        </row>
        <row r="29749">
          <cell r="B29749" t="str">
            <v>92403</v>
          </cell>
          <cell r="C29749" t="str">
            <v>30205</v>
          </cell>
        </row>
        <row r="29750">
          <cell r="B29750" t="str">
            <v>92404</v>
          </cell>
          <cell r="C29750" t="str">
            <v>30205</v>
          </cell>
        </row>
        <row r="29751">
          <cell r="B29751" t="str">
            <v>92405</v>
          </cell>
          <cell r="C29751" t="str">
            <v>30205</v>
          </cell>
        </row>
        <row r="29752">
          <cell r="B29752" t="str">
            <v>92406</v>
          </cell>
          <cell r="C29752" t="str">
            <v>30205</v>
          </cell>
        </row>
        <row r="29753">
          <cell r="B29753" t="str">
            <v>92407</v>
          </cell>
          <cell r="C29753" t="str">
            <v>30205</v>
          </cell>
        </row>
        <row r="29754">
          <cell r="B29754" t="str">
            <v>92408</v>
          </cell>
          <cell r="C29754" t="str">
            <v>30205</v>
          </cell>
        </row>
        <row r="29755">
          <cell r="B29755" t="str">
            <v>92409</v>
          </cell>
          <cell r="C29755" t="str">
            <v>30205</v>
          </cell>
        </row>
        <row r="29756">
          <cell r="B29756" t="str">
            <v>91630</v>
          </cell>
          <cell r="C29756" t="str">
            <v>30065</v>
          </cell>
        </row>
        <row r="29757">
          <cell r="B29757" t="str">
            <v>91633</v>
          </cell>
          <cell r="C29757" t="str">
            <v>30065</v>
          </cell>
        </row>
        <row r="29758">
          <cell r="B29758" t="str">
            <v>91634</v>
          </cell>
          <cell r="C29758" t="str">
            <v>30065</v>
          </cell>
        </row>
        <row r="29759">
          <cell r="B29759" t="str">
            <v>91635</v>
          </cell>
          <cell r="C29759" t="str">
            <v>30065</v>
          </cell>
        </row>
        <row r="29760">
          <cell r="B29760" t="str">
            <v>91636</v>
          </cell>
          <cell r="C29760" t="str">
            <v>30065</v>
          </cell>
        </row>
        <row r="29761">
          <cell r="B29761" t="str">
            <v>91637</v>
          </cell>
          <cell r="C29761" t="str">
            <v>30065</v>
          </cell>
        </row>
        <row r="29762">
          <cell r="B29762" t="str">
            <v>91639</v>
          </cell>
          <cell r="C29762" t="str">
            <v>30065</v>
          </cell>
        </row>
        <row r="29763">
          <cell r="B29763" t="str">
            <v>91640</v>
          </cell>
          <cell r="C29763" t="str">
            <v>30065</v>
          </cell>
        </row>
        <row r="29764">
          <cell r="B29764" t="str">
            <v>91643</v>
          </cell>
          <cell r="C29764" t="str">
            <v>30065</v>
          </cell>
        </row>
        <row r="29765">
          <cell r="B29765" t="str">
            <v>91644</v>
          </cell>
          <cell r="C29765" t="str">
            <v>30065</v>
          </cell>
        </row>
        <row r="29766">
          <cell r="B29766" t="str">
            <v>93180</v>
          </cell>
          <cell r="C29766" t="str">
            <v>30066</v>
          </cell>
        </row>
        <row r="29767">
          <cell r="B29767" t="str">
            <v>93181</v>
          </cell>
          <cell r="C29767" t="str">
            <v>30066</v>
          </cell>
        </row>
        <row r="29768">
          <cell r="B29768" t="str">
            <v>93182</v>
          </cell>
          <cell r="C29768" t="str">
            <v>30066</v>
          </cell>
        </row>
        <row r="29769">
          <cell r="B29769" t="str">
            <v>93183</v>
          </cell>
          <cell r="C29769" t="str">
            <v>30066</v>
          </cell>
        </row>
        <row r="29770">
          <cell r="B29770" t="str">
            <v>93184</v>
          </cell>
          <cell r="C29770" t="str">
            <v>30066</v>
          </cell>
        </row>
        <row r="29771">
          <cell r="B29771" t="str">
            <v>93185</v>
          </cell>
          <cell r="C29771" t="str">
            <v>30066</v>
          </cell>
        </row>
        <row r="29772">
          <cell r="B29772" t="str">
            <v>93190</v>
          </cell>
          <cell r="C29772" t="str">
            <v>30066</v>
          </cell>
        </row>
        <row r="29773">
          <cell r="B29773" t="str">
            <v>93193</v>
          </cell>
          <cell r="C29773" t="str">
            <v>30066</v>
          </cell>
        </row>
        <row r="29774">
          <cell r="B29774" t="str">
            <v>93194</v>
          </cell>
          <cell r="C29774" t="str">
            <v>30066</v>
          </cell>
        </row>
        <row r="29775">
          <cell r="B29775" t="str">
            <v>93195</v>
          </cell>
          <cell r="C29775" t="str">
            <v>30066</v>
          </cell>
        </row>
        <row r="29776">
          <cell r="B29776" t="str">
            <v>93197</v>
          </cell>
          <cell r="C29776" t="str">
            <v>30066</v>
          </cell>
        </row>
        <row r="29777">
          <cell r="B29777" t="str">
            <v>93198</v>
          </cell>
          <cell r="C29777" t="str">
            <v>30066</v>
          </cell>
        </row>
        <row r="29778">
          <cell r="B29778" t="str">
            <v>93199</v>
          </cell>
          <cell r="C29778" t="str">
            <v>30066</v>
          </cell>
        </row>
        <row r="29779">
          <cell r="B29779" t="str">
            <v>93100</v>
          </cell>
          <cell r="C29779" t="str">
            <v>30067</v>
          </cell>
        </row>
        <row r="29780">
          <cell r="B29780" t="str">
            <v>93110</v>
          </cell>
          <cell r="C29780" t="str">
            <v>30067</v>
          </cell>
        </row>
        <row r="29781">
          <cell r="B29781" t="str">
            <v>93116</v>
          </cell>
          <cell r="C29781" t="str">
            <v>30067</v>
          </cell>
        </row>
        <row r="29782">
          <cell r="B29782" t="str">
            <v>94466</v>
          </cell>
          <cell r="C29782" t="str">
            <v>30068</v>
          </cell>
        </row>
        <row r="29783">
          <cell r="B29783" t="str">
            <v>94467</v>
          </cell>
          <cell r="C29783" t="str">
            <v>30068</v>
          </cell>
        </row>
        <row r="29784">
          <cell r="B29784" t="str">
            <v>94469</v>
          </cell>
          <cell r="C29784" t="str">
            <v>30068</v>
          </cell>
        </row>
        <row r="29785">
          <cell r="B29785" t="str">
            <v>94470</v>
          </cell>
          <cell r="C29785" t="str">
            <v>30068</v>
          </cell>
        </row>
        <row r="29786">
          <cell r="B29786" t="str">
            <v>94472</v>
          </cell>
          <cell r="C29786" t="str">
            <v>30068</v>
          </cell>
        </row>
        <row r="29787">
          <cell r="B29787" t="str">
            <v>94473</v>
          </cell>
          <cell r="C29787" t="str">
            <v>30068</v>
          </cell>
        </row>
        <row r="29788">
          <cell r="B29788" t="str">
            <v>94474</v>
          </cell>
          <cell r="C29788" t="str">
            <v>30068</v>
          </cell>
        </row>
        <row r="29789">
          <cell r="B29789" t="str">
            <v>94475</v>
          </cell>
          <cell r="C29789" t="str">
            <v>30068</v>
          </cell>
        </row>
        <row r="29790">
          <cell r="B29790" t="str">
            <v>94476</v>
          </cell>
          <cell r="C29790" t="str">
            <v>30068</v>
          </cell>
        </row>
        <row r="29791">
          <cell r="B29791" t="str">
            <v>94477</v>
          </cell>
          <cell r="C29791" t="str">
            <v>30068</v>
          </cell>
        </row>
        <row r="29792">
          <cell r="B29792" t="str">
            <v>93550</v>
          </cell>
          <cell r="C29792" t="str">
            <v>30069</v>
          </cell>
        </row>
        <row r="29793">
          <cell r="B29793" t="str">
            <v>93552</v>
          </cell>
          <cell r="C29793" t="str">
            <v>30069</v>
          </cell>
        </row>
        <row r="29794">
          <cell r="B29794" t="str">
            <v>93553</v>
          </cell>
          <cell r="C29794" t="str">
            <v>30069</v>
          </cell>
        </row>
        <row r="29795">
          <cell r="B29795" t="str">
            <v>93556</v>
          </cell>
          <cell r="C29795" t="str">
            <v>30069</v>
          </cell>
        </row>
        <row r="29796">
          <cell r="B29796" t="str">
            <v>93557</v>
          </cell>
          <cell r="C29796" t="str">
            <v>30069</v>
          </cell>
        </row>
        <row r="29797">
          <cell r="B29797" t="str">
            <v>93558</v>
          </cell>
          <cell r="C29797" t="str">
            <v>30069</v>
          </cell>
        </row>
        <row r="29798">
          <cell r="B29798" t="str">
            <v>93559</v>
          </cell>
          <cell r="C29798" t="str">
            <v>30069</v>
          </cell>
        </row>
        <row r="29799">
          <cell r="B29799" t="str">
            <v>93560</v>
          </cell>
          <cell r="C29799" t="str">
            <v>30069</v>
          </cell>
        </row>
        <row r="29800">
          <cell r="B29800" t="str">
            <v>93562</v>
          </cell>
          <cell r="C29800" t="str">
            <v>30069</v>
          </cell>
        </row>
        <row r="29801">
          <cell r="B29801" t="str">
            <v>93564</v>
          </cell>
          <cell r="C29801" t="str">
            <v>30069</v>
          </cell>
        </row>
        <row r="29802">
          <cell r="B29802" t="str">
            <v>93566</v>
          </cell>
          <cell r="C29802" t="str">
            <v>30069</v>
          </cell>
        </row>
        <row r="29803">
          <cell r="B29803" t="str">
            <v>93568</v>
          </cell>
          <cell r="C29803" t="str">
            <v>30069</v>
          </cell>
        </row>
        <row r="29804">
          <cell r="B29804" t="str">
            <v>93569</v>
          </cell>
          <cell r="C29804" t="str">
            <v>30069</v>
          </cell>
        </row>
        <row r="29805">
          <cell r="B29805" t="str">
            <v>96930</v>
          </cell>
          <cell r="C29805" t="str">
            <v>30070</v>
          </cell>
        </row>
        <row r="29806">
          <cell r="B29806" t="str">
            <v>96931</v>
          </cell>
          <cell r="C29806" t="str">
            <v>30070</v>
          </cell>
        </row>
        <row r="29807">
          <cell r="B29807" t="str">
            <v>96933</v>
          </cell>
          <cell r="C29807" t="str">
            <v>30070</v>
          </cell>
        </row>
        <row r="29808">
          <cell r="B29808" t="str">
            <v>96934</v>
          </cell>
          <cell r="C29808" t="str">
            <v>30070</v>
          </cell>
        </row>
        <row r="29809">
          <cell r="B29809" t="str">
            <v>96935</v>
          </cell>
          <cell r="C29809" t="str">
            <v>30070</v>
          </cell>
        </row>
        <row r="29810">
          <cell r="B29810" t="str">
            <v>96936</v>
          </cell>
          <cell r="C29810" t="str">
            <v>30070</v>
          </cell>
        </row>
        <row r="29811">
          <cell r="B29811" t="str">
            <v>96937</v>
          </cell>
          <cell r="C29811" t="str">
            <v>30070</v>
          </cell>
        </row>
        <row r="29812">
          <cell r="B29812" t="str">
            <v>96938</v>
          </cell>
          <cell r="C29812" t="str">
            <v>30070</v>
          </cell>
        </row>
        <row r="29813">
          <cell r="B29813" t="str">
            <v>96940</v>
          </cell>
          <cell r="C29813" t="str">
            <v>30070</v>
          </cell>
        </row>
        <row r="29814">
          <cell r="B29814" t="str">
            <v>96941</v>
          </cell>
          <cell r="C29814" t="str">
            <v>30070</v>
          </cell>
        </row>
        <row r="29815">
          <cell r="B29815" t="str">
            <v>96943</v>
          </cell>
          <cell r="C29815" t="str">
            <v>30070</v>
          </cell>
        </row>
        <row r="29816">
          <cell r="B29816" t="str">
            <v>96944</v>
          </cell>
          <cell r="C29816" t="str">
            <v>30070</v>
          </cell>
        </row>
        <row r="29817">
          <cell r="B29817" t="str">
            <v>96945</v>
          </cell>
          <cell r="C29817" t="str">
            <v>30070</v>
          </cell>
        </row>
        <row r="29818">
          <cell r="B29818" t="str">
            <v>96946</v>
          </cell>
          <cell r="C29818" t="str">
            <v>30070</v>
          </cell>
        </row>
        <row r="29819">
          <cell r="B29819" t="str">
            <v>96947</v>
          </cell>
          <cell r="C29819" t="str">
            <v>30070</v>
          </cell>
        </row>
        <row r="29820">
          <cell r="B29820" t="str">
            <v>96948</v>
          </cell>
          <cell r="C29820" t="str">
            <v>30070</v>
          </cell>
        </row>
        <row r="29821">
          <cell r="B29821" t="str">
            <v>94100</v>
          </cell>
          <cell r="C29821" t="str">
            <v>30071</v>
          </cell>
        </row>
        <row r="29822">
          <cell r="B29822" t="str">
            <v>94103</v>
          </cell>
          <cell r="C29822" t="str">
            <v>30071</v>
          </cell>
        </row>
        <row r="29823">
          <cell r="B29823" t="str">
            <v>94106</v>
          </cell>
          <cell r="C29823" t="str">
            <v>30071</v>
          </cell>
        </row>
        <row r="29824">
          <cell r="B29824" t="str">
            <v>94107</v>
          </cell>
          <cell r="C29824" t="str">
            <v>30071</v>
          </cell>
        </row>
        <row r="29825">
          <cell r="B29825" t="str">
            <v>94108</v>
          </cell>
          <cell r="C29825" t="str">
            <v>30071</v>
          </cell>
        </row>
        <row r="29826">
          <cell r="B29826" t="str">
            <v>94110</v>
          </cell>
          <cell r="C29826" t="str">
            <v>30071</v>
          </cell>
        </row>
        <row r="29827">
          <cell r="B29827" t="str">
            <v>94113</v>
          </cell>
          <cell r="C29827" t="str">
            <v>30071</v>
          </cell>
        </row>
        <row r="29828">
          <cell r="B29828" t="str">
            <v>94117</v>
          </cell>
          <cell r="C29828" t="str">
            <v>30071</v>
          </cell>
        </row>
        <row r="29829">
          <cell r="B29829" t="str">
            <v>92600</v>
          </cell>
          <cell r="C29829" t="str">
            <v>30072</v>
          </cell>
        </row>
        <row r="29830">
          <cell r="B29830" t="str">
            <v>92604</v>
          </cell>
          <cell r="C29830" t="str">
            <v>30072</v>
          </cell>
        </row>
        <row r="29831">
          <cell r="B29831" t="str">
            <v>92605</v>
          </cell>
          <cell r="C29831" t="str">
            <v>30072</v>
          </cell>
        </row>
        <row r="29832">
          <cell r="B29832" t="str">
            <v>92606</v>
          </cell>
          <cell r="C29832" t="str">
            <v>30072</v>
          </cell>
        </row>
        <row r="29833">
          <cell r="B29833" t="str">
            <v>92607</v>
          </cell>
          <cell r="C29833" t="str">
            <v>30072</v>
          </cell>
        </row>
        <row r="29834">
          <cell r="B29834" t="str">
            <v>92608</v>
          </cell>
          <cell r="C29834" t="str">
            <v>30072</v>
          </cell>
        </row>
        <row r="29835">
          <cell r="B29835" t="str">
            <v>92610</v>
          </cell>
          <cell r="C29835" t="str">
            <v>30072</v>
          </cell>
        </row>
        <row r="29836">
          <cell r="B29836" t="str">
            <v>92611</v>
          </cell>
          <cell r="C29836" t="str">
            <v>30072</v>
          </cell>
        </row>
        <row r="29837">
          <cell r="B29837" t="str">
            <v>92613</v>
          </cell>
          <cell r="C29837" t="str">
            <v>30072</v>
          </cell>
        </row>
        <row r="29838">
          <cell r="B29838" t="str">
            <v>92615</v>
          </cell>
          <cell r="C29838" t="str">
            <v>30072</v>
          </cell>
        </row>
        <row r="29839">
          <cell r="B29839" t="str">
            <v>92616</v>
          </cell>
          <cell r="C29839" t="str">
            <v>30072</v>
          </cell>
        </row>
        <row r="29840">
          <cell r="B29840" t="str">
            <v>92617</v>
          </cell>
          <cell r="C29840" t="str">
            <v>30072</v>
          </cell>
        </row>
        <row r="29841">
          <cell r="B29841" t="str">
            <v>92618</v>
          </cell>
          <cell r="C29841" t="str">
            <v>30072</v>
          </cell>
        </row>
        <row r="29842">
          <cell r="B29842" t="str">
            <v>92619</v>
          </cell>
          <cell r="C29842" t="str">
            <v>30072</v>
          </cell>
        </row>
        <row r="29843">
          <cell r="B29843" t="str">
            <v>95850</v>
          </cell>
          <cell r="C29843" t="str">
            <v>30073</v>
          </cell>
        </row>
        <row r="29844">
          <cell r="B29844" t="str">
            <v>95853</v>
          </cell>
          <cell r="C29844" t="str">
            <v>30073</v>
          </cell>
        </row>
        <row r="29845">
          <cell r="B29845" t="str">
            <v>95854</v>
          </cell>
          <cell r="C29845" t="str">
            <v>30073</v>
          </cell>
        </row>
        <row r="29846">
          <cell r="B29846" t="str">
            <v>95855</v>
          </cell>
          <cell r="C29846" t="str">
            <v>30073</v>
          </cell>
        </row>
        <row r="29847">
          <cell r="B29847" t="str">
            <v>95856</v>
          </cell>
          <cell r="C29847" t="str">
            <v>30073</v>
          </cell>
        </row>
        <row r="29848">
          <cell r="B29848" t="str">
            <v>95857</v>
          </cell>
          <cell r="C29848" t="str">
            <v>30073</v>
          </cell>
        </row>
        <row r="29849">
          <cell r="B29849" t="str">
            <v>95858</v>
          </cell>
          <cell r="C29849" t="str">
            <v>30073</v>
          </cell>
        </row>
        <row r="29850">
          <cell r="B29850" t="str">
            <v>95862</v>
          </cell>
          <cell r="C29850" t="str">
            <v>30073</v>
          </cell>
        </row>
        <row r="29851">
          <cell r="B29851" t="str">
            <v>95863</v>
          </cell>
          <cell r="C29851" t="str">
            <v>30073</v>
          </cell>
        </row>
        <row r="29852">
          <cell r="B29852" t="str">
            <v>95864</v>
          </cell>
          <cell r="C29852" t="str">
            <v>30073</v>
          </cell>
        </row>
        <row r="29853">
          <cell r="B29853" t="str">
            <v>95865</v>
          </cell>
          <cell r="C29853" t="str">
            <v>30073</v>
          </cell>
        </row>
        <row r="29854">
          <cell r="B29854" t="str">
            <v>95866</v>
          </cell>
          <cell r="C29854" t="str">
            <v>30073</v>
          </cell>
        </row>
        <row r="29855">
          <cell r="B29855" t="str">
            <v>95867</v>
          </cell>
          <cell r="C29855" t="str">
            <v>30073</v>
          </cell>
        </row>
        <row r="29856">
          <cell r="B29856" t="str">
            <v>95868</v>
          </cell>
          <cell r="C29856" t="str">
            <v>30073</v>
          </cell>
        </row>
        <row r="29857">
          <cell r="B29857" t="str">
            <v>95869</v>
          </cell>
          <cell r="C29857" t="str">
            <v>30073</v>
          </cell>
        </row>
        <row r="29858">
          <cell r="B29858" t="str">
            <v>94780</v>
          </cell>
          <cell r="C29858" t="str">
            <v>30074</v>
          </cell>
        </row>
        <row r="29859">
          <cell r="B29859" t="str">
            <v>94782</v>
          </cell>
          <cell r="C29859" t="str">
            <v>30074</v>
          </cell>
        </row>
        <row r="29860">
          <cell r="B29860" t="str">
            <v>94783</v>
          </cell>
          <cell r="C29860" t="str">
            <v>30074</v>
          </cell>
        </row>
        <row r="29861">
          <cell r="B29861" t="str">
            <v>94790</v>
          </cell>
          <cell r="C29861" t="str">
            <v>30074</v>
          </cell>
        </row>
        <row r="29862">
          <cell r="B29862" t="str">
            <v>94793</v>
          </cell>
          <cell r="C29862" t="str">
            <v>30074</v>
          </cell>
        </row>
        <row r="29863">
          <cell r="B29863" t="str">
            <v>94794</v>
          </cell>
          <cell r="C29863" t="str">
            <v>30074</v>
          </cell>
        </row>
        <row r="29864">
          <cell r="B29864" t="str">
            <v>95240</v>
          </cell>
          <cell r="C29864" t="str">
            <v>30075</v>
          </cell>
        </row>
        <row r="29865">
          <cell r="B29865" t="str">
            <v>95243</v>
          </cell>
          <cell r="C29865" t="str">
            <v>30075</v>
          </cell>
        </row>
        <row r="29866">
          <cell r="B29866" t="str">
            <v>95244</v>
          </cell>
          <cell r="C29866" t="str">
            <v>30075</v>
          </cell>
        </row>
        <row r="29867">
          <cell r="B29867" t="str">
            <v>95245</v>
          </cell>
          <cell r="C29867" t="str">
            <v>30075</v>
          </cell>
        </row>
        <row r="29868">
          <cell r="B29868" t="str">
            <v>95246</v>
          </cell>
          <cell r="C29868" t="str">
            <v>30075</v>
          </cell>
        </row>
        <row r="29869">
          <cell r="B29869" t="str">
            <v>95247</v>
          </cell>
          <cell r="C29869" t="str">
            <v>30075</v>
          </cell>
        </row>
        <row r="29870">
          <cell r="B29870" t="str">
            <v>92620</v>
          </cell>
          <cell r="C29870" t="str">
            <v>30076</v>
          </cell>
        </row>
        <row r="29871">
          <cell r="B29871" t="str">
            <v>92623</v>
          </cell>
          <cell r="C29871" t="str">
            <v>30076</v>
          </cell>
        </row>
        <row r="29872">
          <cell r="B29872" t="str">
            <v>92625</v>
          </cell>
          <cell r="C29872" t="str">
            <v>30076</v>
          </cell>
        </row>
        <row r="29873">
          <cell r="B29873" t="str">
            <v>95640</v>
          </cell>
          <cell r="C29873" t="str">
            <v>30077</v>
          </cell>
        </row>
        <row r="29874">
          <cell r="B29874" t="str">
            <v>95642</v>
          </cell>
          <cell r="C29874" t="str">
            <v>30077</v>
          </cell>
        </row>
        <row r="29875">
          <cell r="B29875" t="str">
            <v>95643</v>
          </cell>
          <cell r="C29875" t="str">
            <v>30077</v>
          </cell>
        </row>
        <row r="29876">
          <cell r="B29876" t="str">
            <v>95645</v>
          </cell>
          <cell r="C29876" t="str">
            <v>30077</v>
          </cell>
        </row>
        <row r="29877">
          <cell r="B29877" t="str">
            <v>95646</v>
          </cell>
          <cell r="C29877" t="str">
            <v>30077</v>
          </cell>
        </row>
        <row r="29878">
          <cell r="B29878" t="str">
            <v>95647</v>
          </cell>
          <cell r="C29878" t="str">
            <v>30077</v>
          </cell>
        </row>
        <row r="29879">
          <cell r="B29879" t="str">
            <v>95648</v>
          </cell>
          <cell r="C29879" t="str">
            <v>30077</v>
          </cell>
        </row>
        <row r="29880">
          <cell r="B29880" t="str">
            <v>95650</v>
          </cell>
          <cell r="C29880" t="str">
            <v>30077</v>
          </cell>
        </row>
        <row r="29881">
          <cell r="B29881" t="str">
            <v>95652</v>
          </cell>
          <cell r="C29881" t="str">
            <v>30077</v>
          </cell>
        </row>
        <row r="29882">
          <cell r="B29882" t="str">
            <v>95653</v>
          </cell>
          <cell r="C29882" t="str">
            <v>30077</v>
          </cell>
        </row>
        <row r="29883">
          <cell r="B29883" t="str">
            <v>95654</v>
          </cell>
          <cell r="C29883" t="str">
            <v>30077</v>
          </cell>
        </row>
        <row r="29884">
          <cell r="B29884" t="str">
            <v>95655</v>
          </cell>
          <cell r="C29884" t="str">
            <v>30077</v>
          </cell>
        </row>
        <row r="29885">
          <cell r="B29885" t="str">
            <v>95657</v>
          </cell>
          <cell r="C29885" t="str">
            <v>30077</v>
          </cell>
        </row>
        <row r="29886">
          <cell r="B29886" t="str">
            <v>95658</v>
          </cell>
          <cell r="C29886" t="str">
            <v>30077</v>
          </cell>
        </row>
        <row r="29887">
          <cell r="B29887" t="str">
            <v>95659</v>
          </cell>
          <cell r="C29887" t="str">
            <v>30077</v>
          </cell>
        </row>
        <row r="29888">
          <cell r="B29888" t="str">
            <v>92270</v>
          </cell>
          <cell r="C29888" t="str">
            <v>30078</v>
          </cell>
        </row>
        <row r="29889">
          <cell r="B29889" t="str">
            <v>92280</v>
          </cell>
          <cell r="C29889" t="str">
            <v>30078</v>
          </cell>
        </row>
        <row r="29890">
          <cell r="B29890" t="str">
            <v>92290</v>
          </cell>
          <cell r="C29890" t="str">
            <v>30078</v>
          </cell>
        </row>
        <row r="29891">
          <cell r="B29891" t="str">
            <v>92293</v>
          </cell>
          <cell r="C29891" t="str">
            <v>30078</v>
          </cell>
        </row>
        <row r="29892">
          <cell r="B29892" t="str">
            <v>91250</v>
          </cell>
          <cell r="C29892" t="str">
            <v>30079</v>
          </cell>
        </row>
        <row r="29893">
          <cell r="B29893" t="str">
            <v>91252</v>
          </cell>
          <cell r="C29893" t="str">
            <v>30079</v>
          </cell>
        </row>
        <row r="29894">
          <cell r="B29894" t="str">
            <v>91253</v>
          </cell>
          <cell r="C29894" t="str">
            <v>30079</v>
          </cell>
        </row>
        <row r="29895">
          <cell r="B29895" t="str">
            <v>91254</v>
          </cell>
          <cell r="C29895" t="str">
            <v>30079</v>
          </cell>
        </row>
        <row r="29896">
          <cell r="B29896" t="str">
            <v>91255</v>
          </cell>
          <cell r="C29896" t="str">
            <v>30079</v>
          </cell>
        </row>
        <row r="29897">
          <cell r="B29897" t="str">
            <v>91256</v>
          </cell>
          <cell r="C29897" t="str">
            <v>30079</v>
          </cell>
        </row>
        <row r="29898">
          <cell r="B29898" t="str">
            <v>91257</v>
          </cell>
          <cell r="C29898" t="str">
            <v>30079</v>
          </cell>
        </row>
        <row r="29899">
          <cell r="B29899" t="str">
            <v>92680</v>
          </cell>
          <cell r="C29899" t="str">
            <v>30083</v>
          </cell>
        </row>
        <row r="29900">
          <cell r="B29900" t="str">
            <v>92683</v>
          </cell>
          <cell r="C29900" t="str">
            <v>30083</v>
          </cell>
        </row>
        <row r="29901">
          <cell r="B29901" t="str">
            <v>92684</v>
          </cell>
          <cell r="C29901" t="str">
            <v>30083</v>
          </cell>
        </row>
        <row r="29902">
          <cell r="B29902" t="str">
            <v>92685</v>
          </cell>
          <cell r="C29902" t="str">
            <v>30083</v>
          </cell>
        </row>
        <row r="29903">
          <cell r="B29903" t="str">
            <v>92686</v>
          </cell>
          <cell r="C29903" t="str">
            <v>30083</v>
          </cell>
        </row>
        <row r="29904">
          <cell r="B29904" t="str">
            <v>92687</v>
          </cell>
          <cell r="C29904" t="str">
            <v>30083</v>
          </cell>
        </row>
        <row r="29905">
          <cell r="B29905" t="str">
            <v>92690</v>
          </cell>
          <cell r="C29905" t="str">
            <v>30083</v>
          </cell>
        </row>
        <row r="29906">
          <cell r="B29906" t="str">
            <v>92693</v>
          </cell>
          <cell r="C29906" t="str">
            <v>30083</v>
          </cell>
        </row>
        <row r="29907">
          <cell r="B29907" t="str">
            <v>92694</v>
          </cell>
          <cell r="C29907" t="str">
            <v>30083</v>
          </cell>
        </row>
        <row r="29908">
          <cell r="B29908" t="str">
            <v>92695</v>
          </cell>
          <cell r="C29908" t="str">
            <v>30083</v>
          </cell>
        </row>
        <row r="29909">
          <cell r="B29909" t="str">
            <v>92697</v>
          </cell>
          <cell r="C29909" t="str">
            <v>30083</v>
          </cell>
        </row>
        <row r="29910">
          <cell r="B29910" t="str">
            <v>94180</v>
          </cell>
          <cell r="C29910" t="str">
            <v>30080</v>
          </cell>
        </row>
        <row r="29911">
          <cell r="B29911" t="str">
            <v>94183</v>
          </cell>
          <cell r="C29911" t="str">
            <v>30080</v>
          </cell>
        </row>
        <row r="29912">
          <cell r="B29912" t="str">
            <v>94184</v>
          </cell>
          <cell r="C29912" t="str">
            <v>30080</v>
          </cell>
        </row>
        <row r="29913">
          <cell r="B29913" t="str">
            <v>94186</v>
          </cell>
          <cell r="C29913" t="str">
            <v>30080</v>
          </cell>
        </row>
        <row r="29914">
          <cell r="B29914" t="str">
            <v>94188</v>
          </cell>
          <cell r="C29914" t="str">
            <v>30080</v>
          </cell>
        </row>
        <row r="29915">
          <cell r="B29915" t="str">
            <v>96365</v>
          </cell>
          <cell r="C29915" t="str">
            <v>30082</v>
          </cell>
        </row>
        <row r="29916">
          <cell r="B29916" t="str">
            <v>96366</v>
          </cell>
          <cell r="C29916" t="str">
            <v>30082</v>
          </cell>
        </row>
        <row r="29917">
          <cell r="B29917" t="str">
            <v>96367</v>
          </cell>
          <cell r="C29917" t="str">
            <v>30082</v>
          </cell>
        </row>
        <row r="29918">
          <cell r="B29918" t="str">
            <v>96368</v>
          </cell>
          <cell r="C29918" t="str">
            <v>30082</v>
          </cell>
        </row>
        <row r="29919">
          <cell r="B29919" t="str">
            <v>96369</v>
          </cell>
          <cell r="C29919" t="str">
            <v>30082</v>
          </cell>
        </row>
        <row r="29920">
          <cell r="B29920" t="str">
            <v>94430</v>
          </cell>
          <cell r="C29920" t="str">
            <v>30081</v>
          </cell>
        </row>
        <row r="29921">
          <cell r="B29921" t="str">
            <v>94435</v>
          </cell>
          <cell r="C29921" t="str">
            <v>30081</v>
          </cell>
        </row>
        <row r="29922">
          <cell r="B29922" t="str">
            <v>94437</v>
          </cell>
          <cell r="C29922" t="str">
            <v>30081</v>
          </cell>
        </row>
        <row r="29923">
          <cell r="B29923" t="str">
            <v>95430</v>
          </cell>
          <cell r="C29923" t="str">
            <v>30084</v>
          </cell>
        </row>
        <row r="29924">
          <cell r="B29924" t="str">
            <v>95432</v>
          </cell>
          <cell r="C29924" t="str">
            <v>30084</v>
          </cell>
        </row>
        <row r="29925">
          <cell r="B29925" t="str">
            <v>95435</v>
          </cell>
          <cell r="C29925" t="str">
            <v>30084</v>
          </cell>
        </row>
        <row r="29926">
          <cell r="B29926" t="str">
            <v>95437</v>
          </cell>
          <cell r="C29926" t="str">
            <v>30084</v>
          </cell>
        </row>
        <row r="29927">
          <cell r="B29927" t="str">
            <v>94450</v>
          </cell>
          <cell r="C29927" t="str">
            <v>30085</v>
          </cell>
        </row>
        <row r="29928">
          <cell r="B29928" t="str">
            <v>94452</v>
          </cell>
          <cell r="C29928" t="str">
            <v>30085</v>
          </cell>
        </row>
        <row r="29929">
          <cell r="B29929" t="str">
            <v>94453</v>
          </cell>
          <cell r="C29929" t="str">
            <v>30085</v>
          </cell>
        </row>
        <row r="29930">
          <cell r="B29930" t="str">
            <v>94454</v>
          </cell>
          <cell r="C29930" t="str">
            <v>30085</v>
          </cell>
        </row>
        <row r="29931">
          <cell r="B29931" t="str">
            <v>94455</v>
          </cell>
          <cell r="C29931" t="str">
            <v>30085</v>
          </cell>
        </row>
        <row r="29932">
          <cell r="B29932" t="str">
            <v>94456</v>
          </cell>
          <cell r="C29932" t="str">
            <v>30085</v>
          </cell>
        </row>
        <row r="29933">
          <cell r="B29933" t="str">
            <v>94457</v>
          </cell>
          <cell r="C29933" t="str">
            <v>30085</v>
          </cell>
        </row>
        <row r="29934">
          <cell r="B29934" t="str">
            <v>94458</v>
          </cell>
          <cell r="C29934" t="str">
            <v>30085</v>
          </cell>
        </row>
        <row r="29935">
          <cell r="B29935" t="str">
            <v>94459</v>
          </cell>
          <cell r="C29935" t="str">
            <v>30085</v>
          </cell>
        </row>
        <row r="29936">
          <cell r="B29936" t="str">
            <v>94460</v>
          </cell>
          <cell r="C29936" t="str">
            <v>30085</v>
          </cell>
        </row>
        <row r="29937">
          <cell r="B29937" t="str">
            <v>94462</v>
          </cell>
          <cell r="C29937" t="str">
            <v>30085</v>
          </cell>
        </row>
        <row r="29938">
          <cell r="B29938" t="str">
            <v>94463</v>
          </cell>
          <cell r="C29938" t="str">
            <v>30085</v>
          </cell>
        </row>
        <row r="29939">
          <cell r="B29939" t="str">
            <v>94464</v>
          </cell>
          <cell r="C29939" t="str">
            <v>30085</v>
          </cell>
        </row>
        <row r="29940">
          <cell r="B29940" t="str">
            <v>94465</v>
          </cell>
          <cell r="C29940" t="str">
            <v>30085</v>
          </cell>
        </row>
        <row r="29941">
          <cell r="B29941" t="str">
            <v>93660</v>
          </cell>
          <cell r="C29941" t="str">
            <v>30086</v>
          </cell>
        </row>
        <row r="29942">
          <cell r="B29942" t="str">
            <v>93662</v>
          </cell>
          <cell r="C29942" t="str">
            <v>30086</v>
          </cell>
        </row>
        <row r="29943">
          <cell r="B29943" t="str">
            <v>93664</v>
          </cell>
          <cell r="C29943" t="str">
            <v>30086</v>
          </cell>
        </row>
        <row r="29944">
          <cell r="B29944" t="str">
            <v>93666</v>
          </cell>
          <cell r="C29944" t="str">
            <v>30086</v>
          </cell>
        </row>
        <row r="29945">
          <cell r="B29945" t="str">
            <v>93667</v>
          </cell>
          <cell r="C29945" t="str">
            <v>30086</v>
          </cell>
        </row>
        <row r="29946">
          <cell r="B29946" t="str">
            <v>93668</v>
          </cell>
          <cell r="C29946" t="str">
            <v>30086</v>
          </cell>
        </row>
        <row r="29947">
          <cell r="B29947" t="str">
            <v>93670</v>
          </cell>
          <cell r="C29947" t="str">
            <v>30086</v>
          </cell>
        </row>
        <row r="29948">
          <cell r="B29948" t="str">
            <v>93671</v>
          </cell>
          <cell r="C29948" t="str">
            <v>30086</v>
          </cell>
        </row>
        <row r="29949">
          <cell r="B29949" t="str">
            <v>93672</v>
          </cell>
          <cell r="C29949" t="str">
            <v>30086</v>
          </cell>
        </row>
        <row r="29950">
          <cell r="B29950" t="str">
            <v>93675</v>
          </cell>
          <cell r="C29950" t="str">
            <v>30086</v>
          </cell>
        </row>
        <row r="29951">
          <cell r="B29951" t="str">
            <v>93676</v>
          </cell>
          <cell r="C29951" t="str">
            <v>30086</v>
          </cell>
        </row>
        <row r="29952">
          <cell r="B29952" t="str">
            <v>94000</v>
          </cell>
          <cell r="C29952" t="str">
            <v>30088</v>
          </cell>
        </row>
        <row r="29953">
          <cell r="B29953" t="str">
            <v>94019</v>
          </cell>
          <cell r="C29953" t="str">
            <v>30088</v>
          </cell>
        </row>
        <row r="29954">
          <cell r="B29954" t="str">
            <v>96200</v>
          </cell>
          <cell r="C29954" t="str">
            <v>30089</v>
          </cell>
        </row>
        <row r="29955">
          <cell r="B29955" t="str">
            <v>96210</v>
          </cell>
          <cell r="C29955" t="str">
            <v>30089</v>
          </cell>
        </row>
        <row r="29956">
          <cell r="B29956" t="str">
            <v>96220</v>
          </cell>
          <cell r="C29956" t="str">
            <v>30089</v>
          </cell>
        </row>
        <row r="29957">
          <cell r="B29957" t="str">
            <v>96230</v>
          </cell>
          <cell r="C29957" t="str">
            <v>30089</v>
          </cell>
        </row>
        <row r="29958">
          <cell r="B29958" t="str">
            <v>96240</v>
          </cell>
          <cell r="C29958" t="str">
            <v>30089</v>
          </cell>
        </row>
        <row r="29959">
          <cell r="B29959" t="str">
            <v>96250</v>
          </cell>
          <cell r="C29959" t="str">
            <v>30089</v>
          </cell>
        </row>
        <row r="29960">
          <cell r="B29960" t="str">
            <v>96260</v>
          </cell>
          <cell r="C29960" t="str">
            <v>30089</v>
          </cell>
        </row>
        <row r="29961">
          <cell r="B29961" t="str">
            <v>96270</v>
          </cell>
          <cell r="C29961" t="str">
            <v>30089</v>
          </cell>
        </row>
        <row r="29962">
          <cell r="B29962" t="str">
            <v>96280</v>
          </cell>
          <cell r="C29962" t="str">
            <v>30089</v>
          </cell>
        </row>
        <row r="29963">
          <cell r="B29963" t="str">
            <v>96290</v>
          </cell>
          <cell r="C29963" t="str">
            <v>30089</v>
          </cell>
        </row>
        <row r="29964">
          <cell r="B29964" t="str">
            <v>96300</v>
          </cell>
          <cell r="C29964" t="str">
            <v>30089</v>
          </cell>
        </row>
        <row r="29965">
          <cell r="B29965" t="str">
            <v>96303</v>
          </cell>
          <cell r="C29965" t="str">
            <v>30089</v>
          </cell>
        </row>
        <row r="29966">
          <cell r="B29966" t="str">
            <v>96304</v>
          </cell>
          <cell r="C29966" t="str">
            <v>30089</v>
          </cell>
        </row>
        <row r="29967">
          <cell r="B29967" t="str">
            <v>96305</v>
          </cell>
          <cell r="C29967" t="str">
            <v>30089</v>
          </cell>
        </row>
        <row r="29968">
          <cell r="B29968" t="str">
            <v>96306</v>
          </cell>
          <cell r="C29968" t="str">
            <v>30089</v>
          </cell>
        </row>
        <row r="29969">
          <cell r="B29969" t="str">
            <v>96307</v>
          </cell>
          <cell r="C29969" t="str">
            <v>30089</v>
          </cell>
        </row>
        <row r="29970">
          <cell r="B29970" t="str">
            <v>96310</v>
          </cell>
          <cell r="C29970" t="str">
            <v>30089</v>
          </cell>
        </row>
        <row r="29971">
          <cell r="B29971" t="str">
            <v>96313</v>
          </cell>
          <cell r="C29971" t="str">
            <v>30089</v>
          </cell>
        </row>
        <row r="29972">
          <cell r="B29972" t="str">
            <v>96314</v>
          </cell>
          <cell r="C29972" t="str">
            <v>30089</v>
          </cell>
        </row>
        <row r="29973">
          <cell r="B29973" t="str">
            <v>96315</v>
          </cell>
          <cell r="C29973" t="str">
            <v>30089</v>
          </cell>
        </row>
        <row r="29974">
          <cell r="B29974" t="str">
            <v>96316</v>
          </cell>
          <cell r="C29974" t="str">
            <v>30089</v>
          </cell>
        </row>
        <row r="29975">
          <cell r="B29975" t="str">
            <v>96317</v>
          </cell>
          <cell r="C29975" t="str">
            <v>30089</v>
          </cell>
        </row>
        <row r="29976">
          <cell r="B29976" t="str">
            <v>96318</v>
          </cell>
          <cell r="C29976" t="str">
            <v>30089</v>
          </cell>
        </row>
        <row r="29977">
          <cell r="B29977" t="str">
            <v>94260</v>
          </cell>
          <cell r="C29977" t="str">
            <v>30090</v>
          </cell>
        </row>
        <row r="29978">
          <cell r="B29978" t="str">
            <v>94263</v>
          </cell>
          <cell r="C29978" t="str">
            <v>30090</v>
          </cell>
        </row>
        <row r="29979">
          <cell r="B29979" t="str">
            <v>94264</v>
          </cell>
          <cell r="C29979" t="str">
            <v>30090</v>
          </cell>
        </row>
        <row r="29980">
          <cell r="B29980" t="str">
            <v>94265</v>
          </cell>
          <cell r="C29980" t="str">
            <v>30090</v>
          </cell>
        </row>
        <row r="29981">
          <cell r="B29981" t="str">
            <v>94266</v>
          </cell>
          <cell r="C29981" t="str">
            <v>30090</v>
          </cell>
        </row>
        <row r="29982">
          <cell r="B29982" t="str">
            <v>94267</v>
          </cell>
          <cell r="C29982" t="str">
            <v>30090</v>
          </cell>
        </row>
        <row r="29983">
          <cell r="B29983" t="str">
            <v>96950</v>
          </cell>
          <cell r="C29983" t="str">
            <v>30091</v>
          </cell>
        </row>
        <row r="29984">
          <cell r="B29984" t="str">
            <v>96952</v>
          </cell>
          <cell r="C29984" t="str">
            <v>30091</v>
          </cell>
        </row>
        <row r="29985">
          <cell r="B29985" t="str">
            <v>96953</v>
          </cell>
          <cell r="C29985" t="str">
            <v>30091</v>
          </cell>
        </row>
        <row r="29986">
          <cell r="B29986" t="str">
            <v>96954</v>
          </cell>
          <cell r="C29986" t="str">
            <v>30091</v>
          </cell>
        </row>
        <row r="29987">
          <cell r="B29987" t="str">
            <v>96955</v>
          </cell>
          <cell r="C29987" t="str">
            <v>30091</v>
          </cell>
        </row>
        <row r="29988">
          <cell r="B29988" t="str">
            <v>96956</v>
          </cell>
          <cell r="C29988" t="str">
            <v>30091</v>
          </cell>
        </row>
        <row r="29989">
          <cell r="B29989" t="str">
            <v>96957</v>
          </cell>
          <cell r="C29989" t="str">
            <v>30091</v>
          </cell>
        </row>
        <row r="29990">
          <cell r="B29990" t="str">
            <v>96960</v>
          </cell>
          <cell r="C29990" t="str">
            <v>30091</v>
          </cell>
        </row>
        <row r="29991">
          <cell r="B29991" t="str">
            <v>96962</v>
          </cell>
          <cell r="C29991" t="str">
            <v>30091</v>
          </cell>
        </row>
        <row r="29992">
          <cell r="B29992" t="str">
            <v>96963</v>
          </cell>
          <cell r="C29992" t="str">
            <v>30091</v>
          </cell>
        </row>
        <row r="29993">
          <cell r="B29993" t="str">
            <v>96964</v>
          </cell>
          <cell r="C29993" t="str">
            <v>30091</v>
          </cell>
        </row>
        <row r="29994">
          <cell r="B29994" t="str">
            <v>96965</v>
          </cell>
          <cell r="C29994" t="str">
            <v>30091</v>
          </cell>
        </row>
        <row r="29995">
          <cell r="B29995" t="str">
            <v>96966</v>
          </cell>
          <cell r="C29995" t="str">
            <v>30091</v>
          </cell>
        </row>
        <row r="29996">
          <cell r="B29996" t="str">
            <v>96967</v>
          </cell>
          <cell r="C29996" t="str">
            <v>30091</v>
          </cell>
        </row>
        <row r="29997">
          <cell r="B29997" t="str">
            <v>96970</v>
          </cell>
          <cell r="C29997" t="str">
            <v>30091</v>
          </cell>
        </row>
        <row r="29998">
          <cell r="B29998" t="str">
            <v>96973</v>
          </cell>
          <cell r="C29998" t="str">
            <v>30091</v>
          </cell>
        </row>
        <row r="29999">
          <cell r="B29999" t="str">
            <v>96974</v>
          </cell>
          <cell r="C29999" t="str">
            <v>30091</v>
          </cell>
        </row>
        <row r="30000">
          <cell r="B30000" t="str">
            <v>96975</v>
          </cell>
          <cell r="C30000" t="str">
            <v>30091</v>
          </cell>
        </row>
        <row r="30001">
          <cell r="B30001" t="str">
            <v>96976</v>
          </cell>
          <cell r="C30001" t="str">
            <v>30091</v>
          </cell>
        </row>
        <row r="30002">
          <cell r="B30002" t="str">
            <v>96977</v>
          </cell>
          <cell r="C30002" t="str">
            <v>30091</v>
          </cell>
        </row>
        <row r="30003">
          <cell r="B30003" t="str">
            <v>96978</v>
          </cell>
          <cell r="C30003" t="str">
            <v>30091</v>
          </cell>
        </row>
        <row r="30004">
          <cell r="B30004" t="str">
            <v>91380</v>
          </cell>
          <cell r="C30004" t="str">
            <v>30093</v>
          </cell>
        </row>
        <row r="30005">
          <cell r="B30005" t="str">
            <v>91390</v>
          </cell>
          <cell r="C30005" t="str">
            <v>30093</v>
          </cell>
        </row>
        <row r="30006">
          <cell r="B30006" t="str">
            <v>91394</v>
          </cell>
          <cell r="C30006" t="str">
            <v>30093</v>
          </cell>
        </row>
        <row r="30007">
          <cell r="B30007" t="str">
            <v>95580</v>
          </cell>
          <cell r="C30007" t="str">
            <v>30169</v>
          </cell>
        </row>
        <row r="30008">
          <cell r="B30008" t="str">
            <v>95584</v>
          </cell>
          <cell r="C30008" t="str">
            <v>30169</v>
          </cell>
        </row>
        <row r="30009">
          <cell r="B30009" t="str">
            <v>95585</v>
          </cell>
          <cell r="C30009" t="str">
            <v>30169</v>
          </cell>
        </row>
        <row r="30010">
          <cell r="B30010" t="str">
            <v>95587</v>
          </cell>
          <cell r="C30010" t="str">
            <v>30169</v>
          </cell>
        </row>
        <row r="30011">
          <cell r="B30011" t="str">
            <v>95588</v>
          </cell>
          <cell r="C30011" t="str">
            <v>30169</v>
          </cell>
        </row>
        <row r="30012">
          <cell r="B30012" t="str">
            <v>95590</v>
          </cell>
          <cell r="C30012" t="str">
            <v>30169</v>
          </cell>
        </row>
        <row r="30013">
          <cell r="B30013" t="str">
            <v>95593</v>
          </cell>
          <cell r="C30013" t="str">
            <v>30169</v>
          </cell>
        </row>
        <row r="30014">
          <cell r="B30014" t="str">
            <v>95594</v>
          </cell>
          <cell r="C30014" t="str">
            <v>30169</v>
          </cell>
        </row>
        <row r="30015">
          <cell r="B30015" t="str">
            <v>95595</v>
          </cell>
          <cell r="C30015" t="str">
            <v>30169</v>
          </cell>
        </row>
        <row r="30016">
          <cell r="B30016" t="str">
            <v>95597</v>
          </cell>
          <cell r="C30016" t="str">
            <v>30169</v>
          </cell>
        </row>
        <row r="30017">
          <cell r="B30017" t="str">
            <v>95598</v>
          </cell>
          <cell r="C30017" t="str">
            <v>30169</v>
          </cell>
        </row>
        <row r="30018">
          <cell r="B30018" t="str">
            <v>95670</v>
          </cell>
          <cell r="C30018" t="str">
            <v>30094</v>
          </cell>
        </row>
        <row r="30019">
          <cell r="B30019" t="str">
            <v>95672</v>
          </cell>
          <cell r="C30019" t="str">
            <v>30094</v>
          </cell>
        </row>
        <row r="30020">
          <cell r="B30020" t="str">
            <v>95673</v>
          </cell>
          <cell r="C30020" t="str">
            <v>30094</v>
          </cell>
        </row>
        <row r="30021">
          <cell r="B30021" t="str">
            <v>95674</v>
          </cell>
          <cell r="C30021" t="str">
            <v>30094</v>
          </cell>
        </row>
        <row r="30022">
          <cell r="B30022" t="str">
            <v>95675</v>
          </cell>
          <cell r="C30022" t="str">
            <v>30094</v>
          </cell>
        </row>
        <row r="30023">
          <cell r="B30023" t="str">
            <v>95676</v>
          </cell>
          <cell r="C30023" t="str">
            <v>30094</v>
          </cell>
        </row>
        <row r="30024">
          <cell r="B30024" t="str">
            <v>95677</v>
          </cell>
          <cell r="C30024" t="str">
            <v>30094</v>
          </cell>
        </row>
        <row r="30025">
          <cell r="B30025" t="str">
            <v>95679</v>
          </cell>
          <cell r="C30025" t="str">
            <v>30094</v>
          </cell>
        </row>
        <row r="30026">
          <cell r="B30026" t="str">
            <v>95680</v>
          </cell>
          <cell r="C30026" t="str">
            <v>30094</v>
          </cell>
        </row>
        <row r="30027">
          <cell r="B30027" t="str">
            <v>95682</v>
          </cell>
          <cell r="C30027" t="str">
            <v>30094</v>
          </cell>
        </row>
        <row r="30028">
          <cell r="B30028" t="str">
            <v>95683</v>
          </cell>
          <cell r="C30028" t="str">
            <v>30094</v>
          </cell>
        </row>
        <row r="30029">
          <cell r="B30029" t="str">
            <v>95684</v>
          </cell>
          <cell r="C30029" t="str">
            <v>30094</v>
          </cell>
        </row>
        <row r="30030">
          <cell r="B30030" t="str">
            <v>95685</v>
          </cell>
          <cell r="C30030" t="str">
            <v>30094</v>
          </cell>
        </row>
        <row r="30031">
          <cell r="B30031" t="str">
            <v>95686</v>
          </cell>
          <cell r="C30031" t="str">
            <v>30094</v>
          </cell>
        </row>
        <row r="30032">
          <cell r="B30032" t="str">
            <v>95687</v>
          </cell>
          <cell r="C30032" t="str">
            <v>30094</v>
          </cell>
        </row>
        <row r="30033">
          <cell r="B30033" t="str">
            <v>95689</v>
          </cell>
          <cell r="C30033" t="str">
            <v>30094</v>
          </cell>
        </row>
        <row r="30034">
          <cell r="B30034" t="str">
            <v>95690</v>
          </cell>
          <cell r="C30034" t="str">
            <v>30094</v>
          </cell>
        </row>
        <row r="30035">
          <cell r="B30035" t="str">
            <v>95693</v>
          </cell>
          <cell r="C30035" t="str">
            <v>30094</v>
          </cell>
        </row>
        <row r="30036">
          <cell r="B30036" t="str">
            <v>95694</v>
          </cell>
          <cell r="C30036" t="str">
            <v>30094</v>
          </cell>
        </row>
        <row r="30037">
          <cell r="B30037" t="str">
            <v>95695</v>
          </cell>
          <cell r="C30037" t="str">
            <v>30094</v>
          </cell>
        </row>
        <row r="30038">
          <cell r="B30038" t="str">
            <v>95696</v>
          </cell>
          <cell r="C30038" t="str">
            <v>30094</v>
          </cell>
        </row>
        <row r="30039">
          <cell r="B30039" t="str">
            <v>95697</v>
          </cell>
          <cell r="C30039" t="str">
            <v>30094</v>
          </cell>
        </row>
        <row r="30040">
          <cell r="B30040" t="str">
            <v>91440</v>
          </cell>
          <cell r="C30040" t="str">
            <v>30095</v>
          </cell>
        </row>
        <row r="30041">
          <cell r="B30041" t="str">
            <v>91441</v>
          </cell>
          <cell r="C30041" t="str">
            <v>30095</v>
          </cell>
        </row>
        <row r="30042">
          <cell r="B30042" t="str">
            <v>91443</v>
          </cell>
          <cell r="C30042" t="str">
            <v>30095</v>
          </cell>
        </row>
        <row r="30043">
          <cell r="B30043" t="str">
            <v>91444</v>
          </cell>
          <cell r="C30043" t="str">
            <v>30095</v>
          </cell>
        </row>
        <row r="30044">
          <cell r="B30044" t="str">
            <v>91445</v>
          </cell>
          <cell r="C30044" t="str">
            <v>30095</v>
          </cell>
        </row>
        <row r="30045">
          <cell r="B30045" t="str">
            <v>91446</v>
          </cell>
          <cell r="C30045" t="str">
            <v>30095</v>
          </cell>
        </row>
        <row r="30046">
          <cell r="B30046" t="str">
            <v>91447</v>
          </cell>
          <cell r="C30046" t="str">
            <v>30095</v>
          </cell>
        </row>
        <row r="30047">
          <cell r="B30047" t="str">
            <v>91448</v>
          </cell>
          <cell r="C30047" t="str">
            <v>30095</v>
          </cell>
        </row>
        <row r="30048">
          <cell r="B30048" t="str">
            <v>91449</v>
          </cell>
          <cell r="C30048" t="str">
            <v>30095</v>
          </cell>
        </row>
        <row r="30049">
          <cell r="B30049" t="str">
            <v>91450</v>
          </cell>
          <cell r="C30049" t="str">
            <v>30095</v>
          </cell>
        </row>
        <row r="30050">
          <cell r="B30050" t="str">
            <v>91451</v>
          </cell>
          <cell r="C30050" t="str">
            <v>30095</v>
          </cell>
        </row>
        <row r="30051">
          <cell r="B30051" t="str">
            <v>91680</v>
          </cell>
          <cell r="C30051" t="str">
            <v>30016</v>
          </cell>
        </row>
        <row r="30052">
          <cell r="B30052" t="str">
            <v>91685</v>
          </cell>
          <cell r="C30052" t="str">
            <v>30016</v>
          </cell>
        </row>
        <row r="30053">
          <cell r="B30053" t="str">
            <v>91686</v>
          </cell>
          <cell r="C30053" t="str">
            <v>30016</v>
          </cell>
        </row>
        <row r="30054">
          <cell r="B30054" t="str">
            <v>91687</v>
          </cell>
          <cell r="C30054" t="str">
            <v>30016</v>
          </cell>
        </row>
        <row r="30055">
          <cell r="B30055" t="str">
            <v>91688</v>
          </cell>
          <cell r="C30055" t="str">
            <v>30016</v>
          </cell>
        </row>
        <row r="30056">
          <cell r="B30056" t="str">
            <v>94150</v>
          </cell>
          <cell r="C30056" t="str">
            <v>30127</v>
          </cell>
        </row>
        <row r="30057">
          <cell r="B30057" t="str">
            <v>94153</v>
          </cell>
          <cell r="C30057" t="str">
            <v>30127</v>
          </cell>
        </row>
        <row r="30058">
          <cell r="B30058" t="str">
            <v>94155</v>
          </cell>
          <cell r="C30058" t="str">
            <v>30127</v>
          </cell>
        </row>
        <row r="30059">
          <cell r="B30059" t="str">
            <v>94157</v>
          </cell>
          <cell r="C30059" t="str">
            <v>30127</v>
          </cell>
        </row>
        <row r="30060">
          <cell r="B30060" t="str">
            <v>93860</v>
          </cell>
          <cell r="C30060" t="str">
            <v>30096</v>
          </cell>
        </row>
        <row r="30061">
          <cell r="B30061" t="str">
            <v>96980</v>
          </cell>
          <cell r="C30061" t="str">
            <v>30061</v>
          </cell>
        </row>
        <row r="30062">
          <cell r="B30062" t="str">
            <v>96983</v>
          </cell>
          <cell r="C30062" t="str">
            <v>30061</v>
          </cell>
        </row>
        <row r="30063">
          <cell r="B30063" t="str">
            <v>96984</v>
          </cell>
          <cell r="C30063" t="str">
            <v>30061</v>
          </cell>
        </row>
        <row r="30064">
          <cell r="B30064" t="str">
            <v>96985</v>
          </cell>
          <cell r="C30064" t="str">
            <v>30061</v>
          </cell>
        </row>
        <row r="30065">
          <cell r="B30065" t="str">
            <v>96986</v>
          </cell>
          <cell r="C30065" t="str">
            <v>30061</v>
          </cell>
        </row>
        <row r="30066">
          <cell r="B30066" t="str">
            <v>96987</v>
          </cell>
          <cell r="C30066" t="str">
            <v>30061</v>
          </cell>
        </row>
        <row r="30067">
          <cell r="B30067" t="str">
            <v>96988</v>
          </cell>
          <cell r="C30067" t="str">
            <v>30061</v>
          </cell>
        </row>
        <row r="30068">
          <cell r="B30068" t="str">
            <v>96989</v>
          </cell>
          <cell r="C30068" t="str">
            <v>30061</v>
          </cell>
        </row>
        <row r="30069">
          <cell r="B30069" t="str">
            <v>96990</v>
          </cell>
          <cell r="C30069" t="str">
            <v>30061</v>
          </cell>
        </row>
        <row r="30070">
          <cell r="B30070" t="str">
            <v>96993</v>
          </cell>
          <cell r="C30070" t="str">
            <v>30061</v>
          </cell>
        </row>
        <row r="30071">
          <cell r="B30071" t="str">
            <v>96994</v>
          </cell>
          <cell r="C30071" t="str">
            <v>30061</v>
          </cell>
        </row>
        <row r="30072">
          <cell r="B30072" t="str">
            <v>96995</v>
          </cell>
          <cell r="C30072" t="str">
            <v>30061</v>
          </cell>
        </row>
        <row r="30073">
          <cell r="B30073" t="str">
            <v>96996</v>
          </cell>
          <cell r="C30073" t="str">
            <v>30061</v>
          </cell>
        </row>
        <row r="30074">
          <cell r="B30074" t="str">
            <v>93740</v>
          </cell>
          <cell r="C30074" t="str">
            <v>30107</v>
          </cell>
        </row>
        <row r="30075">
          <cell r="B30075" t="str">
            <v>91330</v>
          </cell>
          <cell r="C30075" t="str">
            <v>30132</v>
          </cell>
        </row>
        <row r="30076">
          <cell r="B30076" t="str">
            <v>91334</v>
          </cell>
          <cell r="C30076" t="str">
            <v>30132</v>
          </cell>
        </row>
        <row r="30077">
          <cell r="B30077" t="str">
            <v>91335</v>
          </cell>
          <cell r="C30077" t="str">
            <v>30132</v>
          </cell>
        </row>
        <row r="30078">
          <cell r="B30078" t="str">
            <v>91336</v>
          </cell>
          <cell r="C30078" t="str">
            <v>30132</v>
          </cell>
        </row>
        <row r="30079">
          <cell r="B30079" t="str">
            <v>91337</v>
          </cell>
          <cell r="C30079" t="str">
            <v>30132</v>
          </cell>
        </row>
        <row r="30080">
          <cell r="B30080" t="str">
            <v>91339</v>
          </cell>
          <cell r="C30080" t="str">
            <v>30132</v>
          </cell>
        </row>
        <row r="30081">
          <cell r="B30081" t="str">
            <v>95280</v>
          </cell>
          <cell r="C30081" t="str">
            <v>30097</v>
          </cell>
        </row>
        <row r="30082">
          <cell r="B30082" t="str">
            <v>95281</v>
          </cell>
          <cell r="C30082" t="str">
            <v>30097</v>
          </cell>
        </row>
        <row r="30083">
          <cell r="B30083" t="str">
            <v>95283</v>
          </cell>
          <cell r="C30083" t="str">
            <v>30097</v>
          </cell>
        </row>
        <row r="30084">
          <cell r="B30084" t="str">
            <v>95284</v>
          </cell>
          <cell r="C30084" t="str">
            <v>30097</v>
          </cell>
        </row>
        <row r="30085">
          <cell r="B30085" t="str">
            <v>95285</v>
          </cell>
          <cell r="C30085" t="str">
            <v>30097</v>
          </cell>
        </row>
        <row r="30086">
          <cell r="B30086" t="str">
            <v>95286</v>
          </cell>
          <cell r="C30086" t="str">
            <v>30097</v>
          </cell>
        </row>
        <row r="30087">
          <cell r="B30087" t="str">
            <v>95287</v>
          </cell>
          <cell r="C30087" t="str">
            <v>30097</v>
          </cell>
        </row>
        <row r="30088">
          <cell r="B30088" t="str">
            <v>95294</v>
          </cell>
          <cell r="C30088" t="str">
            <v>30097</v>
          </cell>
        </row>
        <row r="30089">
          <cell r="B30089" t="str">
            <v>95295</v>
          </cell>
          <cell r="C30089" t="str">
            <v>30097</v>
          </cell>
        </row>
        <row r="30090">
          <cell r="B30090" t="str">
            <v>95060</v>
          </cell>
          <cell r="C30090" t="str">
            <v>30137</v>
          </cell>
        </row>
        <row r="30091">
          <cell r="B30091" t="str">
            <v>95061</v>
          </cell>
          <cell r="C30091" t="str">
            <v>30137</v>
          </cell>
        </row>
        <row r="30092">
          <cell r="B30092" t="str">
            <v>95064</v>
          </cell>
          <cell r="C30092" t="str">
            <v>30137</v>
          </cell>
        </row>
        <row r="30093">
          <cell r="B30093" t="str">
            <v>95065</v>
          </cell>
          <cell r="C30093" t="str">
            <v>30137</v>
          </cell>
        </row>
        <row r="30094">
          <cell r="B30094" t="str">
            <v>95066</v>
          </cell>
          <cell r="C30094" t="str">
            <v>30137</v>
          </cell>
        </row>
        <row r="30095">
          <cell r="B30095" t="str">
            <v>94870</v>
          </cell>
          <cell r="C30095" t="str">
            <v>30098</v>
          </cell>
        </row>
        <row r="30096">
          <cell r="B30096" t="str">
            <v>94873</v>
          </cell>
          <cell r="C30096" t="str">
            <v>30098</v>
          </cell>
        </row>
        <row r="30097">
          <cell r="B30097" t="str">
            <v>94876</v>
          </cell>
          <cell r="C30097" t="str">
            <v>30098</v>
          </cell>
        </row>
        <row r="30098">
          <cell r="B30098" t="str">
            <v>94877</v>
          </cell>
          <cell r="C30098" t="str">
            <v>30098</v>
          </cell>
        </row>
        <row r="30099">
          <cell r="B30099" t="str">
            <v>94700</v>
          </cell>
          <cell r="C30099" t="str">
            <v>30099</v>
          </cell>
        </row>
        <row r="30100">
          <cell r="B30100" t="str">
            <v>94703</v>
          </cell>
          <cell r="C30100" t="str">
            <v>30099</v>
          </cell>
        </row>
        <row r="30101">
          <cell r="B30101" t="str">
            <v>94250</v>
          </cell>
          <cell r="C30101" t="str">
            <v>30100</v>
          </cell>
        </row>
        <row r="30102">
          <cell r="B30102" t="str">
            <v>94251</v>
          </cell>
          <cell r="C30102" t="str">
            <v>30100</v>
          </cell>
        </row>
        <row r="30103">
          <cell r="B30103" t="str">
            <v>94253</v>
          </cell>
          <cell r="C30103" t="str">
            <v>30100</v>
          </cell>
        </row>
        <row r="30104">
          <cell r="B30104" t="str">
            <v>94254</v>
          </cell>
          <cell r="C30104" t="str">
            <v>30100</v>
          </cell>
        </row>
        <row r="30105">
          <cell r="B30105" t="str">
            <v>94255</v>
          </cell>
          <cell r="C30105" t="str">
            <v>30100</v>
          </cell>
        </row>
        <row r="30106">
          <cell r="B30106" t="str">
            <v>94256</v>
          </cell>
          <cell r="C30106" t="str">
            <v>30100</v>
          </cell>
        </row>
        <row r="30107">
          <cell r="B30107" t="str">
            <v>94420</v>
          </cell>
          <cell r="C30107" t="str">
            <v>30101</v>
          </cell>
        </row>
        <row r="30108">
          <cell r="B30108" t="str">
            <v>94422</v>
          </cell>
          <cell r="C30108" t="str">
            <v>30101</v>
          </cell>
        </row>
        <row r="30109">
          <cell r="B30109" t="str">
            <v>94423</v>
          </cell>
          <cell r="C30109" t="str">
            <v>30101</v>
          </cell>
        </row>
        <row r="30110">
          <cell r="B30110" t="str">
            <v>94424</v>
          </cell>
          <cell r="C30110" t="str">
            <v>30101</v>
          </cell>
        </row>
        <row r="30111">
          <cell r="B30111" t="str">
            <v>94427</v>
          </cell>
          <cell r="C30111" t="str">
            <v>30101</v>
          </cell>
        </row>
        <row r="30112">
          <cell r="B30112" t="str">
            <v>94428</v>
          </cell>
          <cell r="C30112" t="str">
            <v>30101</v>
          </cell>
        </row>
        <row r="30113">
          <cell r="B30113" t="str">
            <v>93600</v>
          </cell>
          <cell r="C30113" t="str">
            <v>30102</v>
          </cell>
        </row>
        <row r="30114">
          <cell r="B30114" t="str">
            <v>93603</v>
          </cell>
          <cell r="C30114" t="str">
            <v>30102</v>
          </cell>
        </row>
        <row r="30115">
          <cell r="B30115" t="str">
            <v>93604</v>
          </cell>
          <cell r="C30115" t="str">
            <v>30102</v>
          </cell>
        </row>
        <row r="30116">
          <cell r="B30116" t="str">
            <v>93605</v>
          </cell>
          <cell r="C30116" t="str">
            <v>30102</v>
          </cell>
        </row>
        <row r="30117">
          <cell r="B30117" t="str">
            <v>93606</v>
          </cell>
          <cell r="C30117" t="str">
            <v>30102</v>
          </cell>
        </row>
        <row r="30118">
          <cell r="B30118" t="str">
            <v>93607</v>
          </cell>
          <cell r="C30118" t="str">
            <v>30102</v>
          </cell>
        </row>
        <row r="30119">
          <cell r="B30119" t="str">
            <v>93608</v>
          </cell>
          <cell r="C30119" t="str">
            <v>30102</v>
          </cell>
        </row>
        <row r="30120">
          <cell r="B30120" t="str">
            <v>93610</v>
          </cell>
          <cell r="C30120" t="str">
            <v>30102</v>
          </cell>
        </row>
        <row r="30121">
          <cell r="B30121" t="str">
            <v>93613</v>
          </cell>
          <cell r="C30121" t="str">
            <v>30102</v>
          </cell>
        </row>
        <row r="30122">
          <cell r="B30122" t="str">
            <v>93633</v>
          </cell>
          <cell r="C30122" t="str">
            <v>30102</v>
          </cell>
        </row>
        <row r="30123">
          <cell r="B30123" t="str">
            <v>93635</v>
          </cell>
          <cell r="C30123" t="str">
            <v>30102</v>
          </cell>
        </row>
        <row r="30124">
          <cell r="B30124" t="str">
            <v>93636</v>
          </cell>
          <cell r="C30124" t="str">
            <v>30102</v>
          </cell>
        </row>
        <row r="30125">
          <cell r="B30125" t="str">
            <v>93637</v>
          </cell>
          <cell r="C30125" t="str">
            <v>30102</v>
          </cell>
        </row>
        <row r="30126">
          <cell r="B30126" t="str">
            <v>93638</v>
          </cell>
          <cell r="C30126" t="str">
            <v>30102</v>
          </cell>
        </row>
        <row r="30127">
          <cell r="B30127" t="str">
            <v>93640</v>
          </cell>
          <cell r="C30127" t="str">
            <v>30102</v>
          </cell>
        </row>
        <row r="30128">
          <cell r="B30128" t="str">
            <v>93641</v>
          </cell>
          <cell r="C30128" t="str">
            <v>30102</v>
          </cell>
        </row>
        <row r="30129">
          <cell r="B30129" t="str">
            <v>93643</v>
          </cell>
          <cell r="C30129" t="str">
            <v>30102</v>
          </cell>
        </row>
        <row r="30130">
          <cell r="B30130" t="str">
            <v>93647</v>
          </cell>
          <cell r="C30130" t="str">
            <v>30102</v>
          </cell>
        </row>
        <row r="30131">
          <cell r="B30131" t="str">
            <v>93080</v>
          </cell>
          <cell r="C30131" t="str">
            <v>30103</v>
          </cell>
        </row>
        <row r="30132">
          <cell r="B30132" t="str">
            <v>93083</v>
          </cell>
          <cell r="C30132" t="str">
            <v>30103</v>
          </cell>
        </row>
        <row r="30133">
          <cell r="B30133" t="str">
            <v>93084</v>
          </cell>
          <cell r="C30133" t="str">
            <v>30103</v>
          </cell>
        </row>
        <row r="30134">
          <cell r="B30134" t="str">
            <v>93085</v>
          </cell>
          <cell r="C30134" t="str">
            <v>30103</v>
          </cell>
        </row>
        <row r="30135">
          <cell r="B30135" t="str">
            <v>93086</v>
          </cell>
          <cell r="C30135" t="str">
            <v>30103</v>
          </cell>
        </row>
        <row r="30136">
          <cell r="B30136" t="str">
            <v>95930</v>
          </cell>
          <cell r="C30136" t="str">
            <v>30104</v>
          </cell>
        </row>
        <row r="30137">
          <cell r="B30137" t="str">
            <v>95931</v>
          </cell>
          <cell r="C30137" t="str">
            <v>30104</v>
          </cell>
        </row>
        <row r="30138">
          <cell r="B30138" t="str">
            <v>95932</v>
          </cell>
          <cell r="C30138" t="str">
            <v>30104</v>
          </cell>
        </row>
        <row r="30139">
          <cell r="B30139" t="str">
            <v>95933</v>
          </cell>
          <cell r="C30139" t="str">
            <v>30104</v>
          </cell>
        </row>
        <row r="30140">
          <cell r="B30140" t="str">
            <v>95935</v>
          </cell>
          <cell r="C30140" t="str">
            <v>30104</v>
          </cell>
        </row>
        <row r="30141">
          <cell r="B30141" t="str">
            <v>95947</v>
          </cell>
          <cell r="C30141" t="str">
            <v>30104</v>
          </cell>
        </row>
        <row r="30142">
          <cell r="B30142" t="str">
            <v>95948</v>
          </cell>
          <cell r="C30142" t="str">
            <v>30104</v>
          </cell>
        </row>
        <row r="30143">
          <cell r="B30143" t="str">
            <v>94270</v>
          </cell>
          <cell r="C30143" t="str">
            <v>30105</v>
          </cell>
        </row>
        <row r="30144">
          <cell r="B30144" t="str">
            <v>94271</v>
          </cell>
          <cell r="C30144" t="str">
            <v>30105</v>
          </cell>
        </row>
        <row r="30145">
          <cell r="B30145" t="str">
            <v>94273</v>
          </cell>
          <cell r="C30145" t="str">
            <v>30105</v>
          </cell>
        </row>
        <row r="30146">
          <cell r="B30146" t="str">
            <v>94274</v>
          </cell>
          <cell r="C30146" t="str">
            <v>30105</v>
          </cell>
        </row>
        <row r="30147">
          <cell r="B30147" t="str">
            <v>94275</v>
          </cell>
          <cell r="C30147" t="str">
            <v>30105</v>
          </cell>
        </row>
        <row r="30148">
          <cell r="B30148" t="str">
            <v>94276</v>
          </cell>
          <cell r="C30148" t="str">
            <v>30105</v>
          </cell>
        </row>
        <row r="30149">
          <cell r="B30149" t="str">
            <v>94277</v>
          </cell>
          <cell r="C30149" t="str">
            <v>30105</v>
          </cell>
        </row>
        <row r="30150">
          <cell r="B30150" t="str">
            <v>94278</v>
          </cell>
          <cell r="C30150" t="str">
            <v>30105</v>
          </cell>
        </row>
        <row r="30151">
          <cell r="B30151" t="str">
            <v>94280</v>
          </cell>
          <cell r="C30151" t="str">
            <v>30105</v>
          </cell>
        </row>
        <row r="30152">
          <cell r="B30152" t="str">
            <v>91410</v>
          </cell>
          <cell r="C30152" t="str">
            <v>30106</v>
          </cell>
        </row>
        <row r="30153">
          <cell r="B30153" t="str">
            <v>91413</v>
          </cell>
          <cell r="C30153" t="str">
            <v>30106</v>
          </cell>
        </row>
        <row r="30154">
          <cell r="B30154" t="str">
            <v>91414</v>
          </cell>
          <cell r="C30154" t="str">
            <v>30106</v>
          </cell>
        </row>
        <row r="30155">
          <cell r="B30155" t="str">
            <v>91415</v>
          </cell>
          <cell r="C30155" t="str">
            <v>30106</v>
          </cell>
        </row>
        <row r="30156">
          <cell r="B30156" t="str">
            <v>91416</v>
          </cell>
          <cell r="C30156" t="str">
            <v>30106</v>
          </cell>
        </row>
        <row r="30157">
          <cell r="B30157" t="str">
            <v>91417</v>
          </cell>
          <cell r="C30157" t="str">
            <v>30106</v>
          </cell>
        </row>
        <row r="30158">
          <cell r="B30158" t="str">
            <v>96700</v>
          </cell>
          <cell r="C30158" t="str">
            <v>30108</v>
          </cell>
        </row>
        <row r="30159">
          <cell r="B30159" t="str">
            <v>96710</v>
          </cell>
          <cell r="C30159" t="str">
            <v>30108</v>
          </cell>
        </row>
        <row r="30160">
          <cell r="B30160" t="str">
            <v>96716</v>
          </cell>
          <cell r="C30160" t="str">
            <v>30108</v>
          </cell>
        </row>
        <row r="30161">
          <cell r="B30161" t="str">
            <v>96717</v>
          </cell>
          <cell r="C30161" t="str">
            <v>30108</v>
          </cell>
        </row>
        <row r="30162">
          <cell r="B30162" t="str">
            <v>96718</v>
          </cell>
          <cell r="C30162" t="str">
            <v>30108</v>
          </cell>
        </row>
        <row r="30163">
          <cell r="B30163" t="str">
            <v>96719</v>
          </cell>
          <cell r="C30163" t="str">
            <v>30108</v>
          </cell>
        </row>
        <row r="30164">
          <cell r="B30164" t="str">
            <v>96720</v>
          </cell>
          <cell r="C30164" t="str">
            <v>30108</v>
          </cell>
        </row>
        <row r="30165">
          <cell r="B30165" t="str">
            <v>96728</v>
          </cell>
          <cell r="C30165" t="str">
            <v>30108</v>
          </cell>
        </row>
        <row r="30166">
          <cell r="B30166" t="str">
            <v>96729</v>
          </cell>
          <cell r="C30166" t="str">
            <v>30108</v>
          </cell>
        </row>
        <row r="30167">
          <cell r="B30167" t="str">
            <v>96730</v>
          </cell>
          <cell r="C30167" t="str">
            <v>30108</v>
          </cell>
        </row>
        <row r="30168">
          <cell r="B30168" t="str">
            <v>96734</v>
          </cell>
          <cell r="C30168" t="str">
            <v>30108</v>
          </cell>
        </row>
        <row r="30169">
          <cell r="B30169" t="str">
            <v>96735</v>
          </cell>
          <cell r="C30169" t="str">
            <v>30108</v>
          </cell>
        </row>
        <row r="30170">
          <cell r="B30170" t="str">
            <v>96736</v>
          </cell>
          <cell r="C30170" t="str">
            <v>30108</v>
          </cell>
        </row>
        <row r="30171">
          <cell r="B30171" t="str">
            <v>96737</v>
          </cell>
          <cell r="C30171" t="str">
            <v>30108</v>
          </cell>
        </row>
        <row r="30172">
          <cell r="B30172" t="str">
            <v>96739</v>
          </cell>
          <cell r="C30172" t="str">
            <v>30108</v>
          </cell>
        </row>
        <row r="30173">
          <cell r="B30173" t="str">
            <v>96740</v>
          </cell>
          <cell r="C30173" t="str">
            <v>30108</v>
          </cell>
        </row>
        <row r="30174">
          <cell r="B30174" t="str">
            <v>96750</v>
          </cell>
          <cell r="C30174" t="str">
            <v>30108</v>
          </cell>
        </row>
        <row r="30175">
          <cell r="B30175" t="str">
            <v>96757</v>
          </cell>
          <cell r="C30175" t="str">
            <v>30108</v>
          </cell>
        </row>
        <row r="30176">
          <cell r="B30176" t="str">
            <v>96760</v>
          </cell>
          <cell r="C30176" t="str">
            <v>30108</v>
          </cell>
        </row>
        <row r="30177">
          <cell r="B30177" t="str">
            <v>96770</v>
          </cell>
          <cell r="C30177" t="str">
            <v>30108</v>
          </cell>
        </row>
        <row r="30178">
          <cell r="B30178" t="str">
            <v>96773</v>
          </cell>
          <cell r="C30178" t="str">
            <v>30108</v>
          </cell>
        </row>
        <row r="30179">
          <cell r="B30179" t="str">
            <v>96780</v>
          </cell>
          <cell r="C30179" t="str">
            <v>30108</v>
          </cell>
        </row>
        <row r="30180">
          <cell r="B30180" t="str">
            <v>96790</v>
          </cell>
          <cell r="C30180" t="str">
            <v>30108</v>
          </cell>
        </row>
        <row r="30181">
          <cell r="B30181" t="str">
            <v>96798</v>
          </cell>
          <cell r="C30181" t="str">
            <v>30108</v>
          </cell>
        </row>
        <row r="30182">
          <cell r="B30182" t="str">
            <v>96799</v>
          </cell>
          <cell r="C30182" t="str">
            <v>30108</v>
          </cell>
        </row>
        <row r="30183">
          <cell r="B30183" t="str">
            <v>96810</v>
          </cell>
          <cell r="C30183" t="str">
            <v>30108</v>
          </cell>
        </row>
        <row r="30184">
          <cell r="B30184" t="str">
            <v>96816</v>
          </cell>
          <cell r="C30184" t="str">
            <v>30108</v>
          </cell>
        </row>
        <row r="30185">
          <cell r="B30185" t="str">
            <v>96817</v>
          </cell>
          <cell r="C30185" t="str">
            <v>30108</v>
          </cell>
        </row>
        <row r="30186">
          <cell r="B30186" t="str">
            <v>96818</v>
          </cell>
          <cell r="C30186" t="str">
            <v>30108</v>
          </cell>
        </row>
        <row r="30187">
          <cell r="B30187" t="str">
            <v>96819</v>
          </cell>
          <cell r="C30187" t="str">
            <v>30108</v>
          </cell>
        </row>
        <row r="30188">
          <cell r="B30188" t="str">
            <v>96840</v>
          </cell>
          <cell r="C30188" t="str">
            <v>30108</v>
          </cell>
        </row>
        <row r="30189">
          <cell r="B30189" t="str">
            <v>96848</v>
          </cell>
          <cell r="C30189" t="str">
            <v>30108</v>
          </cell>
        </row>
        <row r="30190">
          <cell r="B30190" t="str">
            <v>96849</v>
          </cell>
          <cell r="C30190" t="str">
            <v>30108</v>
          </cell>
        </row>
        <row r="30191">
          <cell r="B30191" t="str">
            <v>96850</v>
          </cell>
          <cell r="C30191" t="str">
            <v>30108</v>
          </cell>
        </row>
        <row r="30192">
          <cell r="B30192" t="str">
            <v>96858</v>
          </cell>
          <cell r="C30192" t="str">
            <v>30108</v>
          </cell>
        </row>
        <row r="30193">
          <cell r="B30193" t="str">
            <v>96860</v>
          </cell>
          <cell r="C30193" t="str">
            <v>30108</v>
          </cell>
        </row>
        <row r="30194">
          <cell r="B30194" t="str">
            <v>96870</v>
          </cell>
          <cell r="C30194" t="str">
            <v>30108</v>
          </cell>
        </row>
        <row r="30195">
          <cell r="B30195" t="str">
            <v>96873</v>
          </cell>
          <cell r="C30195" t="str">
            <v>30108</v>
          </cell>
        </row>
        <row r="30196">
          <cell r="B30196" t="str">
            <v>96879</v>
          </cell>
          <cell r="C30196" t="str">
            <v>30108</v>
          </cell>
        </row>
        <row r="30197">
          <cell r="B30197" t="str">
            <v>96880</v>
          </cell>
          <cell r="C30197" t="str">
            <v>30108</v>
          </cell>
        </row>
        <row r="30198">
          <cell r="B30198" t="str">
            <v>96890</v>
          </cell>
          <cell r="C30198" t="str">
            <v>30108</v>
          </cell>
        </row>
        <row r="30199">
          <cell r="B30199" t="str">
            <v>96900</v>
          </cell>
          <cell r="C30199" t="str">
            <v>30108</v>
          </cell>
        </row>
        <row r="30200">
          <cell r="B30200" t="str">
            <v>96903</v>
          </cell>
          <cell r="C30200" t="str">
            <v>30108</v>
          </cell>
        </row>
        <row r="30201">
          <cell r="B30201" t="str">
            <v>96904</v>
          </cell>
          <cell r="C30201" t="str">
            <v>30108</v>
          </cell>
        </row>
        <row r="30202">
          <cell r="B30202" t="str">
            <v>96905</v>
          </cell>
          <cell r="C30202" t="str">
            <v>30108</v>
          </cell>
        </row>
        <row r="30203">
          <cell r="B30203" t="str">
            <v>96906</v>
          </cell>
          <cell r="C30203" t="str">
            <v>30108</v>
          </cell>
        </row>
        <row r="30204">
          <cell r="B30204" t="str">
            <v>96907</v>
          </cell>
          <cell r="C30204" t="str">
            <v>30108</v>
          </cell>
        </row>
        <row r="30205">
          <cell r="B30205" t="str">
            <v>96910</v>
          </cell>
          <cell r="C30205" t="str">
            <v>30108</v>
          </cell>
        </row>
        <row r="30206">
          <cell r="B30206" t="str">
            <v>96913</v>
          </cell>
          <cell r="C30206" t="str">
            <v>30108</v>
          </cell>
        </row>
        <row r="30207">
          <cell r="B30207" t="str">
            <v>96914</v>
          </cell>
          <cell r="C30207" t="str">
            <v>30108</v>
          </cell>
        </row>
        <row r="30208">
          <cell r="B30208" t="str">
            <v>96915</v>
          </cell>
          <cell r="C30208" t="str">
            <v>30108</v>
          </cell>
        </row>
        <row r="30209">
          <cell r="B30209" t="str">
            <v>96916</v>
          </cell>
          <cell r="C30209" t="str">
            <v>30108</v>
          </cell>
        </row>
        <row r="30210">
          <cell r="B30210" t="str">
            <v>96917</v>
          </cell>
          <cell r="C30210" t="str">
            <v>30108</v>
          </cell>
        </row>
        <row r="30211">
          <cell r="B30211" t="str">
            <v>96920</v>
          </cell>
          <cell r="C30211" t="str">
            <v>30108</v>
          </cell>
        </row>
        <row r="30212">
          <cell r="B30212" t="str">
            <v>96923</v>
          </cell>
          <cell r="C30212" t="str">
            <v>30108</v>
          </cell>
        </row>
        <row r="30213">
          <cell r="B30213" t="str">
            <v>96924</v>
          </cell>
          <cell r="C30213" t="str">
            <v>30108</v>
          </cell>
        </row>
        <row r="30214">
          <cell r="B30214" t="str">
            <v>96925</v>
          </cell>
          <cell r="C30214" t="str">
            <v>30108</v>
          </cell>
        </row>
        <row r="30215">
          <cell r="B30215" t="str">
            <v>96926</v>
          </cell>
          <cell r="C30215" t="str">
            <v>30108</v>
          </cell>
        </row>
        <row r="30216">
          <cell r="B30216" t="str">
            <v>96927</v>
          </cell>
          <cell r="C30216" t="str">
            <v>30108</v>
          </cell>
        </row>
        <row r="30217">
          <cell r="B30217" t="str">
            <v>93820</v>
          </cell>
          <cell r="C30217" t="str">
            <v>30109</v>
          </cell>
        </row>
        <row r="30218">
          <cell r="B30218" t="str">
            <v>93826</v>
          </cell>
          <cell r="C30218" t="str">
            <v>30109</v>
          </cell>
        </row>
        <row r="30219">
          <cell r="B30219" t="str">
            <v>93827</v>
          </cell>
          <cell r="C30219" t="str">
            <v>30109</v>
          </cell>
        </row>
        <row r="30220">
          <cell r="B30220" t="str">
            <v>93828</v>
          </cell>
          <cell r="C30220" t="str">
            <v>30109</v>
          </cell>
        </row>
        <row r="30221">
          <cell r="B30221" t="str">
            <v>93829</v>
          </cell>
          <cell r="C30221" t="str">
            <v>30109</v>
          </cell>
        </row>
        <row r="30222">
          <cell r="B30222" t="str">
            <v>93830</v>
          </cell>
          <cell r="C30222" t="str">
            <v>30109</v>
          </cell>
        </row>
        <row r="30223">
          <cell r="B30223" t="str">
            <v>93833</v>
          </cell>
          <cell r="C30223" t="str">
            <v>30109</v>
          </cell>
        </row>
        <row r="30224">
          <cell r="B30224" t="str">
            <v>93834</v>
          </cell>
          <cell r="C30224" t="str">
            <v>30109</v>
          </cell>
        </row>
        <row r="30225">
          <cell r="B30225" t="str">
            <v>93835</v>
          </cell>
          <cell r="C30225" t="str">
            <v>30109</v>
          </cell>
        </row>
        <row r="30226">
          <cell r="B30226" t="str">
            <v>93836</v>
          </cell>
          <cell r="C30226" t="str">
            <v>30109</v>
          </cell>
        </row>
        <row r="30227">
          <cell r="B30227" t="str">
            <v>93837</v>
          </cell>
          <cell r="C30227" t="str">
            <v>30109</v>
          </cell>
        </row>
        <row r="30228">
          <cell r="B30228" t="str">
            <v>93840</v>
          </cell>
          <cell r="C30228" t="str">
            <v>30109</v>
          </cell>
        </row>
        <row r="30229">
          <cell r="B30229" t="str">
            <v>93843</v>
          </cell>
          <cell r="C30229" t="str">
            <v>30109</v>
          </cell>
        </row>
        <row r="30230">
          <cell r="B30230" t="str">
            <v>93844</v>
          </cell>
          <cell r="C30230" t="str">
            <v>30109</v>
          </cell>
        </row>
        <row r="30231">
          <cell r="B30231" t="str">
            <v>93845</v>
          </cell>
          <cell r="C30231" t="str">
            <v>30109</v>
          </cell>
        </row>
        <row r="30232">
          <cell r="B30232" t="str">
            <v>93846</v>
          </cell>
          <cell r="C30232" t="str">
            <v>30109</v>
          </cell>
        </row>
        <row r="30233">
          <cell r="B30233" t="str">
            <v>93847</v>
          </cell>
          <cell r="C30233" t="str">
            <v>30109</v>
          </cell>
        </row>
        <row r="30234">
          <cell r="B30234" t="str">
            <v>95040</v>
          </cell>
          <cell r="C30234" t="str">
            <v>30110</v>
          </cell>
        </row>
        <row r="30235">
          <cell r="B30235" t="str">
            <v>95043</v>
          </cell>
          <cell r="C30235" t="str">
            <v>30110</v>
          </cell>
        </row>
        <row r="30236">
          <cell r="B30236" t="str">
            <v>95045</v>
          </cell>
          <cell r="C30236" t="str">
            <v>30110</v>
          </cell>
        </row>
        <row r="30237">
          <cell r="B30237" t="str">
            <v>95046</v>
          </cell>
          <cell r="C30237" t="str">
            <v>30110</v>
          </cell>
        </row>
        <row r="30238">
          <cell r="B30238" t="str">
            <v>96370</v>
          </cell>
          <cell r="C30238" t="str">
            <v>30111</v>
          </cell>
        </row>
        <row r="30239">
          <cell r="B30239" t="str">
            <v>96372</v>
          </cell>
          <cell r="C30239" t="str">
            <v>30111</v>
          </cell>
        </row>
        <row r="30240">
          <cell r="B30240" t="str">
            <v>96373</v>
          </cell>
          <cell r="C30240" t="str">
            <v>30111</v>
          </cell>
        </row>
        <row r="30241">
          <cell r="B30241" t="str">
            <v>96374</v>
          </cell>
          <cell r="C30241" t="str">
            <v>30111</v>
          </cell>
        </row>
        <row r="30242">
          <cell r="B30242" t="str">
            <v>96375</v>
          </cell>
          <cell r="C30242" t="str">
            <v>30111</v>
          </cell>
        </row>
        <row r="30243">
          <cell r="B30243" t="str">
            <v>96376</v>
          </cell>
          <cell r="C30243" t="str">
            <v>30111</v>
          </cell>
        </row>
        <row r="30244">
          <cell r="B30244" t="str">
            <v>96377</v>
          </cell>
          <cell r="C30244" t="str">
            <v>30111</v>
          </cell>
        </row>
        <row r="30245">
          <cell r="B30245" t="str">
            <v>96360</v>
          </cell>
          <cell r="C30245" t="str">
            <v>30206</v>
          </cell>
        </row>
        <row r="30246">
          <cell r="B30246" t="str">
            <v>96362</v>
          </cell>
          <cell r="C30246" t="str">
            <v>30206</v>
          </cell>
        </row>
        <row r="30247">
          <cell r="B30247" t="str">
            <v>96364</v>
          </cell>
          <cell r="C30247" t="str">
            <v>30206</v>
          </cell>
        </row>
        <row r="30248">
          <cell r="B30248" t="str">
            <v>91400</v>
          </cell>
          <cell r="C30248" t="str">
            <v>30112</v>
          </cell>
        </row>
        <row r="30249">
          <cell r="B30249" t="str">
            <v>91404</v>
          </cell>
          <cell r="C30249" t="str">
            <v>30112</v>
          </cell>
        </row>
        <row r="30250">
          <cell r="B30250" t="str">
            <v>91406</v>
          </cell>
          <cell r="C30250" t="str">
            <v>30112</v>
          </cell>
        </row>
        <row r="30251">
          <cell r="B30251" t="str">
            <v>91407</v>
          </cell>
          <cell r="C30251" t="str">
            <v>30112</v>
          </cell>
        </row>
        <row r="30252">
          <cell r="B30252" t="str">
            <v>91409</v>
          </cell>
          <cell r="C30252" t="str">
            <v>30112</v>
          </cell>
        </row>
        <row r="30253">
          <cell r="B30253" t="str">
            <v>94880</v>
          </cell>
          <cell r="C30253" t="str">
            <v>30113</v>
          </cell>
        </row>
        <row r="30254">
          <cell r="B30254" t="str">
            <v>94883</v>
          </cell>
          <cell r="C30254" t="str">
            <v>30113</v>
          </cell>
        </row>
        <row r="30255">
          <cell r="B30255" t="str">
            <v>92300</v>
          </cell>
          <cell r="C30255" t="str">
            <v>30013</v>
          </cell>
        </row>
        <row r="30256">
          <cell r="B30256" t="str">
            <v>92310</v>
          </cell>
          <cell r="C30256" t="str">
            <v>30013</v>
          </cell>
        </row>
        <row r="30257">
          <cell r="B30257" t="str">
            <v>92320</v>
          </cell>
          <cell r="C30257" t="str">
            <v>30013</v>
          </cell>
        </row>
        <row r="30258">
          <cell r="B30258" t="str">
            <v>92330</v>
          </cell>
          <cell r="C30258" t="str">
            <v>30013</v>
          </cell>
        </row>
        <row r="30259">
          <cell r="B30259" t="str">
            <v>92340</v>
          </cell>
          <cell r="C30259" t="str">
            <v>30013</v>
          </cell>
        </row>
        <row r="30260">
          <cell r="B30260" t="str">
            <v>92350</v>
          </cell>
          <cell r="C30260" t="str">
            <v>30013</v>
          </cell>
        </row>
        <row r="30261">
          <cell r="B30261" t="str">
            <v>92360</v>
          </cell>
          <cell r="C30261" t="str">
            <v>30013</v>
          </cell>
        </row>
        <row r="30262">
          <cell r="B30262" t="str">
            <v>92370</v>
          </cell>
          <cell r="C30262" t="str">
            <v>30013</v>
          </cell>
        </row>
        <row r="30263">
          <cell r="B30263" t="str">
            <v>92380</v>
          </cell>
          <cell r="C30263" t="str">
            <v>30013</v>
          </cell>
        </row>
        <row r="30264">
          <cell r="B30264" t="str">
            <v>92385</v>
          </cell>
          <cell r="C30264" t="str">
            <v>30013</v>
          </cell>
        </row>
        <row r="30265">
          <cell r="B30265" t="str">
            <v>92388</v>
          </cell>
          <cell r="C30265" t="str">
            <v>30013</v>
          </cell>
        </row>
        <row r="30266">
          <cell r="B30266" t="str">
            <v>92389</v>
          </cell>
          <cell r="C30266" t="str">
            <v>30013</v>
          </cell>
        </row>
        <row r="30267">
          <cell r="B30267" t="str">
            <v>92390</v>
          </cell>
          <cell r="C30267" t="str">
            <v>30013</v>
          </cell>
        </row>
        <row r="30268">
          <cell r="B30268" t="str">
            <v>92410</v>
          </cell>
          <cell r="C30268" t="str">
            <v>30013</v>
          </cell>
        </row>
        <row r="30269">
          <cell r="B30269" t="str">
            <v>92412</v>
          </cell>
          <cell r="C30269" t="str">
            <v>30013</v>
          </cell>
        </row>
        <row r="30270">
          <cell r="B30270" t="str">
            <v>92415</v>
          </cell>
          <cell r="C30270" t="str">
            <v>30013</v>
          </cell>
        </row>
        <row r="30271">
          <cell r="B30271" t="str">
            <v>92417</v>
          </cell>
          <cell r="C30271" t="str">
            <v>30013</v>
          </cell>
        </row>
        <row r="30272">
          <cell r="B30272" t="str">
            <v>92419</v>
          </cell>
          <cell r="C30272" t="str">
            <v>30013</v>
          </cell>
        </row>
        <row r="30273">
          <cell r="B30273" t="str">
            <v>93800</v>
          </cell>
          <cell r="C30273" t="str">
            <v>30114</v>
          </cell>
        </row>
        <row r="30274">
          <cell r="B30274" t="str">
            <v>93803</v>
          </cell>
          <cell r="C30274" t="str">
            <v>30114</v>
          </cell>
        </row>
        <row r="30275">
          <cell r="B30275" t="str">
            <v>93808</v>
          </cell>
          <cell r="C30275" t="str">
            <v>30114</v>
          </cell>
        </row>
        <row r="30276">
          <cell r="B30276" t="str">
            <v>93810</v>
          </cell>
          <cell r="C30276" t="str">
            <v>30114</v>
          </cell>
        </row>
        <row r="30277">
          <cell r="B30277" t="str">
            <v>93813</v>
          </cell>
          <cell r="C30277" t="str">
            <v>30114</v>
          </cell>
        </row>
        <row r="30278">
          <cell r="B30278" t="str">
            <v>93814</v>
          </cell>
          <cell r="C30278" t="str">
            <v>30114</v>
          </cell>
        </row>
        <row r="30279">
          <cell r="B30279" t="str">
            <v>93815</v>
          </cell>
          <cell r="C30279" t="str">
            <v>30114</v>
          </cell>
        </row>
        <row r="30280">
          <cell r="B30280" t="str">
            <v>93816</v>
          </cell>
          <cell r="C30280" t="str">
            <v>30114</v>
          </cell>
        </row>
        <row r="30281">
          <cell r="B30281" t="str">
            <v>94720</v>
          </cell>
          <cell r="C30281" t="str">
            <v>30115</v>
          </cell>
        </row>
        <row r="30282">
          <cell r="B30282" t="str">
            <v>94722</v>
          </cell>
          <cell r="C30282" t="str">
            <v>30115</v>
          </cell>
        </row>
        <row r="30283">
          <cell r="B30283" t="str">
            <v>94723</v>
          </cell>
          <cell r="C30283" t="str">
            <v>30115</v>
          </cell>
        </row>
        <row r="30284">
          <cell r="B30284" t="str">
            <v>94724</v>
          </cell>
          <cell r="C30284" t="str">
            <v>30115</v>
          </cell>
        </row>
        <row r="30285">
          <cell r="B30285" t="str">
            <v>94725</v>
          </cell>
          <cell r="C30285" t="str">
            <v>30115</v>
          </cell>
        </row>
        <row r="30286">
          <cell r="B30286" t="str">
            <v>94726</v>
          </cell>
          <cell r="C30286" t="str">
            <v>30115</v>
          </cell>
        </row>
        <row r="30287">
          <cell r="B30287" t="str">
            <v>94727</v>
          </cell>
          <cell r="C30287" t="str">
            <v>30115</v>
          </cell>
        </row>
        <row r="30288">
          <cell r="B30288" t="str">
            <v>94729</v>
          </cell>
          <cell r="C30288" t="str">
            <v>30115</v>
          </cell>
        </row>
        <row r="30289">
          <cell r="B30289" t="str">
            <v>96160</v>
          </cell>
          <cell r="C30289" t="str">
            <v>30116</v>
          </cell>
        </row>
        <row r="30290">
          <cell r="B30290" t="str">
            <v>96164</v>
          </cell>
          <cell r="C30290" t="str">
            <v>30116</v>
          </cell>
        </row>
        <row r="30291">
          <cell r="B30291" t="str">
            <v>96165</v>
          </cell>
          <cell r="C30291" t="str">
            <v>30116</v>
          </cell>
        </row>
        <row r="30292">
          <cell r="B30292" t="str">
            <v>96166</v>
          </cell>
          <cell r="C30292" t="str">
            <v>30116</v>
          </cell>
        </row>
        <row r="30293">
          <cell r="B30293" t="str">
            <v>96169</v>
          </cell>
          <cell r="C30293" t="str">
            <v>30116</v>
          </cell>
        </row>
        <row r="30294">
          <cell r="B30294" t="str">
            <v>94900</v>
          </cell>
          <cell r="C30294" t="str">
            <v>30117</v>
          </cell>
        </row>
        <row r="30295">
          <cell r="B30295" t="str">
            <v>94902</v>
          </cell>
          <cell r="C30295" t="str">
            <v>30117</v>
          </cell>
        </row>
        <row r="30296">
          <cell r="B30296" t="str">
            <v>94903</v>
          </cell>
          <cell r="C30296" t="str">
            <v>30117</v>
          </cell>
        </row>
        <row r="30297">
          <cell r="B30297" t="str">
            <v>94905</v>
          </cell>
          <cell r="C30297" t="str">
            <v>30117</v>
          </cell>
        </row>
        <row r="30298">
          <cell r="B30298" t="str">
            <v>94906</v>
          </cell>
          <cell r="C30298" t="str">
            <v>30117</v>
          </cell>
        </row>
        <row r="30299">
          <cell r="B30299" t="str">
            <v>94907</v>
          </cell>
          <cell r="C30299" t="str">
            <v>30117</v>
          </cell>
        </row>
        <row r="30300">
          <cell r="B30300" t="str">
            <v>94908</v>
          </cell>
          <cell r="C30300" t="str">
            <v>30117</v>
          </cell>
        </row>
        <row r="30301">
          <cell r="B30301" t="str">
            <v>94300</v>
          </cell>
          <cell r="C30301" t="str">
            <v>30118</v>
          </cell>
        </row>
        <row r="30302">
          <cell r="B30302" t="str">
            <v>94303</v>
          </cell>
          <cell r="C30302" t="str">
            <v>30118</v>
          </cell>
        </row>
        <row r="30303">
          <cell r="B30303" t="str">
            <v>94310</v>
          </cell>
          <cell r="C30303" t="str">
            <v>30118</v>
          </cell>
        </row>
        <row r="30304">
          <cell r="B30304" t="str">
            <v>94311</v>
          </cell>
          <cell r="C30304" t="str">
            <v>30118</v>
          </cell>
        </row>
        <row r="30305">
          <cell r="B30305" t="str">
            <v>94314</v>
          </cell>
          <cell r="C30305" t="str">
            <v>30118</v>
          </cell>
        </row>
        <row r="30306">
          <cell r="B30306" t="str">
            <v>94315</v>
          </cell>
          <cell r="C30306" t="str">
            <v>30118</v>
          </cell>
        </row>
        <row r="30307">
          <cell r="B30307" t="str">
            <v>94316</v>
          </cell>
          <cell r="C30307" t="str">
            <v>30118</v>
          </cell>
        </row>
        <row r="30308">
          <cell r="B30308" t="str">
            <v>94320</v>
          </cell>
          <cell r="C30308" t="str">
            <v>30118</v>
          </cell>
        </row>
        <row r="30309">
          <cell r="B30309" t="str">
            <v>94324</v>
          </cell>
          <cell r="C30309" t="str">
            <v>30118</v>
          </cell>
        </row>
        <row r="30310">
          <cell r="B30310" t="str">
            <v>94326</v>
          </cell>
          <cell r="C30310" t="str">
            <v>30118</v>
          </cell>
        </row>
        <row r="30311">
          <cell r="B30311" t="str">
            <v>94327</v>
          </cell>
          <cell r="C30311" t="str">
            <v>30118</v>
          </cell>
        </row>
        <row r="30312">
          <cell r="B30312" t="str">
            <v>94328</v>
          </cell>
          <cell r="C30312" t="str">
            <v>30118</v>
          </cell>
        </row>
        <row r="30313">
          <cell r="B30313" t="str">
            <v>94329</v>
          </cell>
          <cell r="C30313" t="str">
            <v>30118</v>
          </cell>
        </row>
        <row r="30314">
          <cell r="B30314" t="str">
            <v>94330</v>
          </cell>
          <cell r="C30314" t="str">
            <v>30118</v>
          </cell>
        </row>
        <row r="30315">
          <cell r="B30315" t="str">
            <v>94333</v>
          </cell>
          <cell r="C30315" t="str">
            <v>30118</v>
          </cell>
        </row>
        <row r="30316">
          <cell r="B30316" t="str">
            <v>94334</v>
          </cell>
          <cell r="C30316" t="str">
            <v>30118</v>
          </cell>
        </row>
        <row r="30317">
          <cell r="B30317" t="str">
            <v>94335</v>
          </cell>
          <cell r="C30317" t="str">
            <v>30118</v>
          </cell>
        </row>
        <row r="30318">
          <cell r="B30318" t="str">
            <v>94337</v>
          </cell>
          <cell r="C30318" t="str">
            <v>30118</v>
          </cell>
        </row>
        <row r="30319">
          <cell r="B30319" t="str">
            <v>94339</v>
          </cell>
          <cell r="C30319" t="str">
            <v>30118</v>
          </cell>
        </row>
        <row r="30320">
          <cell r="B30320" t="str">
            <v>94340</v>
          </cell>
          <cell r="C30320" t="str">
            <v>30118</v>
          </cell>
        </row>
        <row r="30321">
          <cell r="B30321" t="str">
            <v>94344</v>
          </cell>
          <cell r="C30321" t="str">
            <v>30118</v>
          </cell>
        </row>
        <row r="30322">
          <cell r="B30322" t="str">
            <v>94345</v>
          </cell>
          <cell r="C30322" t="str">
            <v>30118</v>
          </cell>
        </row>
        <row r="30323">
          <cell r="B30323" t="str">
            <v>94346</v>
          </cell>
          <cell r="C30323" t="str">
            <v>30118</v>
          </cell>
        </row>
        <row r="30324">
          <cell r="B30324" t="str">
            <v>94347</v>
          </cell>
          <cell r="C30324" t="str">
            <v>30118</v>
          </cell>
        </row>
        <row r="30325">
          <cell r="B30325" t="str">
            <v>94349</v>
          </cell>
          <cell r="C30325" t="str">
            <v>30118</v>
          </cell>
        </row>
        <row r="30326">
          <cell r="B30326" t="str">
            <v>94350</v>
          </cell>
          <cell r="C30326" t="str">
            <v>30118</v>
          </cell>
        </row>
        <row r="30327">
          <cell r="B30327" t="str">
            <v>94353</v>
          </cell>
          <cell r="C30327" t="str">
            <v>30118</v>
          </cell>
        </row>
        <row r="30328">
          <cell r="B30328" t="str">
            <v>94360</v>
          </cell>
          <cell r="C30328" t="str">
            <v>30118</v>
          </cell>
        </row>
        <row r="30329">
          <cell r="B30329" t="str">
            <v>94363</v>
          </cell>
          <cell r="C30329" t="str">
            <v>30118</v>
          </cell>
        </row>
        <row r="30330">
          <cell r="B30330" t="str">
            <v>94364</v>
          </cell>
          <cell r="C30330" t="str">
            <v>30118</v>
          </cell>
        </row>
        <row r="30331">
          <cell r="B30331" t="str">
            <v>94370</v>
          </cell>
          <cell r="C30331" t="str">
            <v>30118</v>
          </cell>
        </row>
        <row r="30332">
          <cell r="B30332" t="str">
            <v>94380</v>
          </cell>
          <cell r="C30332" t="str">
            <v>30118</v>
          </cell>
        </row>
        <row r="30333">
          <cell r="B30333" t="str">
            <v>94384</v>
          </cell>
          <cell r="C30333" t="str">
            <v>30118</v>
          </cell>
        </row>
        <row r="30334">
          <cell r="B30334" t="str">
            <v>94389</v>
          </cell>
          <cell r="C30334" t="str">
            <v>30118</v>
          </cell>
        </row>
        <row r="30335">
          <cell r="B30335" t="str">
            <v>94390</v>
          </cell>
          <cell r="C30335" t="str">
            <v>30118</v>
          </cell>
        </row>
        <row r="30336">
          <cell r="B30336" t="str">
            <v>94393</v>
          </cell>
          <cell r="C30336" t="str">
            <v>30118</v>
          </cell>
        </row>
        <row r="30337">
          <cell r="B30337" t="str">
            <v>94394</v>
          </cell>
          <cell r="C30337" t="str">
            <v>30118</v>
          </cell>
        </row>
        <row r="30338">
          <cell r="B30338" t="str">
            <v>94399</v>
          </cell>
          <cell r="C30338" t="str">
            <v>30118</v>
          </cell>
        </row>
        <row r="30339">
          <cell r="B30339" t="str">
            <v>94400</v>
          </cell>
          <cell r="C30339" t="str">
            <v>30118</v>
          </cell>
        </row>
        <row r="30340">
          <cell r="B30340" t="str">
            <v>95500</v>
          </cell>
          <cell r="C30340" t="str">
            <v>30119</v>
          </cell>
        </row>
        <row r="30341">
          <cell r="B30341" t="str">
            <v>95508</v>
          </cell>
          <cell r="C30341" t="str">
            <v>30119</v>
          </cell>
        </row>
        <row r="30342">
          <cell r="B30342" t="str">
            <v>95510</v>
          </cell>
          <cell r="C30342" t="str">
            <v>30119</v>
          </cell>
        </row>
        <row r="30343">
          <cell r="B30343" t="str">
            <v>95513</v>
          </cell>
          <cell r="C30343" t="str">
            <v>30119</v>
          </cell>
        </row>
        <row r="30344">
          <cell r="B30344" t="str">
            <v>96330</v>
          </cell>
          <cell r="C30344" t="str">
            <v>30120</v>
          </cell>
        </row>
        <row r="30345">
          <cell r="B30345" t="str">
            <v>96335</v>
          </cell>
          <cell r="C30345" t="str">
            <v>30120</v>
          </cell>
        </row>
        <row r="30346">
          <cell r="B30346" t="str">
            <v>92080</v>
          </cell>
          <cell r="C30346" t="str">
            <v>30121</v>
          </cell>
        </row>
        <row r="30347">
          <cell r="B30347" t="str">
            <v>92083</v>
          </cell>
          <cell r="C30347" t="str">
            <v>30121</v>
          </cell>
        </row>
        <row r="30348">
          <cell r="B30348" t="str">
            <v>92084</v>
          </cell>
          <cell r="C30348" t="str">
            <v>30121</v>
          </cell>
        </row>
        <row r="30349">
          <cell r="B30349" t="str">
            <v>92085</v>
          </cell>
          <cell r="C30349" t="str">
            <v>30121</v>
          </cell>
        </row>
        <row r="30350">
          <cell r="B30350" t="str">
            <v>92086</v>
          </cell>
          <cell r="C30350" t="str">
            <v>30121</v>
          </cell>
        </row>
        <row r="30351">
          <cell r="B30351" t="str">
            <v>92090</v>
          </cell>
          <cell r="C30351" t="str">
            <v>30121</v>
          </cell>
        </row>
        <row r="30352">
          <cell r="B30352" t="str">
            <v>92092</v>
          </cell>
          <cell r="C30352" t="str">
            <v>30121</v>
          </cell>
        </row>
        <row r="30353">
          <cell r="B30353" t="str">
            <v>92093</v>
          </cell>
          <cell r="C30353" t="str">
            <v>30121</v>
          </cell>
        </row>
        <row r="30354">
          <cell r="B30354" t="str">
            <v>92094</v>
          </cell>
          <cell r="C30354" t="str">
            <v>30121</v>
          </cell>
        </row>
        <row r="30355">
          <cell r="B30355" t="str">
            <v>92095</v>
          </cell>
          <cell r="C30355" t="str">
            <v>30121</v>
          </cell>
        </row>
        <row r="30356">
          <cell r="B30356" t="str">
            <v>92096</v>
          </cell>
          <cell r="C30356" t="str">
            <v>30121</v>
          </cell>
        </row>
        <row r="30357">
          <cell r="B30357" t="str">
            <v>92097</v>
          </cell>
          <cell r="C30357" t="str">
            <v>30121</v>
          </cell>
        </row>
        <row r="30358">
          <cell r="B30358" t="str">
            <v>95960</v>
          </cell>
          <cell r="C30358" t="str">
            <v>30122</v>
          </cell>
        </row>
        <row r="30359">
          <cell r="B30359" t="str">
            <v>95963</v>
          </cell>
          <cell r="C30359" t="str">
            <v>30122</v>
          </cell>
        </row>
        <row r="30360">
          <cell r="B30360" t="str">
            <v>95965</v>
          </cell>
          <cell r="C30360" t="str">
            <v>30122</v>
          </cell>
        </row>
        <row r="30361">
          <cell r="B30361" t="str">
            <v>95966</v>
          </cell>
          <cell r="C30361" t="str">
            <v>30122</v>
          </cell>
        </row>
        <row r="30362">
          <cell r="B30362" t="str">
            <v>95967</v>
          </cell>
          <cell r="C30362" t="str">
            <v>30122</v>
          </cell>
        </row>
        <row r="30363">
          <cell r="B30363" t="str">
            <v>95969</v>
          </cell>
          <cell r="C30363" t="str">
            <v>30122</v>
          </cell>
        </row>
        <row r="30364">
          <cell r="B30364" t="str">
            <v>95970</v>
          </cell>
          <cell r="C30364" t="str">
            <v>30122</v>
          </cell>
        </row>
        <row r="30365">
          <cell r="B30365" t="str">
            <v>92000</v>
          </cell>
          <cell r="C30365" t="str">
            <v>30123</v>
          </cell>
        </row>
        <row r="30366">
          <cell r="B30366" t="str">
            <v>92001</v>
          </cell>
          <cell r="C30366" t="str">
            <v>30123</v>
          </cell>
        </row>
        <row r="30367">
          <cell r="B30367" t="str">
            <v>92002</v>
          </cell>
          <cell r="C30367" t="str">
            <v>30123</v>
          </cell>
        </row>
        <row r="30368">
          <cell r="B30368" t="str">
            <v>92003</v>
          </cell>
          <cell r="C30368" t="str">
            <v>30123</v>
          </cell>
        </row>
        <row r="30369">
          <cell r="B30369" t="str">
            <v>92004</v>
          </cell>
          <cell r="C30369" t="str">
            <v>30123</v>
          </cell>
        </row>
        <row r="30370">
          <cell r="B30370" t="str">
            <v>92005</v>
          </cell>
          <cell r="C30370" t="str">
            <v>30123</v>
          </cell>
        </row>
        <row r="30371">
          <cell r="B30371" t="str">
            <v>92006</v>
          </cell>
          <cell r="C30371" t="str">
            <v>30123</v>
          </cell>
        </row>
        <row r="30372">
          <cell r="B30372" t="str">
            <v>92007</v>
          </cell>
          <cell r="C30372" t="str">
            <v>30123</v>
          </cell>
        </row>
        <row r="30373">
          <cell r="B30373" t="str">
            <v>92009</v>
          </cell>
          <cell r="C30373" t="str">
            <v>30123</v>
          </cell>
        </row>
        <row r="30374">
          <cell r="B30374" t="str">
            <v>92010</v>
          </cell>
          <cell r="C30374" t="str">
            <v>30123</v>
          </cell>
        </row>
        <row r="30375">
          <cell r="B30375" t="str">
            <v>92012</v>
          </cell>
          <cell r="C30375" t="str">
            <v>30123</v>
          </cell>
        </row>
        <row r="30376">
          <cell r="B30376" t="str">
            <v>92013</v>
          </cell>
          <cell r="C30376" t="str">
            <v>30123</v>
          </cell>
        </row>
        <row r="30377">
          <cell r="B30377" t="str">
            <v>92014</v>
          </cell>
          <cell r="C30377" t="str">
            <v>30123</v>
          </cell>
        </row>
        <row r="30378">
          <cell r="B30378" t="str">
            <v>92015</v>
          </cell>
          <cell r="C30378" t="str">
            <v>30123</v>
          </cell>
        </row>
        <row r="30379">
          <cell r="B30379" t="str">
            <v>92016</v>
          </cell>
          <cell r="C30379" t="str">
            <v>30123</v>
          </cell>
        </row>
        <row r="30380">
          <cell r="B30380" t="str">
            <v>92017</v>
          </cell>
          <cell r="C30380" t="str">
            <v>30123</v>
          </cell>
        </row>
        <row r="30381">
          <cell r="B30381" t="str">
            <v>92018</v>
          </cell>
          <cell r="C30381" t="str">
            <v>30123</v>
          </cell>
        </row>
        <row r="30382">
          <cell r="B30382" t="str">
            <v>92019</v>
          </cell>
          <cell r="C30382" t="str">
            <v>30123</v>
          </cell>
        </row>
        <row r="30383">
          <cell r="B30383" t="str">
            <v>92020</v>
          </cell>
          <cell r="C30383" t="str">
            <v>30123</v>
          </cell>
        </row>
        <row r="30384">
          <cell r="B30384" t="str">
            <v>92022</v>
          </cell>
          <cell r="C30384" t="str">
            <v>30123</v>
          </cell>
        </row>
        <row r="30385">
          <cell r="B30385" t="str">
            <v>92023</v>
          </cell>
          <cell r="C30385" t="str">
            <v>30123</v>
          </cell>
        </row>
        <row r="30386">
          <cell r="B30386" t="str">
            <v>92024</v>
          </cell>
          <cell r="C30386" t="str">
            <v>30123</v>
          </cell>
        </row>
        <row r="30387">
          <cell r="B30387" t="str">
            <v>92025</v>
          </cell>
          <cell r="C30387" t="str">
            <v>30123</v>
          </cell>
        </row>
        <row r="30388">
          <cell r="B30388" t="str">
            <v>92027</v>
          </cell>
          <cell r="C30388" t="str">
            <v>30123</v>
          </cell>
        </row>
        <row r="30389">
          <cell r="B30389" t="str">
            <v>93990</v>
          </cell>
          <cell r="C30389" t="str">
            <v>30123</v>
          </cell>
        </row>
        <row r="30390">
          <cell r="B30390" t="str">
            <v>93994</v>
          </cell>
          <cell r="C30390" t="str">
            <v>30123</v>
          </cell>
        </row>
        <row r="30391">
          <cell r="B30391" t="str">
            <v>93995</v>
          </cell>
          <cell r="C30391" t="str">
            <v>30123</v>
          </cell>
        </row>
        <row r="30392">
          <cell r="B30392" t="str">
            <v>93996</v>
          </cell>
          <cell r="C30392" t="str">
            <v>30123</v>
          </cell>
        </row>
        <row r="30393">
          <cell r="B30393" t="str">
            <v>93997</v>
          </cell>
          <cell r="C30393" t="str">
            <v>30123</v>
          </cell>
        </row>
        <row r="30394">
          <cell r="B30394" t="str">
            <v>93998</v>
          </cell>
          <cell r="C30394" t="str">
            <v>30123</v>
          </cell>
        </row>
        <row r="30395">
          <cell r="B30395" t="str">
            <v>93400</v>
          </cell>
          <cell r="C30395" t="str">
            <v>30124</v>
          </cell>
        </row>
        <row r="30396">
          <cell r="B30396" t="str">
            <v>93410</v>
          </cell>
          <cell r="C30396" t="str">
            <v>30124</v>
          </cell>
        </row>
        <row r="30397">
          <cell r="B30397" t="str">
            <v>93413</v>
          </cell>
          <cell r="C30397" t="str">
            <v>30124</v>
          </cell>
        </row>
        <row r="30398">
          <cell r="B30398" t="str">
            <v>93418</v>
          </cell>
          <cell r="C30398" t="str">
            <v>30124</v>
          </cell>
        </row>
        <row r="30399">
          <cell r="B30399" t="str">
            <v>93419</v>
          </cell>
          <cell r="C30399" t="str">
            <v>30124</v>
          </cell>
        </row>
        <row r="30400">
          <cell r="B30400" t="str">
            <v>93420</v>
          </cell>
          <cell r="C30400" t="str">
            <v>30124</v>
          </cell>
        </row>
        <row r="30401">
          <cell r="B30401" t="str">
            <v>93423</v>
          </cell>
          <cell r="C30401" t="str">
            <v>30124</v>
          </cell>
        </row>
        <row r="30402">
          <cell r="B30402" t="str">
            <v>93425</v>
          </cell>
          <cell r="C30402" t="str">
            <v>30124</v>
          </cell>
        </row>
        <row r="30403">
          <cell r="B30403" t="str">
            <v>93426</v>
          </cell>
          <cell r="C30403" t="str">
            <v>30124</v>
          </cell>
        </row>
        <row r="30404">
          <cell r="B30404" t="str">
            <v>93427</v>
          </cell>
          <cell r="C30404" t="str">
            <v>30124</v>
          </cell>
        </row>
        <row r="30405">
          <cell r="B30405" t="str">
            <v>93428</v>
          </cell>
          <cell r="C30405" t="str">
            <v>30124</v>
          </cell>
        </row>
        <row r="30406">
          <cell r="B30406" t="str">
            <v>93429</v>
          </cell>
          <cell r="C30406" t="str">
            <v>30124</v>
          </cell>
        </row>
        <row r="30407">
          <cell r="B30407" t="str">
            <v>93430</v>
          </cell>
          <cell r="C30407" t="str">
            <v>30124</v>
          </cell>
        </row>
        <row r="30408">
          <cell r="B30408" t="str">
            <v>93438</v>
          </cell>
          <cell r="C30408" t="str">
            <v>30124</v>
          </cell>
        </row>
        <row r="30409">
          <cell r="B30409" t="str">
            <v>93440</v>
          </cell>
          <cell r="C30409" t="str">
            <v>30124</v>
          </cell>
        </row>
        <row r="30410">
          <cell r="B30410" t="str">
            <v>93449</v>
          </cell>
          <cell r="C30410" t="str">
            <v>30124</v>
          </cell>
        </row>
        <row r="30411">
          <cell r="B30411" t="str">
            <v>93450</v>
          </cell>
          <cell r="C30411" t="str">
            <v>30124</v>
          </cell>
        </row>
        <row r="30412">
          <cell r="B30412" t="str">
            <v>93458</v>
          </cell>
          <cell r="C30412" t="str">
            <v>30124</v>
          </cell>
        </row>
        <row r="30413">
          <cell r="B30413" t="str">
            <v>93460</v>
          </cell>
          <cell r="C30413" t="str">
            <v>30124</v>
          </cell>
        </row>
        <row r="30414">
          <cell r="B30414" t="str">
            <v>93466</v>
          </cell>
          <cell r="C30414" t="str">
            <v>30124</v>
          </cell>
        </row>
        <row r="30415">
          <cell r="B30415" t="str">
            <v>93467</v>
          </cell>
          <cell r="C30415" t="str">
            <v>30124</v>
          </cell>
        </row>
        <row r="30416">
          <cell r="B30416" t="str">
            <v>93468</v>
          </cell>
          <cell r="C30416" t="str">
            <v>30124</v>
          </cell>
        </row>
        <row r="30417">
          <cell r="B30417" t="str">
            <v>93470</v>
          </cell>
          <cell r="C30417" t="str">
            <v>30124</v>
          </cell>
        </row>
        <row r="30418">
          <cell r="B30418" t="str">
            <v>93477</v>
          </cell>
          <cell r="C30418" t="str">
            <v>30124</v>
          </cell>
        </row>
        <row r="30419">
          <cell r="B30419" t="str">
            <v>93478</v>
          </cell>
          <cell r="C30419" t="str">
            <v>30124</v>
          </cell>
        </row>
        <row r="30420">
          <cell r="B30420" t="str">
            <v>93479</v>
          </cell>
          <cell r="C30420" t="str">
            <v>30124</v>
          </cell>
        </row>
        <row r="30421">
          <cell r="B30421" t="str">
            <v>93480</v>
          </cell>
          <cell r="C30421" t="str">
            <v>30124</v>
          </cell>
        </row>
        <row r="30422">
          <cell r="B30422" t="str">
            <v>93484</v>
          </cell>
          <cell r="C30422" t="str">
            <v>30124</v>
          </cell>
        </row>
        <row r="30423">
          <cell r="B30423" t="str">
            <v>93485</v>
          </cell>
          <cell r="C30423" t="str">
            <v>30124</v>
          </cell>
        </row>
        <row r="30424">
          <cell r="B30424" t="str">
            <v>93486</v>
          </cell>
          <cell r="C30424" t="str">
            <v>30124</v>
          </cell>
        </row>
        <row r="30425">
          <cell r="B30425" t="str">
            <v>93487</v>
          </cell>
          <cell r="C30425" t="str">
            <v>30124</v>
          </cell>
        </row>
        <row r="30426">
          <cell r="B30426" t="str">
            <v>93489</v>
          </cell>
          <cell r="C30426" t="str">
            <v>30124</v>
          </cell>
        </row>
        <row r="30427">
          <cell r="B30427" t="str">
            <v>93490</v>
          </cell>
          <cell r="C30427" t="str">
            <v>30124</v>
          </cell>
        </row>
        <row r="30428">
          <cell r="B30428" t="str">
            <v>93498</v>
          </cell>
          <cell r="C30428" t="str">
            <v>30124</v>
          </cell>
        </row>
        <row r="30429">
          <cell r="B30429" t="str">
            <v>93499</v>
          </cell>
          <cell r="C30429" t="str">
            <v>30124</v>
          </cell>
        </row>
        <row r="30430">
          <cell r="B30430" t="str">
            <v>93520</v>
          </cell>
          <cell r="C30430" t="str">
            <v>30124</v>
          </cell>
        </row>
        <row r="30431">
          <cell r="B30431" t="str">
            <v>93523</v>
          </cell>
          <cell r="C30431" t="str">
            <v>30124</v>
          </cell>
        </row>
        <row r="30432">
          <cell r="B30432" t="str">
            <v>93524</v>
          </cell>
          <cell r="C30432" t="str">
            <v>30124</v>
          </cell>
        </row>
        <row r="30433">
          <cell r="B30433" t="str">
            <v>93525</v>
          </cell>
          <cell r="C30433" t="str">
            <v>30124</v>
          </cell>
        </row>
        <row r="30434">
          <cell r="B30434" t="str">
            <v>93526</v>
          </cell>
          <cell r="C30434" t="str">
            <v>30124</v>
          </cell>
        </row>
        <row r="30435">
          <cell r="B30435" t="str">
            <v>93527</v>
          </cell>
          <cell r="C30435" t="str">
            <v>30124</v>
          </cell>
        </row>
        <row r="30436">
          <cell r="B30436" t="str">
            <v>93530</v>
          </cell>
          <cell r="C30436" t="str">
            <v>30124</v>
          </cell>
        </row>
        <row r="30437">
          <cell r="B30437" t="str">
            <v>93532</v>
          </cell>
          <cell r="C30437" t="str">
            <v>30124</v>
          </cell>
        </row>
        <row r="30438">
          <cell r="B30438" t="str">
            <v>93533</v>
          </cell>
          <cell r="C30438" t="str">
            <v>30124</v>
          </cell>
        </row>
        <row r="30439">
          <cell r="B30439" t="str">
            <v>93534</v>
          </cell>
          <cell r="C30439" t="str">
            <v>30124</v>
          </cell>
        </row>
        <row r="30440">
          <cell r="B30440" t="str">
            <v>93535</v>
          </cell>
          <cell r="C30440" t="str">
            <v>30124</v>
          </cell>
        </row>
        <row r="30441">
          <cell r="B30441" t="str">
            <v>93536</v>
          </cell>
          <cell r="C30441" t="str">
            <v>30124</v>
          </cell>
        </row>
        <row r="30442">
          <cell r="B30442" t="str">
            <v>93537</v>
          </cell>
          <cell r="C30442" t="str">
            <v>30124</v>
          </cell>
        </row>
        <row r="30443">
          <cell r="B30443" t="str">
            <v>93538</v>
          </cell>
          <cell r="C30443" t="str">
            <v>30124</v>
          </cell>
        </row>
        <row r="30444">
          <cell r="B30444" t="str">
            <v>93540</v>
          </cell>
          <cell r="C30444" t="str">
            <v>30124</v>
          </cell>
        </row>
        <row r="30445">
          <cell r="B30445" t="str">
            <v>93542</v>
          </cell>
          <cell r="C30445" t="str">
            <v>30124</v>
          </cell>
        </row>
        <row r="30446">
          <cell r="B30446" t="str">
            <v>93543</v>
          </cell>
          <cell r="C30446" t="str">
            <v>30124</v>
          </cell>
        </row>
        <row r="30447">
          <cell r="B30447" t="str">
            <v>93544</v>
          </cell>
          <cell r="C30447" t="str">
            <v>30124</v>
          </cell>
        </row>
        <row r="30448">
          <cell r="B30448" t="str">
            <v>93545</v>
          </cell>
          <cell r="C30448" t="str">
            <v>30124</v>
          </cell>
        </row>
        <row r="30449">
          <cell r="B30449" t="str">
            <v>93548</v>
          </cell>
          <cell r="C30449" t="str">
            <v>30124</v>
          </cell>
        </row>
        <row r="30450">
          <cell r="B30450" t="str">
            <v>93549</v>
          </cell>
          <cell r="C30450" t="str">
            <v>30124</v>
          </cell>
        </row>
        <row r="30451">
          <cell r="B30451" t="str">
            <v>91670</v>
          </cell>
          <cell r="C30451" t="str">
            <v>30126</v>
          </cell>
        </row>
        <row r="30452">
          <cell r="B30452" t="str">
            <v>91672</v>
          </cell>
          <cell r="C30452" t="str">
            <v>30126</v>
          </cell>
        </row>
        <row r="30453">
          <cell r="B30453" t="str">
            <v>91673</v>
          </cell>
          <cell r="C30453" t="str">
            <v>30126</v>
          </cell>
        </row>
        <row r="30454">
          <cell r="B30454" t="str">
            <v>91674</v>
          </cell>
          <cell r="C30454" t="str">
            <v>30126</v>
          </cell>
        </row>
        <row r="30455">
          <cell r="B30455" t="str">
            <v>91675</v>
          </cell>
          <cell r="C30455" t="str">
            <v>30126</v>
          </cell>
        </row>
        <row r="30456">
          <cell r="B30456" t="str">
            <v>91676</v>
          </cell>
          <cell r="C30456" t="str">
            <v>30126</v>
          </cell>
        </row>
        <row r="30457">
          <cell r="B30457" t="str">
            <v>91677</v>
          </cell>
          <cell r="C30457" t="str">
            <v>30126</v>
          </cell>
        </row>
        <row r="30458">
          <cell r="B30458" t="str">
            <v>94970</v>
          </cell>
          <cell r="C30458" t="str">
            <v>30125</v>
          </cell>
        </row>
        <row r="30459">
          <cell r="B30459" t="str">
            <v>94972</v>
          </cell>
          <cell r="C30459" t="str">
            <v>30125</v>
          </cell>
        </row>
        <row r="30460">
          <cell r="B30460" t="str">
            <v>94973</v>
          </cell>
          <cell r="C30460" t="str">
            <v>30125</v>
          </cell>
        </row>
        <row r="30461">
          <cell r="B30461" t="str">
            <v>94974</v>
          </cell>
          <cell r="C30461" t="str">
            <v>30125</v>
          </cell>
        </row>
        <row r="30462">
          <cell r="B30462" t="str">
            <v>94975</v>
          </cell>
          <cell r="C30462" t="str">
            <v>30125</v>
          </cell>
        </row>
        <row r="30463">
          <cell r="B30463" t="str">
            <v>94976</v>
          </cell>
          <cell r="C30463" t="str">
            <v>30125</v>
          </cell>
        </row>
        <row r="30464">
          <cell r="B30464" t="str">
            <v>94977</v>
          </cell>
          <cell r="C30464" t="str">
            <v>30125</v>
          </cell>
        </row>
        <row r="30465">
          <cell r="B30465" t="str">
            <v>91270</v>
          </cell>
          <cell r="C30465" t="str">
            <v>30128</v>
          </cell>
        </row>
        <row r="30466">
          <cell r="B30466" t="str">
            <v>91271</v>
          </cell>
          <cell r="C30466" t="str">
            <v>30128</v>
          </cell>
        </row>
        <row r="30467">
          <cell r="B30467" t="str">
            <v>91273</v>
          </cell>
          <cell r="C30467" t="str">
            <v>30128</v>
          </cell>
        </row>
        <row r="30468">
          <cell r="B30468" t="str">
            <v>91274</v>
          </cell>
          <cell r="C30468" t="str">
            <v>30128</v>
          </cell>
        </row>
        <row r="30469">
          <cell r="B30469" t="str">
            <v>91275</v>
          </cell>
          <cell r="C30469" t="str">
            <v>30128</v>
          </cell>
        </row>
        <row r="30470">
          <cell r="B30470" t="str">
            <v>91276</v>
          </cell>
          <cell r="C30470" t="str">
            <v>30128</v>
          </cell>
        </row>
        <row r="30471">
          <cell r="B30471" t="str">
            <v>91277</v>
          </cell>
          <cell r="C30471" t="str">
            <v>30128</v>
          </cell>
        </row>
        <row r="30472">
          <cell r="B30472" t="str">
            <v>91280</v>
          </cell>
          <cell r="C30472" t="str">
            <v>30128</v>
          </cell>
        </row>
        <row r="30473">
          <cell r="B30473" t="str">
            <v>91282</v>
          </cell>
          <cell r="C30473" t="str">
            <v>30128</v>
          </cell>
        </row>
        <row r="30474">
          <cell r="B30474" t="str">
            <v>91283</v>
          </cell>
          <cell r="C30474" t="str">
            <v>30128</v>
          </cell>
        </row>
        <row r="30475">
          <cell r="B30475" t="str">
            <v>91285</v>
          </cell>
          <cell r="C30475" t="str">
            <v>30128</v>
          </cell>
        </row>
        <row r="30476">
          <cell r="B30476" t="str">
            <v>91290</v>
          </cell>
          <cell r="C30476" t="str">
            <v>30128</v>
          </cell>
        </row>
        <row r="30477">
          <cell r="B30477" t="str">
            <v>92130</v>
          </cell>
          <cell r="C30477" t="str">
            <v>30129</v>
          </cell>
        </row>
        <row r="30478">
          <cell r="B30478" t="str">
            <v>92131</v>
          </cell>
          <cell r="C30478" t="str">
            <v>30129</v>
          </cell>
        </row>
        <row r="30479">
          <cell r="B30479" t="str">
            <v>92133</v>
          </cell>
          <cell r="C30479" t="str">
            <v>30129</v>
          </cell>
        </row>
        <row r="30480">
          <cell r="B30480" t="str">
            <v>92135</v>
          </cell>
          <cell r="C30480" t="str">
            <v>30129</v>
          </cell>
        </row>
        <row r="30481">
          <cell r="B30481" t="str">
            <v>92138</v>
          </cell>
          <cell r="C30481" t="str">
            <v>30129</v>
          </cell>
        </row>
        <row r="30482">
          <cell r="B30482" t="str">
            <v>92140</v>
          </cell>
          <cell r="C30482" t="str">
            <v>30129</v>
          </cell>
        </row>
        <row r="30483">
          <cell r="B30483" t="str">
            <v>92142</v>
          </cell>
          <cell r="C30483" t="str">
            <v>30129</v>
          </cell>
        </row>
        <row r="30484">
          <cell r="B30484" t="str">
            <v>92143</v>
          </cell>
          <cell r="C30484" t="str">
            <v>30129</v>
          </cell>
        </row>
        <row r="30485">
          <cell r="B30485" t="str">
            <v>92144</v>
          </cell>
          <cell r="C30485" t="str">
            <v>30129</v>
          </cell>
        </row>
        <row r="30486">
          <cell r="B30486" t="str">
            <v>92145</v>
          </cell>
          <cell r="C30486" t="str">
            <v>30129</v>
          </cell>
        </row>
        <row r="30487">
          <cell r="B30487" t="str">
            <v>92146</v>
          </cell>
          <cell r="C30487" t="str">
            <v>30129</v>
          </cell>
        </row>
        <row r="30488">
          <cell r="B30488" t="str">
            <v>92147</v>
          </cell>
          <cell r="C30488" t="str">
            <v>30129</v>
          </cell>
        </row>
        <row r="30489">
          <cell r="B30489" t="str">
            <v>92148</v>
          </cell>
          <cell r="C30489" t="str">
            <v>30129</v>
          </cell>
        </row>
        <row r="30490">
          <cell r="B30490" t="str">
            <v>95600</v>
          </cell>
          <cell r="C30490" t="str">
            <v>30130</v>
          </cell>
        </row>
        <row r="30491">
          <cell r="B30491" t="str">
            <v>95603</v>
          </cell>
          <cell r="C30491" t="str">
            <v>30130</v>
          </cell>
        </row>
        <row r="30492">
          <cell r="B30492" t="str">
            <v>95604</v>
          </cell>
          <cell r="C30492" t="str">
            <v>30130</v>
          </cell>
        </row>
        <row r="30493">
          <cell r="B30493" t="str">
            <v>95605</v>
          </cell>
          <cell r="C30493" t="str">
            <v>30130</v>
          </cell>
        </row>
        <row r="30494">
          <cell r="B30494" t="str">
            <v>95606</v>
          </cell>
          <cell r="C30494" t="str">
            <v>30130</v>
          </cell>
        </row>
        <row r="30495">
          <cell r="B30495" t="str">
            <v>95607</v>
          </cell>
          <cell r="C30495" t="str">
            <v>30130</v>
          </cell>
        </row>
        <row r="30496">
          <cell r="B30496" t="str">
            <v>95609</v>
          </cell>
          <cell r="C30496" t="str">
            <v>30130</v>
          </cell>
        </row>
        <row r="30497">
          <cell r="B30497" t="str">
            <v>95614</v>
          </cell>
          <cell r="C30497" t="str">
            <v>30130</v>
          </cell>
        </row>
        <row r="30498">
          <cell r="B30498" t="str">
            <v>95618</v>
          </cell>
          <cell r="C30498" t="str">
            <v>30130</v>
          </cell>
        </row>
        <row r="30499">
          <cell r="B30499" t="str">
            <v>95619</v>
          </cell>
          <cell r="C30499" t="str">
            <v>30130</v>
          </cell>
        </row>
        <row r="30500">
          <cell r="B30500" t="str">
            <v>95620</v>
          </cell>
          <cell r="C30500" t="str">
            <v>30130</v>
          </cell>
        </row>
        <row r="30501">
          <cell r="B30501" t="str">
            <v>95623</v>
          </cell>
          <cell r="C30501" t="str">
            <v>30130</v>
          </cell>
        </row>
        <row r="30502">
          <cell r="B30502" t="str">
            <v>95624</v>
          </cell>
          <cell r="C30502" t="str">
            <v>30130</v>
          </cell>
        </row>
        <row r="30503">
          <cell r="B30503" t="str">
            <v>95625</v>
          </cell>
          <cell r="C30503" t="str">
            <v>30130</v>
          </cell>
        </row>
        <row r="30504">
          <cell r="B30504" t="str">
            <v>95627</v>
          </cell>
          <cell r="C30504" t="str">
            <v>30130</v>
          </cell>
        </row>
        <row r="30505">
          <cell r="B30505" t="str">
            <v>95628</v>
          </cell>
          <cell r="C30505" t="str">
            <v>30130</v>
          </cell>
        </row>
        <row r="30506">
          <cell r="B30506" t="str">
            <v>95629</v>
          </cell>
          <cell r="C30506" t="str">
            <v>30130</v>
          </cell>
        </row>
        <row r="30507">
          <cell r="B30507" t="str">
            <v>93210</v>
          </cell>
          <cell r="C30507" t="str">
            <v>30131</v>
          </cell>
        </row>
        <row r="30508">
          <cell r="B30508" t="str">
            <v>93213</v>
          </cell>
          <cell r="C30508" t="str">
            <v>30131</v>
          </cell>
        </row>
        <row r="30509">
          <cell r="B30509" t="str">
            <v>93220</v>
          </cell>
          <cell r="C30509" t="str">
            <v>30131</v>
          </cell>
        </row>
        <row r="30510">
          <cell r="B30510" t="str">
            <v>93228</v>
          </cell>
          <cell r="C30510" t="str">
            <v>30131</v>
          </cell>
        </row>
        <row r="30511">
          <cell r="B30511" t="str">
            <v>93230</v>
          </cell>
          <cell r="C30511" t="str">
            <v>30131</v>
          </cell>
        </row>
        <row r="30512">
          <cell r="B30512" t="str">
            <v>93236</v>
          </cell>
          <cell r="C30512" t="str">
            <v>30131</v>
          </cell>
        </row>
        <row r="30513">
          <cell r="B30513" t="str">
            <v>93240</v>
          </cell>
          <cell r="C30513" t="str">
            <v>30131</v>
          </cell>
        </row>
        <row r="30514">
          <cell r="B30514" t="str">
            <v>93248</v>
          </cell>
          <cell r="C30514" t="str">
            <v>30131</v>
          </cell>
        </row>
        <row r="30515">
          <cell r="B30515" t="str">
            <v>93249</v>
          </cell>
          <cell r="C30515" t="str">
            <v>30131</v>
          </cell>
        </row>
        <row r="30516">
          <cell r="B30516" t="str">
            <v>93250</v>
          </cell>
          <cell r="C30516" t="str">
            <v>30131</v>
          </cell>
        </row>
        <row r="30517">
          <cell r="B30517" t="str">
            <v>93260</v>
          </cell>
          <cell r="C30517" t="str">
            <v>30131</v>
          </cell>
        </row>
        <row r="30518">
          <cell r="B30518" t="str">
            <v>93269</v>
          </cell>
          <cell r="C30518" t="str">
            <v>30131</v>
          </cell>
        </row>
        <row r="30519">
          <cell r="B30519" t="str">
            <v>93270</v>
          </cell>
          <cell r="C30519" t="str">
            <v>30131</v>
          </cell>
        </row>
        <row r="30520">
          <cell r="B30520" t="str">
            <v>93276</v>
          </cell>
          <cell r="C30520" t="str">
            <v>30131</v>
          </cell>
        </row>
        <row r="30521">
          <cell r="B30521" t="str">
            <v>93279</v>
          </cell>
          <cell r="C30521" t="str">
            <v>30131</v>
          </cell>
        </row>
        <row r="30522">
          <cell r="B30522" t="str">
            <v>93280</v>
          </cell>
          <cell r="C30522" t="str">
            <v>30131</v>
          </cell>
        </row>
        <row r="30523">
          <cell r="B30523" t="str">
            <v>93290</v>
          </cell>
          <cell r="C30523" t="str">
            <v>30131</v>
          </cell>
        </row>
        <row r="30524">
          <cell r="B30524" t="str">
            <v>93294</v>
          </cell>
          <cell r="C30524" t="str">
            <v>30131</v>
          </cell>
        </row>
        <row r="30525">
          <cell r="B30525" t="str">
            <v>93295</v>
          </cell>
          <cell r="C30525" t="str">
            <v>30131</v>
          </cell>
        </row>
        <row r="30526">
          <cell r="B30526" t="str">
            <v>93300</v>
          </cell>
          <cell r="C30526" t="str">
            <v>30131</v>
          </cell>
        </row>
        <row r="30527">
          <cell r="B30527" t="str">
            <v>93305</v>
          </cell>
          <cell r="C30527" t="str">
            <v>30131</v>
          </cell>
        </row>
        <row r="30528">
          <cell r="B30528" t="str">
            <v>93306</v>
          </cell>
          <cell r="C30528" t="str">
            <v>30131</v>
          </cell>
        </row>
        <row r="30529">
          <cell r="B30529" t="str">
            <v>93308</v>
          </cell>
          <cell r="C30529" t="str">
            <v>30131</v>
          </cell>
        </row>
        <row r="30530">
          <cell r="B30530" t="str">
            <v>93310</v>
          </cell>
          <cell r="C30530" t="str">
            <v>30131</v>
          </cell>
        </row>
        <row r="30531">
          <cell r="B30531" t="str">
            <v>93319</v>
          </cell>
          <cell r="C30531" t="str">
            <v>30131</v>
          </cell>
        </row>
        <row r="30532">
          <cell r="B30532" t="str">
            <v>93320</v>
          </cell>
          <cell r="C30532" t="str">
            <v>30131</v>
          </cell>
        </row>
        <row r="30533">
          <cell r="B30533" t="str">
            <v>93327</v>
          </cell>
          <cell r="C30533" t="str">
            <v>30131</v>
          </cell>
        </row>
        <row r="30534">
          <cell r="B30534" t="str">
            <v>93330</v>
          </cell>
          <cell r="C30534" t="str">
            <v>30131</v>
          </cell>
        </row>
        <row r="30535">
          <cell r="B30535" t="str">
            <v>93340</v>
          </cell>
          <cell r="C30535" t="str">
            <v>30131</v>
          </cell>
        </row>
        <row r="30536">
          <cell r="B30536" t="str">
            <v>93350</v>
          </cell>
          <cell r="C30536" t="str">
            <v>30131</v>
          </cell>
        </row>
        <row r="30537">
          <cell r="B30537" t="str">
            <v>93360</v>
          </cell>
          <cell r="C30537" t="str">
            <v>30131</v>
          </cell>
        </row>
        <row r="30538">
          <cell r="B30538" t="str">
            <v>93367</v>
          </cell>
          <cell r="C30538" t="str">
            <v>30131</v>
          </cell>
        </row>
        <row r="30539">
          <cell r="B30539" t="str">
            <v>93368</v>
          </cell>
          <cell r="C30539" t="str">
            <v>30131</v>
          </cell>
        </row>
        <row r="30540">
          <cell r="B30540" t="str">
            <v>93369</v>
          </cell>
          <cell r="C30540" t="str">
            <v>30131</v>
          </cell>
        </row>
        <row r="30541">
          <cell r="B30541" t="str">
            <v>93370</v>
          </cell>
          <cell r="C30541" t="str">
            <v>30131</v>
          </cell>
        </row>
        <row r="30542">
          <cell r="B30542" t="str">
            <v>93380</v>
          </cell>
          <cell r="C30542" t="str">
            <v>30131</v>
          </cell>
        </row>
        <row r="30543">
          <cell r="B30543" t="str">
            <v>93384</v>
          </cell>
          <cell r="C30543" t="str">
            <v>30131</v>
          </cell>
        </row>
        <row r="30544">
          <cell r="B30544" t="str">
            <v>93386</v>
          </cell>
          <cell r="C30544" t="str">
            <v>30131</v>
          </cell>
        </row>
        <row r="30545">
          <cell r="B30545" t="str">
            <v>93387</v>
          </cell>
          <cell r="C30545" t="str">
            <v>30131</v>
          </cell>
        </row>
        <row r="30546">
          <cell r="B30546" t="str">
            <v>93388</v>
          </cell>
          <cell r="C30546" t="str">
            <v>30131</v>
          </cell>
        </row>
        <row r="30547">
          <cell r="B30547" t="str">
            <v>93389</v>
          </cell>
          <cell r="C30547" t="str">
            <v>30131</v>
          </cell>
        </row>
        <row r="30548">
          <cell r="B30548" t="str">
            <v>93390</v>
          </cell>
          <cell r="C30548" t="str">
            <v>30131</v>
          </cell>
        </row>
        <row r="30549">
          <cell r="B30549" t="str">
            <v>93393</v>
          </cell>
          <cell r="C30549" t="str">
            <v>30131</v>
          </cell>
        </row>
        <row r="30550">
          <cell r="B30550" t="str">
            <v>93396</v>
          </cell>
          <cell r="C30550" t="str">
            <v>30131</v>
          </cell>
        </row>
        <row r="30551">
          <cell r="B30551" t="str">
            <v>93398</v>
          </cell>
          <cell r="C30551" t="str">
            <v>30131</v>
          </cell>
        </row>
        <row r="30552">
          <cell r="B30552" t="str">
            <v>93399</v>
          </cell>
          <cell r="C30552" t="str">
            <v>30131</v>
          </cell>
        </row>
        <row r="30553">
          <cell r="B30553" t="str">
            <v>92030</v>
          </cell>
          <cell r="C30553" t="str">
            <v>30133</v>
          </cell>
        </row>
        <row r="30554">
          <cell r="B30554" t="str">
            <v>92033</v>
          </cell>
          <cell r="C30554" t="str">
            <v>30133</v>
          </cell>
        </row>
        <row r="30555">
          <cell r="B30555" t="str">
            <v>92034</v>
          </cell>
          <cell r="C30555" t="str">
            <v>30133</v>
          </cell>
        </row>
        <row r="30556">
          <cell r="B30556" t="str">
            <v>92035</v>
          </cell>
          <cell r="C30556" t="str">
            <v>30133</v>
          </cell>
        </row>
        <row r="30557">
          <cell r="B30557" t="str">
            <v>92036</v>
          </cell>
          <cell r="C30557" t="str">
            <v>30133</v>
          </cell>
        </row>
        <row r="30558">
          <cell r="B30558" t="str">
            <v>92037</v>
          </cell>
          <cell r="C30558" t="str">
            <v>30133</v>
          </cell>
        </row>
        <row r="30559">
          <cell r="B30559" t="str">
            <v>92038</v>
          </cell>
          <cell r="C30559" t="str">
            <v>30133</v>
          </cell>
        </row>
        <row r="30560">
          <cell r="B30560" t="str">
            <v>92039</v>
          </cell>
          <cell r="C30560" t="str">
            <v>30133</v>
          </cell>
        </row>
        <row r="30561">
          <cell r="B30561" t="str">
            <v>91650</v>
          </cell>
          <cell r="C30561" t="str">
            <v>30134</v>
          </cell>
        </row>
        <row r="30562">
          <cell r="B30562" t="str">
            <v>91652</v>
          </cell>
          <cell r="C30562" t="str">
            <v>30134</v>
          </cell>
        </row>
        <row r="30563">
          <cell r="B30563" t="str">
            <v>91653</v>
          </cell>
          <cell r="C30563" t="str">
            <v>30134</v>
          </cell>
        </row>
        <row r="30564">
          <cell r="B30564" t="str">
            <v>91654</v>
          </cell>
          <cell r="C30564" t="str">
            <v>30134</v>
          </cell>
        </row>
        <row r="30565">
          <cell r="B30565" t="str">
            <v>91655</v>
          </cell>
          <cell r="C30565" t="str">
            <v>30134</v>
          </cell>
        </row>
        <row r="30566">
          <cell r="B30566" t="str">
            <v>91656</v>
          </cell>
          <cell r="C30566" t="str">
            <v>30134</v>
          </cell>
        </row>
        <row r="30567">
          <cell r="B30567" t="str">
            <v>91657</v>
          </cell>
          <cell r="C30567" t="str">
            <v>30134</v>
          </cell>
        </row>
        <row r="30568">
          <cell r="B30568" t="str">
            <v>91658</v>
          </cell>
          <cell r="C30568" t="str">
            <v>30134</v>
          </cell>
        </row>
        <row r="30569">
          <cell r="B30569" t="str">
            <v>91659</v>
          </cell>
          <cell r="C30569" t="str">
            <v>30134</v>
          </cell>
        </row>
        <row r="30570">
          <cell r="B30570" t="str">
            <v>94410</v>
          </cell>
          <cell r="C30570" t="str">
            <v>30135</v>
          </cell>
        </row>
        <row r="30571">
          <cell r="B30571" t="str">
            <v>91315</v>
          </cell>
          <cell r="C30571" t="str">
            <v>30136</v>
          </cell>
        </row>
        <row r="30572">
          <cell r="B30572" t="str">
            <v>94730</v>
          </cell>
          <cell r="C30572" t="str">
            <v>30138</v>
          </cell>
        </row>
        <row r="30573">
          <cell r="B30573" t="str">
            <v>94732</v>
          </cell>
          <cell r="C30573" t="str">
            <v>30138</v>
          </cell>
        </row>
        <row r="30574">
          <cell r="B30574" t="str">
            <v>94733</v>
          </cell>
          <cell r="C30574" t="str">
            <v>30138</v>
          </cell>
        </row>
        <row r="30575">
          <cell r="B30575" t="str">
            <v>94734</v>
          </cell>
          <cell r="C30575" t="str">
            <v>30138</v>
          </cell>
        </row>
        <row r="30576">
          <cell r="B30576" t="str">
            <v>95480</v>
          </cell>
          <cell r="C30576" t="str">
            <v>30139</v>
          </cell>
        </row>
        <row r="30577">
          <cell r="B30577" t="str">
            <v>95483</v>
          </cell>
          <cell r="C30577" t="str">
            <v>30139</v>
          </cell>
        </row>
        <row r="30578">
          <cell r="B30578" t="str">
            <v>95484</v>
          </cell>
          <cell r="C30578" t="str">
            <v>30139</v>
          </cell>
        </row>
        <row r="30579">
          <cell r="B30579" t="str">
            <v>95485</v>
          </cell>
          <cell r="C30579" t="str">
            <v>30139</v>
          </cell>
        </row>
        <row r="30580">
          <cell r="B30580" t="str">
            <v>95486</v>
          </cell>
          <cell r="C30580" t="str">
            <v>30139</v>
          </cell>
        </row>
        <row r="30581">
          <cell r="B30581" t="str">
            <v>95487</v>
          </cell>
          <cell r="C30581" t="str">
            <v>30139</v>
          </cell>
        </row>
        <row r="30582">
          <cell r="B30582" t="str">
            <v>95490</v>
          </cell>
          <cell r="C30582" t="str">
            <v>30139</v>
          </cell>
        </row>
        <row r="30583">
          <cell r="B30583" t="str">
            <v>95493</v>
          </cell>
          <cell r="C30583" t="str">
            <v>30139</v>
          </cell>
        </row>
        <row r="30584">
          <cell r="B30584" t="str">
            <v>95494</v>
          </cell>
          <cell r="C30584" t="str">
            <v>30139</v>
          </cell>
        </row>
        <row r="30585">
          <cell r="B30585" t="str">
            <v>95495</v>
          </cell>
          <cell r="C30585" t="str">
            <v>30139</v>
          </cell>
        </row>
        <row r="30586">
          <cell r="B30586" t="str">
            <v>95496</v>
          </cell>
          <cell r="C30586" t="str">
            <v>30139</v>
          </cell>
        </row>
        <row r="30587">
          <cell r="B30587" t="str">
            <v>95497</v>
          </cell>
          <cell r="C30587" t="str">
            <v>30139</v>
          </cell>
        </row>
        <row r="30588">
          <cell r="B30588" t="str">
            <v>94850</v>
          </cell>
          <cell r="C30588" t="str">
            <v>30140</v>
          </cell>
        </row>
        <row r="30589">
          <cell r="B30589" t="str">
            <v>95700</v>
          </cell>
          <cell r="C30589" t="str">
            <v>30141</v>
          </cell>
        </row>
        <row r="30590">
          <cell r="B30590" t="str">
            <v>95710</v>
          </cell>
          <cell r="C30590" t="str">
            <v>30141</v>
          </cell>
        </row>
        <row r="30591">
          <cell r="B30591" t="str">
            <v>95714</v>
          </cell>
          <cell r="C30591" t="str">
            <v>30141</v>
          </cell>
        </row>
        <row r="30592">
          <cell r="B30592" t="str">
            <v>95716</v>
          </cell>
          <cell r="C30592" t="str">
            <v>30141</v>
          </cell>
        </row>
        <row r="30593">
          <cell r="B30593" t="str">
            <v>95717</v>
          </cell>
          <cell r="C30593" t="str">
            <v>30141</v>
          </cell>
        </row>
        <row r="30594">
          <cell r="B30594" t="str">
            <v>95718</v>
          </cell>
          <cell r="C30594" t="str">
            <v>30141</v>
          </cell>
        </row>
        <row r="30595">
          <cell r="B30595" t="str">
            <v>95720</v>
          </cell>
          <cell r="C30595" t="str">
            <v>30141</v>
          </cell>
        </row>
        <row r="30596">
          <cell r="B30596" t="str">
            <v>95724</v>
          </cell>
          <cell r="C30596" t="str">
            <v>30141</v>
          </cell>
        </row>
        <row r="30597">
          <cell r="B30597" t="str">
            <v>95725</v>
          </cell>
          <cell r="C30597" t="str">
            <v>30141</v>
          </cell>
        </row>
        <row r="30598">
          <cell r="B30598" t="str">
            <v>95726</v>
          </cell>
          <cell r="C30598" t="str">
            <v>30141</v>
          </cell>
        </row>
        <row r="30599">
          <cell r="B30599" t="str">
            <v>95728</v>
          </cell>
          <cell r="C30599" t="str">
            <v>30141</v>
          </cell>
        </row>
        <row r="30600">
          <cell r="B30600" t="str">
            <v>95729</v>
          </cell>
          <cell r="C30600" t="str">
            <v>30141</v>
          </cell>
        </row>
        <row r="30601">
          <cell r="B30601" t="str">
            <v>95730</v>
          </cell>
          <cell r="C30601" t="str">
            <v>30141</v>
          </cell>
        </row>
        <row r="30602">
          <cell r="B30602" t="str">
            <v>95736</v>
          </cell>
          <cell r="C30602" t="str">
            <v>30141</v>
          </cell>
        </row>
        <row r="30603">
          <cell r="B30603" t="str">
            <v>95739</v>
          </cell>
          <cell r="C30603" t="str">
            <v>30141</v>
          </cell>
        </row>
        <row r="30604">
          <cell r="B30604" t="str">
            <v>95740</v>
          </cell>
          <cell r="C30604" t="str">
            <v>30141</v>
          </cell>
        </row>
        <row r="30605">
          <cell r="B30605" t="str">
            <v>95746</v>
          </cell>
          <cell r="C30605" t="str">
            <v>30141</v>
          </cell>
        </row>
        <row r="30606">
          <cell r="B30606" t="str">
            <v>95747</v>
          </cell>
          <cell r="C30606" t="str">
            <v>30141</v>
          </cell>
        </row>
        <row r="30607">
          <cell r="B30607" t="str">
            <v>95748</v>
          </cell>
          <cell r="C30607" t="str">
            <v>30141</v>
          </cell>
        </row>
        <row r="30608">
          <cell r="B30608" t="str">
            <v>95749</v>
          </cell>
          <cell r="C30608" t="str">
            <v>30141</v>
          </cell>
        </row>
        <row r="30609">
          <cell r="B30609" t="str">
            <v>95750</v>
          </cell>
          <cell r="C30609" t="str">
            <v>30141</v>
          </cell>
        </row>
        <row r="30610">
          <cell r="B30610" t="str">
            <v>95755</v>
          </cell>
          <cell r="C30610" t="str">
            <v>30141</v>
          </cell>
        </row>
        <row r="30611">
          <cell r="B30611" t="str">
            <v>95756</v>
          </cell>
          <cell r="C30611" t="str">
            <v>30141</v>
          </cell>
        </row>
        <row r="30612">
          <cell r="B30612" t="str">
            <v>95760</v>
          </cell>
          <cell r="C30612" t="str">
            <v>30141</v>
          </cell>
        </row>
        <row r="30613">
          <cell r="B30613" t="str">
            <v>95763</v>
          </cell>
          <cell r="C30613" t="str">
            <v>30141</v>
          </cell>
        </row>
        <row r="30614">
          <cell r="B30614" t="str">
            <v>95765</v>
          </cell>
          <cell r="C30614" t="str">
            <v>30141</v>
          </cell>
        </row>
        <row r="30615">
          <cell r="B30615" t="str">
            <v>95767</v>
          </cell>
          <cell r="C30615" t="str">
            <v>30141</v>
          </cell>
        </row>
        <row r="30616">
          <cell r="B30616" t="str">
            <v>95769</v>
          </cell>
          <cell r="C30616" t="str">
            <v>30141</v>
          </cell>
        </row>
        <row r="30617">
          <cell r="B30617" t="str">
            <v>95770</v>
          </cell>
          <cell r="C30617" t="str">
            <v>30141</v>
          </cell>
        </row>
        <row r="30618">
          <cell r="B30618" t="str">
            <v>95775</v>
          </cell>
          <cell r="C30618" t="str">
            <v>30141</v>
          </cell>
        </row>
        <row r="30619">
          <cell r="B30619" t="str">
            <v>95777</v>
          </cell>
          <cell r="C30619" t="str">
            <v>30141</v>
          </cell>
        </row>
        <row r="30620">
          <cell r="B30620" t="str">
            <v>95778</v>
          </cell>
          <cell r="C30620" t="str">
            <v>30141</v>
          </cell>
        </row>
        <row r="30621">
          <cell r="B30621" t="str">
            <v>95779</v>
          </cell>
          <cell r="C30621" t="str">
            <v>30141</v>
          </cell>
        </row>
        <row r="30622">
          <cell r="B30622" t="str">
            <v>95780</v>
          </cell>
          <cell r="C30622" t="str">
            <v>30141</v>
          </cell>
        </row>
        <row r="30623">
          <cell r="B30623" t="str">
            <v>95786</v>
          </cell>
          <cell r="C30623" t="str">
            <v>30141</v>
          </cell>
        </row>
        <row r="30624">
          <cell r="B30624" t="str">
            <v>95790</v>
          </cell>
          <cell r="C30624" t="str">
            <v>30141</v>
          </cell>
        </row>
        <row r="30625">
          <cell r="B30625" t="str">
            <v>95795</v>
          </cell>
          <cell r="C30625" t="str">
            <v>30141</v>
          </cell>
        </row>
        <row r="30626">
          <cell r="B30626" t="str">
            <v>95796</v>
          </cell>
          <cell r="C30626" t="str">
            <v>30141</v>
          </cell>
        </row>
        <row r="30627">
          <cell r="B30627" t="str">
            <v>95797</v>
          </cell>
          <cell r="C30627" t="str">
            <v>30141</v>
          </cell>
        </row>
        <row r="30628">
          <cell r="B30628" t="str">
            <v>95798</v>
          </cell>
          <cell r="C30628" t="str">
            <v>30141</v>
          </cell>
        </row>
        <row r="30629">
          <cell r="B30629" t="str">
            <v>95800</v>
          </cell>
          <cell r="C30629" t="str">
            <v>30141</v>
          </cell>
        </row>
        <row r="30630">
          <cell r="B30630" t="str">
            <v>95801</v>
          </cell>
          <cell r="C30630" t="str">
            <v>30141</v>
          </cell>
        </row>
        <row r="30631">
          <cell r="B30631" t="str">
            <v>95802</v>
          </cell>
          <cell r="C30631" t="str">
            <v>30141</v>
          </cell>
        </row>
        <row r="30632">
          <cell r="B30632" t="str">
            <v>95803</v>
          </cell>
          <cell r="C30632" t="str">
            <v>30141</v>
          </cell>
        </row>
        <row r="30633">
          <cell r="B30633" t="str">
            <v>95804</v>
          </cell>
          <cell r="C30633" t="str">
            <v>30141</v>
          </cell>
        </row>
        <row r="30634">
          <cell r="B30634" t="str">
            <v>95805</v>
          </cell>
          <cell r="C30634" t="str">
            <v>30141</v>
          </cell>
        </row>
        <row r="30635">
          <cell r="B30635" t="str">
            <v>95806</v>
          </cell>
          <cell r="C30635" t="str">
            <v>30141</v>
          </cell>
        </row>
        <row r="30636">
          <cell r="B30636" t="str">
            <v>95807</v>
          </cell>
          <cell r="C30636" t="str">
            <v>30141</v>
          </cell>
        </row>
        <row r="30637">
          <cell r="B30637" t="str">
            <v>95810</v>
          </cell>
          <cell r="C30637" t="str">
            <v>30141</v>
          </cell>
        </row>
        <row r="30638">
          <cell r="B30638" t="str">
            <v>95812</v>
          </cell>
          <cell r="C30638" t="str">
            <v>30141</v>
          </cell>
        </row>
        <row r="30639">
          <cell r="B30639" t="str">
            <v>95813</v>
          </cell>
          <cell r="C30639" t="str">
            <v>30141</v>
          </cell>
        </row>
        <row r="30640">
          <cell r="B30640" t="str">
            <v>95814</v>
          </cell>
          <cell r="C30640" t="str">
            <v>30141</v>
          </cell>
        </row>
        <row r="30641">
          <cell r="B30641" t="str">
            <v>95815</v>
          </cell>
          <cell r="C30641" t="str">
            <v>30141</v>
          </cell>
        </row>
        <row r="30642">
          <cell r="B30642" t="str">
            <v>95816</v>
          </cell>
          <cell r="C30642" t="str">
            <v>30141</v>
          </cell>
        </row>
        <row r="30643">
          <cell r="B30643" t="str">
            <v>95817</v>
          </cell>
          <cell r="C30643" t="str">
            <v>30141</v>
          </cell>
        </row>
        <row r="30644">
          <cell r="B30644" t="str">
            <v>95818</v>
          </cell>
          <cell r="C30644" t="str">
            <v>30141</v>
          </cell>
        </row>
        <row r="30645">
          <cell r="B30645" t="str">
            <v>95819</v>
          </cell>
          <cell r="C30645" t="str">
            <v>30141</v>
          </cell>
        </row>
        <row r="30646">
          <cell r="B30646" t="str">
            <v>95820</v>
          </cell>
          <cell r="C30646" t="str">
            <v>30141</v>
          </cell>
        </row>
        <row r="30647">
          <cell r="B30647" t="str">
            <v>95821</v>
          </cell>
          <cell r="C30647" t="str">
            <v>30141</v>
          </cell>
        </row>
        <row r="30648">
          <cell r="B30648" t="str">
            <v>95823</v>
          </cell>
          <cell r="C30648" t="str">
            <v>30141</v>
          </cell>
        </row>
        <row r="30649">
          <cell r="B30649" t="str">
            <v>95824</v>
          </cell>
          <cell r="C30649" t="str">
            <v>30141</v>
          </cell>
        </row>
        <row r="30650">
          <cell r="B30650" t="str">
            <v>95825</v>
          </cell>
          <cell r="C30650" t="str">
            <v>30141</v>
          </cell>
        </row>
        <row r="30651">
          <cell r="B30651" t="str">
            <v>95826</v>
          </cell>
          <cell r="C30651" t="str">
            <v>30141</v>
          </cell>
        </row>
        <row r="30652">
          <cell r="B30652" t="str">
            <v>95827</v>
          </cell>
          <cell r="C30652" t="str">
            <v>30141</v>
          </cell>
        </row>
        <row r="30653">
          <cell r="B30653" t="str">
            <v>96120</v>
          </cell>
          <cell r="C30653" t="str">
            <v>30142</v>
          </cell>
        </row>
        <row r="30654">
          <cell r="B30654" t="str">
            <v>96123</v>
          </cell>
          <cell r="C30654" t="str">
            <v>30142</v>
          </cell>
        </row>
        <row r="30655">
          <cell r="B30655" t="str">
            <v>96124</v>
          </cell>
          <cell r="C30655" t="str">
            <v>30142</v>
          </cell>
        </row>
        <row r="30656">
          <cell r="B30656" t="str">
            <v>96130</v>
          </cell>
          <cell r="C30656" t="str">
            <v>30142</v>
          </cell>
        </row>
        <row r="30657">
          <cell r="B30657" t="str">
            <v>96132</v>
          </cell>
          <cell r="C30657" t="str">
            <v>30142</v>
          </cell>
        </row>
        <row r="30658">
          <cell r="B30658" t="str">
            <v>96133</v>
          </cell>
          <cell r="C30658" t="str">
            <v>30142</v>
          </cell>
        </row>
        <row r="30659">
          <cell r="B30659" t="str">
            <v>96134</v>
          </cell>
          <cell r="C30659" t="str">
            <v>30142</v>
          </cell>
        </row>
        <row r="30660">
          <cell r="B30660" t="str">
            <v>96135</v>
          </cell>
          <cell r="C30660" t="str">
            <v>30142</v>
          </cell>
        </row>
        <row r="30661">
          <cell r="B30661" t="str">
            <v>96136</v>
          </cell>
          <cell r="C30661" t="str">
            <v>30142</v>
          </cell>
        </row>
        <row r="30662">
          <cell r="B30662" t="str">
            <v>96137</v>
          </cell>
          <cell r="C30662" t="str">
            <v>30142</v>
          </cell>
        </row>
        <row r="30663">
          <cell r="B30663" t="str">
            <v>96140</v>
          </cell>
          <cell r="C30663" t="str">
            <v>30142</v>
          </cell>
        </row>
        <row r="30664">
          <cell r="B30664" t="str">
            <v>96143</v>
          </cell>
          <cell r="C30664" t="str">
            <v>30142</v>
          </cell>
        </row>
        <row r="30665">
          <cell r="B30665" t="str">
            <v>96144</v>
          </cell>
          <cell r="C30665" t="str">
            <v>30142</v>
          </cell>
        </row>
        <row r="30666">
          <cell r="B30666" t="str">
            <v>96145</v>
          </cell>
          <cell r="C30666" t="str">
            <v>30142</v>
          </cell>
        </row>
        <row r="30667">
          <cell r="B30667" t="str">
            <v>96146</v>
          </cell>
          <cell r="C30667" t="str">
            <v>30142</v>
          </cell>
        </row>
        <row r="30668">
          <cell r="B30668" t="str">
            <v>96147</v>
          </cell>
          <cell r="C30668" t="str">
            <v>30142</v>
          </cell>
        </row>
        <row r="30669">
          <cell r="B30669" t="str">
            <v>93620</v>
          </cell>
          <cell r="C30669" t="str">
            <v>30211</v>
          </cell>
        </row>
        <row r="30670">
          <cell r="B30670" t="str">
            <v>93623</v>
          </cell>
          <cell r="C30670" t="str">
            <v>30211</v>
          </cell>
        </row>
        <row r="30671">
          <cell r="B30671" t="str">
            <v>93624</v>
          </cell>
          <cell r="C30671" t="str">
            <v>30211</v>
          </cell>
        </row>
        <row r="30672">
          <cell r="B30672" t="str">
            <v>93625</v>
          </cell>
          <cell r="C30672" t="str">
            <v>30211</v>
          </cell>
        </row>
        <row r="30673">
          <cell r="B30673" t="str">
            <v>93626</v>
          </cell>
          <cell r="C30673" t="str">
            <v>30211</v>
          </cell>
        </row>
        <row r="30674">
          <cell r="B30674" t="str">
            <v>93627</v>
          </cell>
          <cell r="C30674" t="str">
            <v>30211</v>
          </cell>
        </row>
        <row r="30675">
          <cell r="B30675" t="str">
            <v>93628</v>
          </cell>
          <cell r="C30675" t="str">
            <v>30211</v>
          </cell>
        </row>
        <row r="30676">
          <cell r="B30676" t="str">
            <v>93629</v>
          </cell>
          <cell r="C30676" t="str">
            <v>30211</v>
          </cell>
        </row>
        <row r="30677">
          <cell r="B30677" t="str">
            <v>95630</v>
          </cell>
          <cell r="C30677" t="str">
            <v>30212</v>
          </cell>
        </row>
        <row r="30678">
          <cell r="B30678" t="str">
            <v>95633</v>
          </cell>
          <cell r="C30678" t="str">
            <v>30212</v>
          </cell>
        </row>
        <row r="30679">
          <cell r="B30679" t="str">
            <v>95634</v>
          </cell>
          <cell r="C30679" t="str">
            <v>30212</v>
          </cell>
        </row>
        <row r="30680">
          <cell r="B30680" t="str">
            <v>95635</v>
          </cell>
          <cell r="C30680" t="str">
            <v>30212</v>
          </cell>
        </row>
        <row r="30681">
          <cell r="B30681" t="str">
            <v>95636</v>
          </cell>
          <cell r="C30681" t="str">
            <v>30212</v>
          </cell>
        </row>
        <row r="30682">
          <cell r="B30682" t="str">
            <v>95637</v>
          </cell>
          <cell r="C30682" t="str">
            <v>30212</v>
          </cell>
        </row>
        <row r="30683">
          <cell r="B30683" t="str">
            <v>95830</v>
          </cell>
          <cell r="C30683" t="str">
            <v>30143</v>
          </cell>
        </row>
        <row r="30684">
          <cell r="B30684" t="str">
            <v>95832</v>
          </cell>
          <cell r="C30684" t="str">
            <v>30143</v>
          </cell>
        </row>
        <row r="30685">
          <cell r="B30685" t="str">
            <v>95833</v>
          </cell>
          <cell r="C30685" t="str">
            <v>30143</v>
          </cell>
        </row>
        <row r="30686">
          <cell r="B30686" t="str">
            <v>95834</v>
          </cell>
          <cell r="C30686" t="str">
            <v>30143</v>
          </cell>
        </row>
        <row r="30687">
          <cell r="B30687" t="str">
            <v>95835</v>
          </cell>
          <cell r="C30687" t="str">
            <v>30143</v>
          </cell>
        </row>
        <row r="30688">
          <cell r="B30688" t="str">
            <v>95836</v>
          </cell>
          <cell r="C30688" t="str">
            <v>30143</v>
          </cell>
        </row>
        <row r="30689">
          <cell r="B30689" t="str">
            <v>95837</v>
          </cell>
          <cell r="C30689" t="str">
            <v>30143</v>
          </cell>
        </row>
        <row r="30690">
          <cell r="B30690" t="str">
            <v>95838</v>
          </cell>
          <cell r="C30690" t="str">
            <v>30143</v>
          </cell>
        </row>
        <row r="30691">
          <cell r="B30691" t="str">
            <v>95839</v>
          </cell>
          <cell r="C30691" t="str">
            <v>30143</v>
          </cell>
        </row>
        <row r="30692">
          <cell r="B30692" t="str">
            <v>96150</v>
          </cell>
          <cell r="C30692" t="str">
            <v>30144</v>
          </cell>
        </row>
        <row r="30693">
          <cell r="B30693" t="str">
            <v>96151</v>
          </cell>
          <cell r="C30693" t="str">
            <v>30144</v>
          </cell>
        </row>
        <row r="30694">
          <cell r="B30694" t="str">
            <v>96152</v>
          </cell>
          <cell r="C30694" t="str">
            <v>30144</v>
          </cell>
        </row>
        <row r="30695">
          <cell r="B30695" t="str">
            <v>96153</v>
          </cell>
          <cell r="C30695" t="str">
            <v>30144</v>
          </cell>
        </row>
        <row r="30696">
          <cell r="B30696" t="str">
            <v>96154</v>
          </cell>
          <cell r="C30696" t="str">
            <v>30144</v>
          </cell>
        </row>
        <row r="30697">
          <cell r="B30697" t="str">
            <v>96155</v>
          </cell>
          <cell r="C30697" t="str">
            <v>30144</v>
          </cell>
        </row>
        <row r="30698">
          <cell r="B30698" t="str">
            <v>96156</v>
          </cell>
          <cell r="C30698" t="str">
            <v>30144</v>
          </cell>
        </row>
        <row r="30699">
          <cell r="B30699" t="str">
            <v>96157</v>
          </cell>
          <cell r="C30699" t="str">
            <v>30144</v>
          </cell>
        </row>
        <row r="30700">
          <cell r="B30700" t="str">
            <v>96158</v>
          </cell>
          <cell r="C30700" t="str">
            <v>30144</v>
          </cell>
        </row>
        <row r="30701">
          <cell r="B30701" t="str">
            <v>96159</v>
          </cell>
          <cell r="C30701" t="str">
            <v>30144</v>
          </cell>
        </row>
        <row r="30702">
          <cell r="B30702" t="str">
            <v>94060</v>
          </cell>
          <cell r="C30702" t="str">
            <v>30146</v>
          </cell>
        </row>
        <row r="30703">
          <cell r="B30703" t="str">
            <v>96170</v>
          </cell>
          <cell r="C30703" t="str">
            <v>30145</v>
          </cell>
        </row>
        <row r="30704">
          <cell r="B30704" t="str">
            <v>96172</v>
          </cell>
          <cell r="C30704" t="str">
            <v>30145</v>
          </cell>
        </row>
        <row r="30705">
          <cell r="B30705" t="str">
            <v>96173</v>
          </cell>
          <cell r="C30705" t="str">
            <v>30145</v>
          </cell>
        </row>
        <row r="30706">
          <cell r="B30706" t="str">
            <v>96174</v>
          </cell>
          <cell r="C30706" t="str">
            <v>30145</v>
          </cell>
        </row>
        <row r="30707">
          <cell r="B30707" t="str">
            <v>96175</v>
          </cell>
          <cell r="C30707" t="str">
            <v>30145</v>
          </cell>
        </row>
        <row r="30708">
          <cell r="B30708" t="str">
            <v>96176</v>
          </cell>
          <cell r="C30708" t="str">
            <v>30145</v>
          </cell>
        </row>
        <row r="30709">
          <cell r="B30709" t="str">
            <v>96178</v>
          </cell>
          <cell r="C30709" t="str">
            <v>30145</v>
          </cell>
        </row>
        <row r="30710">
          <cell r="B30710" t="str">
            <v>94770</v>
          </cell>
          <cell r="C30710" t="str">
            <v>30147</v>
          </cell>
        </row>
        <row r="30711">
          <cell r="B30711" t="str">
            <v>94772</v>
          </cell>
          <cell r="C30711" t="str">
            <v>30147</v>
          </cell>
        </row>
        <row r="30712">
          <cell r="B30712" t="str">
            <v>94773</v>
          </cell>
          <cell r="C30712" t="str">
            <v>30147</v>
          </cell>
        </row>
        <row r="30713">
          <cell r="B30713" t="str">
            <v>94774</v>
          </cell>
          <cell r="C30713" t="str">
            <v>30147</v>
          </cell>
        </row>
        <row r="30714">
          <cell r="B30714" t="str">
            <v>94775</v>
          </cell>
          <cell r="C30714" t="str">
            <v>30147</v>
          </cell>
        </row>
        <row r="30715">
          <cell r="B30715" t="str">
            <v>94776</v>
          </cell>
          <cell r="C30715" t="str">
            <v>30147</v>
          </cell>
        </row>
        <row r="30716">
          <cell r="B30716" t="str">
            <v>94777</v>
          </cell>
          <cell r="C30716" t="str">
            <v>30147</v>
          </cell>
        </row>
        <row r="30717">
          <cell r="B30717" t="str">
            <v>94240</v>
          </cell>
          <cell r="C30717" t="str">
            <v>30148</v>
          </cell>
        </row>
        <row r="30718">
          <cell r="B30718" t="str">
            <v>94242</v>
          </cell>
          <cell r="C30718" t="str">
            <v>30148</v>
          </cell>
        </row>
        <row r="30719">
          <cell r="B30719" t="str">
            <v>94243</v>
          </cell>
          <cell r="C30719" t="str">
            <v>30148</v>
          </cell>
        </row>
        <row r="30720">
          <cell r="B30720" t="str">
            <v>94244</v>
          </cell>
          <cell r="C30720" t="str">
            <v>30148</v>
          </cell>
        </row>
        <row r="30721">
          <cell r="B30721" t="str">
            <v>94245</v>
          </cell>
          <cell r="C30721" t="str">
            <v>30148</v>
          </cell>
        </row>
        <row r="30722">
          <cell r="B30722" t="str">
            <v>94246</v>
          </cell>
          <cell r="C30722" t="str">
            <v>30148</v>
          </cell>
        </row>
        <row r="30723">
          <cell r="B30723" t="str">
            <v>94247</v>
          </cell>
          <cell r="C30723" t="str">
            <v>30148</v>
          </cell>
        </row>
        <row r="30724">
          <cell r="B30724" t="str">
            <v>94248</v>
          </cell>
          <cell r="C30724" t="str">
            <v>30148</v>
          </cell>
        </row>
        <row r="30725">
          <cell r="B30725" t="str">
            <v>94249</v>
          </cell>
          <cell r="C30725" t="str">
            <v>30148</v>
          </cell>
        </row>
        <row r="30726">
          <cell r="B30726" t="str">
            <v>95900</v>
          </cell>
          <cell r="C30726" t="str">
            <v>30149</v>
          </cell>
        </row>
        <row r="30727">
          <cell r="B30727" t="str">
            <v>95903</v>
          </cell>
          <cell r="C30727" t="str">
            <v>30149</v>
          </cell>
        </row>
        <row r="30728">
          <cell r="B30728" t="str">
            <v>95904</v>
          </cell>
          <cell r="C30728" t="str">
            <v>30149</v>
          </cell>
        </row>
        <row r="30729">
          <cell r="B30729" t="str">
            <v>95905</v>
          </cell>
          <cell r="C30729" t="str">
            <v>30149</v>
          </cell>
        </row>
        <row r="30730">
          <cell r="B30730" t="str">
            <v>95906</v>
          </cell>
          <cell r="C30730" t="str">
            <v>30149</v>
          </cell>
        </row>
        <row r="30731">
          <cell r="B30731" t="str">
            <v>95907</v>
          </cell>
          <cell r="C30731" t="str">
            <v>30149</v>
          </cell>
        </row>
        <row r="30732">
          <cell r="B30732" t="str">
            <v>95910</v>
          </cell>
          <cell r="C30732" t="str">
            <v>30149</v>
          </cell>
        </row>
        <row r="30733">
          <cell r="B30733" t="str">
            <v>95912</v>
          </cell>
          <cell r="C30733" t="str">
            <v>30149</v>
          </cell>
        </row>
        <row r="30734">
          <cell r="B30734" t="str">
            <v>95914</v>
          </cell>
          <cell r="C30734" t="str">
            <v>30149</v>
          </cell>
        </row>
        <row r="30735">
          <cell r="B30735" t="str">
            <v>95917</v>
          </cell>
          <cell r="C30735" t="str">
            <v>30149</v>
          </cell>
        </row>
        <row r="30736">
          <cell r="B30736" t="str">
            <v>95920</v>
          </cell>
          <cell r="C30736" t="str">
            <v>30149</v>
          </cell>
        </row>
        <row r="30737">
          <cell r="B30737" t="str">
            <v>95922</v>
          </cell>
          <cell r="C30737" t="str">
            <v>30149</v>
          </cell>
        </row>
        <row r="30738">
          <cell r="B30738" t="str">
            <v>95924</v>
          </cell>
          <cell r="C30738" t="str">
            <v>30149</v>
          </cell>
        </row>
        <row r="30739">
          <cell r="B30739" t="str">
            <v>95925</v>
          </cell>
          <cell r="C30739" t="str">
            <v>30149</v>
          </cell>
        </row>
        <row r="30740">
          <cell r="B30740" t="str">
            <v>92470</v>
          </cell>
          <cell r="C30740" t="str">
            <v>30150</v>
          </cell>
        </row>
        <row r="30741">
          <cell r="B30741" t="str">
            <v>92475</v>
          </cell>
          <cell r="C30741" t="str">
            <v>30150</v>
          </cell>
        </row>
        <row r="30742">
          <cell r="B30742" t="str">
            <v>92480</v>
          </cell>
          <cell r="C30742" t="str">
            <v>30150</v>
          </cell>
        </row>
        <row r="30743">
          <cell r="B30743" t="str">
            <v>92483</v>
          </cell>
          <cell r="C30743" t="str">
            <v>30150</v>
          </cell>
        </row>
        <row r="30744">
          <cell r="B30744" t="str">
            <v>92486</v>
          </cell>
          <cell r="C30744" t="str">
            <v>30150</v>
          </cell>
        </row>
        <row r="30745">
          <cell r="B30745" t="str">
            <v>92488</v>
          </cell>
          <cell r="C30745" t="str">
            <v>30150</v>
          </cell>
        </row>
        <row r="30746">
          <cell r="B30746" t="str">
            <v>92490</v>
          </cell>
          <cell r="C30746" t="str">
            <v>30150</v>
          </cell>
        </row>
        <row r="30747">
          <cell r="B30747" t="str">
            <v>92495</v>
          </cell>
          <cell r="C30747" t="str">
            <v>30150</v>
          </cell>
        </row>
        <row r="30748">
          <cell r="B30748" t="str">
            <v>92497</v>
          </cell>
          <cell r="C30748" t="str">
            <v>30150</v>
          </cell>
        </row>
        <row r="30749">
          <cell r="B30749" t="str">
            <v>92560</v>
          </cell>
          <cell r="C30749" t="str">
            <v>30151</v>
          </cell>
        </row>
        <row r="30750">
          <cell r="B30750" t="str">
            <v>92564</v>
          </cell>
          <cell r="C30750" t="str">
            <v>30151</v>
          </cell>
        </row>
        <row r="30751">
          <cell r="B30751" t="str">
            <v>92570</v>
          </cell>
          <cell r="C30751" t="str">
            <v>30151</v>
          </cell>
        </row>
        <row r="30752">
          <cell r="B30752" t="str">
            <v>92571</v>
          </cell>
          <cell r="C30752" t="str">
            <v>30151</v>
          </cell>
        </row>
        <row r="30753">
          <cell r="B30753" t="str">
            <v>92576</v>
          </cell>
          <cell r="C30753" t="str">
            <v>30151</v>
          </cell>
        </row>
        <row r="30754">
          <cell r="B30754" t="str">
            <v>92580</v>
          </cell>
          <cell r="C30754" t="str">
            <v>30151</v>
          </cell>
        </row>
        <row r="30755">
          <cell r="B30755" t="str">
            <v>92582</v>
          </cell>
          <cell r="C30755" t="str">
            <v>30151</v>
          </cell>
        </row>
        <row r="30756">
          <cell r="B30756" t="str">
            <v>92590</v>
          </cell>
          <cell r="C30756" t="str">
            <v>30151</v>
          </cell>
        </row>
        <row r="30757">
          <cell r="B30757" t="str">
            <v>92592</v>
          </cell>
          <cell r="C30757" t="str">
            <v>30151</v>
          </cell>
        </row>
        <row r="30758">
          <cell r="B30758" t="str">
            <v>92596</v>
          </cell>
          <cell r="C30758" t="str">
            <v>30151</v>
          </cell>
        </row>
        <row r="30759">
          <cell r="B30759" t="str">
            <v>92597</v>
          </cell>
          <cell r="C30759" t="str">
            <v>30151</v>
          </cell>
        </row>
        <row r="30760">
          <cell r="B30760" t="str">
            <v>92040</v>
          </cell>
          <cell r="C30760" t="str">
            <v>30152</v>
          </cell>
        </row>
        <row r="30761">
          <cell r="B30761" t="str">
            <v>92042</v>
          </cell>
          <cell r="C30761" t="str">
            <v>30152</v>
          </cell>
        </row>
        <row r="30762">
          <cell r="B30762" t="str">
            <v>92043</v>
          </cell>
          <cell r="C30762" t="str">
            <v>30152</v>
          </cell>
        </row>
        <row r="30763">
          <cell r="B30763" t="str">
            <v>92044</v>
          </cell>
          <cell r="C30763" t="str">
            <v>30152</v>
          </cell>
        </row>
        <row r="30764">
          <cell r="B30764" t="str">
            <v>92045</v>
          </cell>
          <cell r="C30764" t="str">
            <v>30152</v>
          </cell>
        </row>
        <row r="30765">
          <cell r="B30765" t="str">
            <v>92047</v>
          </cell>
          <cell r="C30765" t="str">
            <v>30152</v>
          </cell>
        </row>
        <row r="30766">
          <cell r="B30766" t="str">
            <v>92048</v>
          </cell>
          <cell r="C30766" t="str">
            <v>30152</v>
          </cell>
        </row>
        <row r="30767">
          <cell r="B30767" t="str">
            <v>92049</v>
          </cell>
          <cell r="C30767" t="str">
            <v>30152</v>
          </cell>
        </row>
        <row r="30768">
          <cell r="B30768" t="str">
            <v>92050</v>
          </cell>
          <cell r="C30768" t="str">
            <v>30152</v>
          </cell>
        </row>
        <row r="30769">
          <cell r="B30769" t="str">
            <v>92053</v>
          </cell>
          <cell r="C30769" t="str">
            <v>30152</v>
          </cell>
        </row>
        <row r="30770">
          <cell r="B30770" t="str">
            <v>92054</v>
          </cell>
          <cell r="C30770" t="str">
            <v>30152</v>
          </cell>
        </row>
        <row r="30771">
          <cell r="B30771" t="str">
            <v>92055</v>
          </cell>
          <cell r="C30771" t="str">
            <v>30152</v>
          </cell>
        </row>
        <row r="30772">
          <cell r="B30772" t="str">
            <v>92056</v>
          </cell>
          <cell r="C30772" t="str">
            <v>30152</v>
          </cell>
        </row>
        <row r="30773">
          <cell r="B30773" t="str">
            <v>92540</v>
          </cell>
          <cell r="C30773" t="str">
            <v>30153</v>
          </cell>
        </row>
        <row r="30774">
          <cell r="B30774" t="str">
            <v>92549</v>
          </cell>
          <cell r="C30774" t="str">
            <v>30153</v>
          </cell>
        </row>
        <row r="30775">
          <cell r="B30775" t="str">
            <v>92550</v>
          </cell>
          <cell r="C30775" t="str">
            <v>30153</v>
          </cell>
        </row>
        <row r="30776">
          <cell r="B30776" t="str">
            <v>92430</v>
          </cell>
          <cell r="C30776" t="str">
            <v>30154</v>
          </cell>
        </row>
        <row r="30777">
          <cell r="B30777" t="str">
            <v>92435</v>
          </cell>
          <cell r="C30777" t="str">
            <v>30154</v>
          </cell>
        </row>
        <row r="30778">
          <cell r="B30778" t="str">
            <v>92440</v>
          </cell>
          <cell r="C30778" t="str">
            <v>30154</v>
          </cell>
        </row>
        <row r="30779">
          <cell r="B30779" t="str">
            <v>92443</v>
          </cell>
          <cell r="C30779" t="str">
            <v>30154</v>
          </cell>
        </row>
        <row r="30780">
          <cell r="B30780" t="str">
            <v>92448</v>
          </cell>
          <cell r="C30780" t="str">
            <v>30154</v>
          </cell>
        </row>
        <row r="30781">
          <cell r="B30781" t="str">
            <v>92450</v>
          </cell>
          <cell r="C30781" t="str">
            <v>30154</v>
          </cell>
        </row>
        <row r="30782">
          <cell r="B30782" t="str">
            <v>92454</v>
          </cell>
          <cell r="C30782" t="str">
            <v>30154</v>
          </cell>
        </row>
        <row r="30783">
          <cell r="B30783" t="str">
            <v>92456</v>
          </cell>
          <cell r="C30783" t="str">
            <v>30154</v>
          </cell>
        </row>
        <row r="30784">
          <cell r="B30784" t="str">
            <v>92100</v>
          </cell>
          <cell r="C30784" t="str">
            <v>30155</v>
          </cell>
        </row>
        <row r="30785">
          <cell r="B30785" t="str">
            <v>92103</v>
          </cell>
          <cell r="C30785" t="str">
            <v>30155</v>
          </cell>
        </row>
        <row r="30786">
          <cell r="B30786" t="str">
            <v>92104</v>
          </cell>
          <cell r="C30786" t="str">
            <v>30155</v>
          </cell>
        </row>
        <row r="30787">
          <cell r="B30787" t="str">
            <v>92105</v>
          </cell>
          <cell r="C30787" t="str">
            <v>30155</v>
          </cell>
        </row>
        <row r="30788">
          <cell r="B30788" t="str">
            <v>92106</v>
          </cell>
          <cell r="C30788" t="str">
            <v>30155</v>
          </cell>
        </row>
        <row r="30789">
          <cell r="B30789" t="str">
            <v>92107</v>
          </cell>
          <cell r="C30789" t="str">
            <v>30155</v>
          </cell>
        </row>
        <row r="30790">
          <cell r="B30790" t="str">
            <v>92108</v>
          </cell>
          <cell r="C30790" t="str">
            <v>30155</v>
          </cell>
        </row>
        <row r="30791">
          <cell r="B30791" t="str">
            <v>92110</v>
          </cell>
          <cell r="C30791" t="str">
            <v>30155</v>
          </cell>
        </row>
        <row r="30792">
          <cell r="B30792" t="str">
            <v>92113</v>
          </cell>
          <cell r="C30792" t="str">
            <v>30155</v>
          </cell>
        </row>
        <row r="30793">
          <cell r="B30793" t="str">
            <v>92114</v>
          </cell>
          <cell r="C30793" t="str">
            <v>30155</v>
          </cell>
        </row>
        <row r="30794">
          <cell r="B30794" t="str">
            <v>92116</v>
          </cell>
          <cell r="C30794" t="str">
            <v>30155</v>
          </cell>
        </row>
        <row r="30795">
          <cell r="B30795" t="str">
            <v>92117</v>
          </cell>
          <cell r="C30795" t="str">
            <v>30155</v>
          </cell>
        </row>
        <row r="30796">
          <cell r="B30796" t="str">
            <v>92118</v>
          </cell>
          <cell r="C30796" t="str">
            <v>30155</v>
          </cell>
        </row>
        <row r="30797">
          <cell r="B30797" t="str">
            <v>92120</v>
          </cell>
          <cell r="C30797" t="str">
            <v>30155</v>
          </cell>
        </row>
        <row r="30798">
          <cell r="B30798" t="str">
            <v>92122</v>
          </cell>
          <cell r="C30798" t="str">
            <v>30155</v>
          </cell>
        </row>
        <row r="30799">
          <cell r="B30799" t="str">
            <v>92123</v>
          </cell>
          <cell r="C30799" t="str">
            <v>30155</v>
          </cell>
        </row>
        <row r="30800">
          <cell r="B30800" t="str">
            <v>92124</v>
          </cell>
          <cell r="C30800" t="str">
            <v>30155</v>
          </cell>
        </row>
        <row r="30801">
          <cell r="B30801" t="str">
            <v>92125</v>
          </cell>
          <cell r="C30801" t="str">
            <v>30155</v>
          </cell>
        </row>
        <row r="30802">
          <cell r="B30802" t="str">
            <v>92126</v>
          </cell>
          <cell r="C30802" t="str">
            <v>30155</v>
          </cell>
        </row>
        <row r="30803">
          <cell r="B30803" t="str">
            <v>92127</v>
          </cell>
          <cell r="C30803" t="str">
            <v>30155</v>
          </cell>
        </row>
        <row r="30804">
          <cell r="B30804" t="str">
            <v>95950</v>
          </cell>
          <cell r="C30804" t="str">
            <v>30209</v>
          </cell>
        </row>
        <row r="30805">
          <cell r="B30805" t="str">
            <v>95953</v>
          </cell>
          <cell r="C30805" t="str">
            <v>30209</v>
          </cell>
        </row>
        <row r="30806">
          <cell r="B30806" t="str">
            <v>95954</v>
          </cell>
          <cell r="C30806" t="str">
            <v>30209</v>
          </cell>
        </row>
        <row r="30807">
          <cell r="B30807" t="str">
            <v>95955</v>
          </cell>
          <cell r="C30807" t="str">
            <v>30209</v>
          </cell>
        </row>
        <row r="30808">
          <cell r="B30808" t="str">
            <v>95956</v>
          </cell>
          <cell r="C30808" t="str">
            <v>30209</v>
          </cell>
        </row>
        <row r="30809">
          <cell r="B30809" t="str">
            <v>95957</v>
          </cell>
          <cell r="C30809" t="str">
            <v>30209</v>
          </cell>
        </row>
        <row r="30810">
          <cell r="B30810" t="str">
            <v>95959</v>
          </cell>
          <cell r="C30810" t="str">
            <v>30209</v>
          </cell>
        </row>
        <row r="30811">
          <cell r="B30811" t="str">
            <v>93760</v>
          </cell>
          <cell r="C30811" t="str">
            <v>30156</v>
          </cell>
        </row>
        <row r="30812">
          <cell r="B30812" t="str">
            <v>93761</v>
          </cell>
          <cell r="C30812" t="str">
            <v>30156</v>
          </cell>
        </row>
        <row r="30813">
          <cell r="B30813" t="str">
            <v>93769</v>
          </cell>
          <cell r="C30813" t="str">
            <v>30156</v>
          </cell>
        </row>
        <row r="30814">
          <cell r="B30814" t="str">
            <v>93570</v>
          </cell>
          <cell r="C30814" t="str">
            <v>30158</v>
          </cell>
        </row>
        <row r="30815">
          <cell r="B30815" t="str">
            <v>93571</v>
          </cell>
          <cell r="C30815" t="str">
            <v>30158</v>
          </cell>
        </row>
        <row r="30816">
          <cell r="B30816" t="str">
            <v>93575</v>
          </cell>
          <cell r="C30816" t="str">
            <v>30158</v>
          </cell>
        </row>
        <row r="30817">
          <cell r="B30817" t="str">
            <v>93576</v>
          </cell>
          <cell r="C30817" t="str">
            <v>30158</v>
          </cell>
        </row>
        <row r="30818">
          <cell r="B30818" t="str">
            <v>93577</v>
          </cell>
          <cell r="C30818" t="str">
            <v>30158</v>
          </cell>
        </row>
        <row r="30819">
          <cell r="B30819" t="str">
            <v>93578</v>
          </cell>
          <cell r="C30819" t="str">
            <v>30158</v>
          </cell>
        </row>
        <row r="30820">
          <cell r="B30820" t="str">
            <v>93579</v>
          </cell>
          <cell r="C30820" t="str">
            <v>30158</v>
          </cell>
        </row>
        <row r="30821">
          <cell r="B30821" t="str">
            <v>93580</v>
          </cell>
          <cell r="C30821" t="str">
            <v>30158</v>
          </cell>
        </row>
        <row r="30822">
          <cell r="B30822" t="str">
            <v>93585</v>
          </cell>
          <cell r="C30822" t="str">
            <v>30158</v>
          </cell>
        </row>
        <row r="30823">
          <cell r="B30823" t="str">
            <v>93588</v>
          </cell>
          <cell r="C30823" t="str">
            <v>30158</v>
          </cell>
        </row>
        <row r="30824">
          <cell r="B30824" t="str">
            <v>93590</v>
          </cell>
          <cell r="C30824" t="str">
            <v>30158</v>
          </cell>
        </row>
        <row r="30825">
          <cell r="B30825" t="str">
            <v>93597</v>
          </cell>
          <cell r="C30825" t="str">
            <v>30158</v>
          </cell>
        </row>
        <row r="30826">
          <cell r="B30826" t="str">
            <v>95030</v>
          </cell>
          <cell r="C30826" t="str">
            <v>30159</v>
          </cell>
        </row>
        <row r="30827">
          <cell r="B30827" t="str">
            <v>95033</v>
          </cell>
          <cell r="C30827" t="str">
            <v>30159</v>
          </cell>
        </row>
        <row r="30828">
          <cell r="B30828" t="str">
            <v>95035</v>
          </cell>
          <cell r="C30828" t="str">
            <v>30159</v>
          </cell>
        </row>
        <row r="30829">
          <cell r="B30829" t="str">
            <v>95036</v>
          </cell>
          <cell r="C30829" t="str">
            <v>30159</v>
          </cell>
        </row>
        <row r="30830">
          <cell r="B30830" t="str">
            <v>95039</v>
          </cell>
          <cell r="C30830" t="str">
            <v>30159</v>
          </cell>
        </row>
        <row r="30831">
          <cell r="B30831" t="str">
            <v>92060</v>
          </cell>
          <cell r="C30831" t="str">
            <v>30161</v>
          </cell>
        </row>
        <row r="30832">
          <cell r="B30832" t="str">
            <v>92062</v>
          </cell>
          <cell r="C30832" t="str">
            <v>30161</v>
          </cell>
        </row>
        <row r="30833">
          <cell r="B30833" t="str">
            <v>92063</v>
          </cell>
          <cell r="C30833" t="str">
            <v>30161</v>
          </cell>
        </row>
        <row r="30834">
          <cell r="B30834" t="str">
            <v>92064</v>
          </cell>
          <cell r="C30834" t="str">
            <v>30161</v>
          </cell>
        </row>
        <row r="30835">
          <cell r="B30835" t="str">
            <v>92065</v>
          </cell>
          <cell r="C30835" t="str">
            <v>30161</v>
          </cell>
        </row>
        <row r="30836">
          <cell r="B30836" t="str">
            <v>92066</v>
          </cell>
          <cell r="C30836" t="str">
            <v>30161</v>
          </cell>
        </row>
        <row r="30837">
          <cell r="B30837" t="str">
            <v>92072</v>
          </cell>
          <cell r="C30837" t="str">
            <v>30161</v>
          </cell>
        </row>
        <row r="30838">
          <cell r="B30838" t="str">
            <v>92073</v>
          </cell>
          <cell r="C30838" t="str">
            <v>30161</v>
          </cell>
        </row>
        <row r="30839">
          <cell r="B30839" t="str">
            <v>92074</v>
          </cell>
          <cell r="C30839" t="str">
            <v>30161</v>
          </cell>
        </row>
        <row r="30840">
          <cell r="B30840" t="str">
            <v>92075</v>
          </cell>
          <cell r="C30840" t="str">
            <v>30161</v>
          </cell>
        </row>
        <row r="30841">
          <cell r="B30841" t="str">
            <v>92076</v>
          </cell>
          <cell r="C30841" t="str">
            <v>30161</v>
          </cell>
        </row>
        <row r="30842">
          <cell r="B30842" t="str">
            <v>92077</v>
          </cell>
          <cell r="C30842" t="str">
            <v>30161</v>
          </cell>
        </row>
        <row r="30843">
          <cell r="B30843" t="str">
            <v>92078</v>
          </cell>
          <cell r="C30843" t="str">
            <v>30161</v>
          </cell>
        </row>
        <row r="30844">
          <cell r="B30844" t="str">
            <v>92079</v>
          </cell>
          <cell r="C30844" t="str">
            <v>30161</v>
          </cell>
        </row>
        <row r="30845">
          <cell r="B30845" t="str">
            <v>94030</v>
          </cell>
          <cell r="C30845" t="str">
            <v>30162</v>
          </cell>
        </row>
        <row r="30846">
          <cell r="B30846" t="str">
            <v>94035</v>
          </cell>
          <cell r="C30846" t="str">
            <v>30162</v>
          </cell>
        </row>
        <row r="30847">
          <cell r="B30847" t="str">
            <v>93780</v>
          </cell>
          <cell r="C30847" t="str">
            <v>30163</v>
          </cell>
        </row>
        <row r="30848">
          <cell r="B30848" t="str">
            <v>93783</v>
          </cell>
          <cell r="C30848" t="str">
            <v>30163</v>
          </cell>
        </row>
        <row r="30849">
          <cell r="B30849" t="str">
            <v>93787</v>
          </cell>
          <cell r="C30849" t="str">
            <v>30163</v>
          </cell>
        </row>
        <row r="30850">
          <cell r="B30850" t="str">
            <v>93789</v>
          </cell>
          <cell r="C30850" t="str">
            <v>30163</v>
          </cell>
        </row>
        <row r="30851">
          <cell r="B30851" t="str">
            <v>93790</v>
          </cell>
          <cell r="C30851" t="str">
            <v>30163</v>
          </cell>
        </row>
        <row r="30852">
          <cell r="B30852" t="str">
            <v>91615</v>
          </cell>
          <cell r="C30852" t="str">
            <v>30164</v>
          </cell>
        </row>
        <row r="30853">
          <cell r="B30853" t="str">
            <v>91618</v>
          </cell>
          <cell r="C30853" t="str">
            <v>30164</v>
          </cell>
        </row>
        <row r="30854">
          <cell r="B30854" t="str">
            <v>91619</v>
          </cell>
          <cell r="C30854" t="str">
            <v>30164</v>
          </cell>
        </row>
        <row r="30855">
          <cell r="B30855" t="str">
            <v>94190</v>
          </cell>
          <cell r="C30855" t="str">
            <v>30165</v>
          </cell>
        </row>
        <row r="30856">
          <cell r="B30856" t="str">
            <v>94191</v>
          </cell>
          <cell r="C30856" t="str">
            <v>30165</v>
          </cell>
        </row>
        <row r="30857">
          <cell r="B30857" t="str">
            <v>91430</v>
          </cell>
          <cell r="C30857" t="str">
            <v>30166</v>
          </cell>
        </row>
        <row r="30858">
          <cell r="B30858" t="str">
            <v>91434</v>
          </cell>
          <cell r="C30858" t="str">
            <v>30166</v>
          </cell>
        </row>
        <row r="30859">
          <cell r="B30859" t="str">
            <v>91435</v>
          </cell>
          <cell r="C30859" t="str">
            <v>30166</v>
          </cell>
        </row>
        <row r="30860">
          <cell r="B30860" t="str">
            <v>91436</v>
          </cell>
          <cell r="C30860" t="str">
            <v>30166</v>
          </cell>
        </row>
        <row r="30861">
          <cell r="B30861" t="str">
            <v>92530</v>
          </cell>
          <cell r="C30861" t="str">
            <v>30167</v>
          </cell>
        </row>
        <row r="30862">
          <cell r="B30862" t="str">
            <v>92534</v>
          </cell>
          <cell r="C30862" t="str">
            <v>30167</v>
          </cell>
        </row>
        <row r="30863">
          <cell r="B30863" t="str">
            <v>92535</v>
          </cell>
          <cell r="C30863" t="str">
            <v>30167</v>
          </cell>
        </row>
        <row r="30864">
          <cell r="B30864" t="str">
            <v>92537</v>
          </cell>
          <cell r="C30864" t="str">
            <v>30167</v>
          </cell>
        </row>
        <row r="30865">
          <cell r="B30865" t="str">
            <v>92539</v>
          </cell>
          <cell r="C30865" t="str">
            <v>30167</v>
          </cell>
        </row>
        <row r="30866">
          <cell r="B30866" t="str">
            <v>94840</v>
          </cell>
          <cell r="C30866" t="str">
            <v>30168</v>
          </cell>
        </row>
        <row r="30867">
          <cell r="B30867" t="str">
            <v>94842</v>
          </cell>
          <cell r="C30867" t="str">
            <v>30168</v>
          </cell>
        </row>
        <row r="30868">
          <cell r="B30868" t="str">
            <v>94843</v>
          </cell>
          <cell r="C30868" t="str">
            <v>30168</v>
          </cell>
        </row>
        <row r="30869">
          <cell r="B30869" t="str">
            <v>94846</v>
          </cell>
          <cell r="C30869" t="str">
            <v>30168</v>
          </cell>
        </row>
        <row r="30870">
          <cell r="B30870" t="str">
            <v>94847</v>
          </cell>
          <cell r="C30870" t="str">
            <v>30168</v>
          </cell>
        </row>
        <row r="30871">
          <cell r="B30871" t="str">
            <v>92640</v>
          </cell>
          <cell r="C30871" t="str">
            <v>30170</v>
          </cell>
        </row>
        <row r="30872">
          <cell r="B30872" t="str">
            <v>92644</v>
          </cell>
          <cell r="C30872" t="str">
            <v>30170</v>
          </cell>
        </row>
        <row r="30873">
          <cell r="B30873" t="str">
            <v>92646</v>
          </cell>
          <cell r="C30873" t="str">
            <v>30170</v>
          </cell>
        </row>
        <row r="30874">
          <cell r="B30874" t="str">
            <v>92647</v>
          </cell>
          <cell r="C30874" t="str">
            <v>30170</v>
          </cell>
        </row>
        <row r="30875">
          <cell r="B30875" t="str">
            <v>95070</v>
          </cell>
          <cell r="C30875" t="str">
            <v>30171</v>
          </cell>
        </row>
        <row r="30876">
          <cell r="B30876" t="str">
            <v>95073</v>
          </cell>
          <cell r="C30876" t="str">
            <v>30171</v>
          </cell>
        </row>
        <row r="30877">
          <cell r="B30877" t="str">
            <v>95075</v>
          </cell>
          <cell r="C30877" t="str">
            <v>30171</v>
          </cell>
        </row>
        <row r="30878">
          <cell r="B30878" t="str">
            <v>95077</v>
          </cell>
          <cell r="C30878" t="str">
            <v>30171</v>
          </cell>
        </row>
        <row r="30879">
          <cell r="B30879" t="str">
            <v>96180</v>
          </cell>
          <cell r="C30879" t="str">
            <v>30172</v>
          </cell>
        </row>
        <row r="30880">
          <cell r="B30880" t="str">
            <v>96182</v>
          </cell>
          <cell r="C30880" t="str">
            <v>30172</v>
          </cell>
        </row>
        <row r="30881">
          <cell r="B30881" t="str">
            <v>96184</v>
          </cell>
          <cell r="C30881" t="str">
            <v>30172</v>
          </cell>
        </row>
        <row r="30882">
          <cell r="B30882" t="str">
            <v>96185</v>
          </cell>
          <cell r="C30882" t="str">
            <v>30172</v>
          </cell>
        </row>
        <row r="30883">
          <cell r="B30883" t="str">
            <v>96186</v>
          </cell>
          <cell r="C30883" t="str">
            <v>30172</v>
          </cell>
        </row>
        <row r="30884">
          <cell r="B30884" t="str">
            <v>96187</v>
          </cell>
          <cell r="C30884" t="str">
            <v>30172</v>
          </cell>
        </row>
        <row r="30885">
          <cell r="B30885" t="str">
            <v>96188</v>
          </cell>
          <cell r="C30885" t="str">
            <v>30172</v>
          </cell>
        </row>
        <row r="30886">
          <cell r="B30886" t="str">
            <v>96190</v>
          </cell>
          <cell r="C30886" t="str">
            <v>30172</v>
          </cell>
        </row>
        <row r="30887">
          <cell r="B30887" t="str">
            <v>96192</v>
          </cell>
          <cell r="C30887" t="str">
            <v>30172</v>
          </cell>
        </row>
        <row r="30888">
          <cell r="B30888" t="str">
            <v>96194</v>
          </cell>
          <cell r="C30888" t="str">
            <v>30172</v>
          </cell>
        </row>
        <row r="30889">
          <cell r="B30889" t="str">
            <v>96196</v>
          </cell>
          <cell r="C30889" t="str">
            <v>30172</v>
          </cell>
        </row>
        <row r="30890">
          <cell r="B30890" t="str">
            <v>96197</v>
          </cell>
          <cell r="C30890" t="str">
            <v>30172</v>
          </cell>
        </row>
        <row r="30891">
          <cell r="B30891" t="str">
            <v>96199</v>
          </cell>
          <cell r="C30891" t="str">
            <v>30172</v>
          </cell>
        </row>
        <row r="30892">
          <cell r="B30892" t="str">
            <v>95080</v>
          </cell>
          <cell r="C30892" t="str">
            <v>30173</v>
          </cell>
        </row>
        <row r="30893">
          <cell r="B30893" t="str">
            <v>95083</v>
          </cell>
          <cell r="C30893" t="str">
            <v>30173</v>
          </cell>
        </row>
        <row r="30894">
          <cell r="B30894" t="str">
            <v>95084</v>
          </cell>
          <cell r="C30894" t="str">
            <v>30173</v>
          </cell>
        </row>
        <row r="30895">
          <cell r="B30895" t="str">
            <v>95085</v>
          </cell>
          <cell r="C30895" t="str">
            <v>30173</v>
          </cell>
        </row>
        <row r="30896">
          <cell r="B30896" t="str">
            <v>95086</v>
          </cell>
          <cell r="C30896" t="str">
            <v>30173</v>
          </cell>
        </row>
        <row r="30897">
          <cell r="B30897" t="str">
            <v>95090</v>
          </cell>
          <cell r="C30897" t="str">
            <v>30173</v>
          </cell>
        </row>
        <row r="30898">
          <cell r="B30898" t="str">
            <v>95093</v>
          </cell>
          <cell r="C30898" t="str">
            <v>30173</v>
          </cell>
        </row>
        <row r="30899">
          <cell r="B30899" t="str">
            <v>95094</v>
          </cell>
          <cell r="C30899" t="str">
            <v>30173</v>
          </cell>
        </row>
        <row r="30900">
          <cell r="B30900" t="str">
            <v>95095</v>
          </cell>
          <cell r="C30900" t="str">
            <v>30173</v>
          </cell>
        </row>
        <row r="30901">
          <cell r="B30901" t="str">
            <v>95096</v>
          </cell>
          <cell r="C30901" t="str">
            <v>30173</v>
          </cell>
        </row>
        <row r="30902">
          <cell r="B30902" t="str">
            <v>95097</v>
          </cell>
          <cell r="C30902" t="str">
            <v>30173</v>
          </cell>
        </row>
        <row r="30903">
          <cell r="B30903" t="str">
            <v>95098</v>
          </cell>
          <cell r="C30903" t="str">
            <v>30173</v>
          </cell>
        </row>
        <row r="30904">
          <cell r="B30904" t="str">
            <v>95099</v>
          </cell>
          <cell r="C30904" t="str">
            <v>30173</v>
          </cell>
        </row>
        <row r="30905">
          <cell r="B30905" t="str">
            <v>95100</v>
          </cell>
          <cell r="C30905" t="str">
            <v>30174</v>
          </cell>
        </row>
        <row r="30906">
          <cell r="B30906" t="str">
            <v>95110</v>
          </cell>
          <cell r="C30906" t="str">
            <v>30174</v>
          </cell>
        </row>
        <row r="30907">
          <cell r="B30907" t="str">
            <v>95118</v>
          </cell>
          <cell r="C30907" t="str">
            <v>30174</v>
          </cell>
        </row>
        <row r="30908">
          <cell r="B30908" t="str">
            <v>95119</v>
          </cell>
          <cell r="C30908" t="str">
            <v>30174</v>
          </cell>
        </row>
        <row r="30909">
          <cell r="B30909" t="str">
            <v>95120</v>
          </cell>
          <cell r="C30909" t="str">
            <v>30174</v>
          </cell>
        </row>
        <row r="30910">
          <cell r="B30910" t="str">
            <v>95130</v>
          </cell>
          <cell r="C30910" t="str">
            <v>30174</v>
          </cell>
        </row>
        <row r="30911">
          <cell r="B30911" t="str">
            <v>95140</v>
          </cell>
          <cell r="C30911" t="str">
            <v>30174</v>
          </cell>
        </row>
        <row r="30912">
          <cell r="B30912" t="str">
            <v>95150</v>
          </cell>
          <cell r="C30912" t="str">
            <v>30174</v>
          </cell>
        </row>
        <row r="30913">
          <cell r="B30913" t="str">
            <v>95160</v>
          </cell>
          <cell r="C30913" t="str">
            <v>30174</v>
          </cell>
        </row>
        <row r="30914">
          <cell r="B30914" t="str">
            <v>95170</v>
          </cell>
          <cell r="C30914" t="str">
            <v>30174</v>
          </cell>
        </row>
        <row r="30915">
          <cell r="B30915" t="str">
            <v>95179</v>
          </cell>
          <cell r="C30915" t="str">
            <v>30174</v>
          </cell>
        </row>
        <row r="30916">
          <cell r="B30916" t="str">
            <v>95180</v>
          </cell>
          <cell r="C30916" t="str">
            <v>30174</v>
          </cell>
        </row>
        <row r="30917">
          <cell r="B30917" t="str">
            <v>95190</v>
          </cell>
          <cell r="C30917" t="str">
            <v>30174</v>
          </cell>
        </row>
        <row r="30918">
          <cell r="B30918" t="str">
            <v>95193</v>
          </cell>
          <cell r="C30918" t="str">
            <v>30174</v>
          </cell>
        </row>
        <row r="30919">
          <cell r="B30919" t="str">
            <v>95200</v>
          </cell>
          <cell r="C30919" t="str">
            <v>30174</v>
          </cell>
        </row>
        <row r="30920">
          <cell r="B30920" t="str">
            <v>95201</v>
          </cell>
          <cell r="C30920" t="str">
            <v>30174</v>
          </cell>
        </row>
        <row r="30921">
          <cell r="B30921" t="str">
            <v>95202</v>
          </cell>
          <cell r="C30921" t="str">
            <v>30174</v>
          </cell>
        </row>
        <row r="30922">
          <cell r="B30922" t="str">
            <v>95203</v>
          </cell>
          <cell r="C30922" t="str">
            <v>30174</v>
          </cell>
        </row>
        <row r="30923">
          <cell r="B30923" t="str">
            <v>95204</v>
          </cell>
          <cell r="C30923" t="str">
            <v>30174</v>
          </cell>
        </row>
        <row r="30924">
          <cell r="B30924" t="str">
            <v>95205</v>
          </cell>
          <cell r="C30924" t="str">
            <v>30174</v>
          </cell>
        </row>
        <row r="30925">
          <cell r="B30925" t="str">
            <v>95206</v>
          </cell>
          <cell r="C30925" t="str">
            <v>30174</v>
          </cell>
        </row>
        <row r="30926">
          <cell r="B30926" t="str">
            <v>95207</v>
          </cell>
          <cell r="C30926" t="str">
            <v>30174</v>
          </cell>
        </row>
        <row r="30927">
          <cell r="B30927" t="str">
            <v>95209</v>
          </cell>
          <cell r="C30927" t="str">
            <v>30174</v>
          </cell>
        </row>
        <row r="30928">
          <cell r="B30928" t="str">
            <v>95213</v>
          </cell>
          <cell r="C30928" t="str">
            <v>30174</v>
          </cell>
        </row>
        <row r="30929">
          <cell r="B30929" t="str">
            <v>95215</v>
          </cell>
          <cell r="C30929" t="str">
            <v>30174</v>
          </cell>
        </row>
        <row r="30930">
          <cell r="B30930" t="str">
            <v>95216</v>
          </cell>
          <cell r="C30930" t="str">
            <v>30174</v>
          </cell>
        </row>
        <row r="30931">
          <cell r="B30931" t="str">
            <v>95217</v>
          </cell>
          <cell r="C30931" t="str">
            <v>30174</v>
          </cell>
        </row>
        <row r="30932">
          <cell r="B30932" t="str">
            <v>92900</v>
          </cell>
          <cell r="C30932" t="str">
            <v>30175</v>
          </cell>
        </row>
        <row r="30933">
          <cell r="B30933" t="str">
            <v>92902</v>
          </cell>
          <cell r="C30933" t="str">
            <v>30175</v>
          </cell>
        </row>
        <row r="30934">
          <cell r="B30934" t="str">
            <v>92903</v>
          </cell>
          <cell r="C30934" t="str">
            <v>30175</v>
          </cell>
        </row>
        <row r="30935">
          <cell r="B30935" t="str">
            <v>92904</v>
          </cell>
          <cell r="C30935" t="str">
            <v>30175</v>
          </cell>
        </row>
        <row r="30936">
          <cell r="B30936" t="str">
            <v>92905</v>
          </cell>
          <cell r="C30936" t="str">
            <v>30175</v>
          </cell>
        </row>
        <row r="30937">
          <cell r="B30937" t="str">
            <v>92906</v>
          </cell>
          <cell r="C30937" t="str">
            <v>30175</v>
          </cell>
        </row>
        <row r="30938">
          <cell r="B30938" t="str">
            <v>92907</v>
          </cell>
          <cell r="C30938" t="str">
            <v>30175</v>
          </cell>
        </row>
        <row r="30939">
          <cell r="B30939" t="str">
            <v>92909</v>
          </cell>
          <cell r="C30939" t="str">
            <v>30175</v>
          </cell>
        </row>
        <row r="30940">
          <cell r="B30940" t="str">
            <v>92910</v>
          </cell>
          <cell r="C30940" t="str">
            <v>30175</v>
          </cell>
        </row>
        <row r="30941">
          <cell r="B30941" t="str">
            <v>92911</v>
          </cell>
          <cell r="C30941" t="str">
            <v>30175</v>
          </cell>
        </row>
        <row r="30942">
          <cell r="B30942" t="str">
            <v>92912</v>
          </cell>
          <cell r="C30942" t="str">
            <v>30175</v>
          </cell>
        </row>
        <row r="30943">
          <cell r="B30943" t="str">
            <v>92913</v>
          </cell>
          <cell r="C30943" t="str">
            <v>30175</v>
          </cell>
        </row>
        <row r="30944">
          <cell r="B30944" t="str">
            <v>92916</v>
          </cell>
          <cell r="C30944" t="str">
            <v>30175</v>
          </cell>
        </row>
        <row r="30945">
          <cell r="B30945" t="str">
            <v>92917</v>
          </cell>
          <cell r="C30945" t="str">
            <v>30175</v>
          </cell>
        </row>
        <row r="30946">
          <cell r="B30946" t="str">
            <v>92920</v>
          </cell>
          <cell r="C30946" t="str">
            <v>30175</v>
          </cell>
        </row>
        <row r="30947">
          <cell r="B30947" t="str">
            <v>92927</v>
          </cell>
          <cell r="C30947" t="str">
            <v>30175</v>
          </cell>
        </row>
        <row r="30948">
          <cell r="B30948" t="str">
            <v>92928</v>
          </cell>
          <cell r="C30948" t="str">
            <v>30175</v>
          </cell>
        </row>
        <row r="30949">
          <cell r="B30949" t="str">
            <v>92929</v>
          </cell>
          <cell r="C30949" t="str">
            <v>30175</v>
          </cell>
        </row>
        <row r="30950">
          <cell r="B30950" t="str">
            <v>92930</v>
          </cell>
          <cell r="C30950" t="str">
            <v>30175</v>
          </cell>
        </row>
        <row r="30951">
          <cell r="B30951" t="str">
            <v>92933</v>
          </cell>
          <cell r="C30951" t="str">
            <v>30175</v>
          </cell>
        </row>
        <row r="30952">
          <cell r="B30952" t="str">
            <v>92934</v>
          </cell>
          <cell r="C30952" t="str">
            <v>30175</v>
          </cell>
        </row>
        <row r="30953">
          <cell r="B30953" t="str">
            <v>92935</v>
          </cell>
          <cell r="C30953" t="str">
            <v>30175</v>
          </cell>
        </row>
        <row r="30954">
          <cell r="B30954" t="str">
            <v>92936</v>
          </cell>
          <cell r="C30954" t="str">
            <v>30175</v>
          </cell>
        </row>
        <row r="30955">
          <cell r="B30955" t="str">
            <v>92937</v>
          </cell>
          <cell r="C30955" t="str">
            <v>30175</v>
          </cell>
        </row>
        <row r="30956">
          <cell r="B30956" t="str">
            <v>92670</v>
          </cell>
          <cell r="C30956" t="str">
            <v>30180</v>
          </cell>
        </row>
        <row r="30957">
          <cell r="B30957" t="str">
            <v>92672</v>
          </cell>
          <cell r="C30957" t="str">
            <v>30180</v>
          </cell>
        </row>
        <row r="30958">
          <cell r="B30958" t="str">
            <v>92673</v>
          </cell>
          <cell r="C30958" t="str">
            <v>30180</v>
          </cell>
        </row>
        <row r="30959">
          <cell r="B30959" t="str">
            <v>92676</v>
          </cell>
          <cell r="C30959" t="str">
            <v>30180</v>
          </cell>
        </row>
        <row r="30960">
          <cell r="B30960" t="str">
            <v>92678</v>
          </cell>
          <cell r="C30960" t="str">
            <v>30180</v>
          </cell>
        </row>
        <row r="30961">
          <cell r="B30961" t="str">
            <v>95520</v>
          </cell>
          <cell r="C30961" t="str">
            <v>30176</v>
          </cell>
        </row>
        <row r="30962">
          <cell r="B30962" t="str">
            <v>95525</v>
          </cell>
          <cell r="C30962" t="str">
            <v>30176</v>
          </cell>
        </row>
        <row r="30963">
          <cell r="B30963" t="str">
            <v>95526</v>
          </cell>
          <cell r="C30963" t="str">
            <v>30176</v>
          </cell>
        </row>
        <row r="30964">
          <cell r="B30964" t="str">
            <v>95530</v>
          </cell>
          <cell r="C30964" t="str">
            <v>30176</v>
          </cell>
        </row>
        <row r="30965">
          <cell r="B30965" t="str">
            <v>95533</v>
          </cell>
          <cell r="C30965" t="str">
            <v>30176</v>
          </cell>
        </row>
        <row r="30966">
          <cell r="B30966" t="str">
            <v>95536</v>
          </cell>
          <cell r="C30966" t="str">
            <v>30176</v>
          </cell>
        </row>
        <row r="30967">
          <cell r="B30967" t="str">
            <v>91350</v>
          </cell>
          <cell r="C30967" t="str">
            <v>30177</v>
          </cell>
        </row>
        <row r="30968">
          <cell r="B30968" t="str">
            <v>91354</v>
          </cell>
          <cell r="C30968" t="str">
            <v>30177</v>
          </cell>
        </row>
        <row r="30969">
          <cell r="B30969" t="str">
            <v>95460</v>
          </cell>
          <cell r="C30969" t="str">
            <v>30178</v>
          </cell>
        </row>
        <row r="30970">
          <cell r="B30970" t="str">
            <v>95462</v>
          </cell>
          <cell r="C30970" t="str">
            <v>30178</v>
          </cell>
        </row>
        <row r="30971">
          <cell r="B30971" t="str">
            <v>95463</v>
          </cell>
          <cell r="C30971" t="str">
            <v>30178</v>
          </cell>
        </row>
        <row r="30972">
          <cell r="B30972" t="str">
            <v>95464</v>
          </cell>
          <cell r="C30972" t="str">
            <v>30178</v>
          </cell>
        </row>
        <row r="30973">
          <cell r="B30973" t="str">
            <v>95465</v>
          </cell>
          <cell r="C30973" t="str">
            <v>30178</v>
          </cell>
        </row>
        <row r="30974">
          <cell r="B30974" t="str">
            <v>95466</v>
          </cell>
          <cell r="C30974" t="str">
            <v>30178</v>
          </cell>
        </row>
        <row r="30975">
          <cell r="B30975" t="str">
            <v>95467</v>
          </cell>
          <cell r="C30975" t="str">
            <v>30178</v>
          </cell>
        </row>
        <row r="30976">
          <cell r="B30976" t="str">
            <v>95468</v>
          </cell>
          <cell r="C30976" t="str">
            <v>30178</v>
          </cell>
        </row>
        <row r="30977">
          <cell r="B30977" t="str">
            <v>95469</v>
          </cell>
          <cell r="C30977" t="str">
            <v>30178</v>
          </cell>
        </row>
        <row r="30978">
          <cell r="B30978" t="str">
            <v>95470</v>
          </cell>
          <cell r="C30978" t="str">
            <v>30178</v>
          </cell>
        </row>
        <row r="30979">
          <cell r="B30979" t="str">
            <v>95472</v>
          </cell>
          <cell r="C30979" t="str">
            <v>30178</v>
          </cell>
        </row>
        <row r="30980">
          <cell r="B30980" t="str">
            <v>95473</v>
          </cell>
          <cell r="C30980" t="str">
            <v>30178</v>
          </cell>
        </row>
        <row r="30981">
          <cell r="B30981" t="str">
            <v>95474</v>
          </cell>
          <cell r="C30981" t="str">
            <v>30178</v>
          </cell>
        </row>
        <row r="30982">
          <cell r="B30982" t="str">
            <v>95475</v>
          </cell>
          <cell r="C30982" t="str">
            <v>30178</v>
          </cell>
        </row>
        <row r="30983">
          <cell r="B30983" t="str">
            <v>95476</v>
          </cell>
          <cell r="C30983" t="str">
            <v>30178</v>
          </cell>
        </row>
        <row r="30984">
          <cell r="B30984" t="str">
            <v>95477</v>
          </cell>
          <cell r="C30984" t="str">
            <v>30178</v>
          </cell>
        </row>
        <row r="30985">
          <cell r="B30985" t="str">
            <v>95478</v>
          </cell>
          <cell r="C30985" t="str">
            <v>30178</v>
          </cell>
        </row>
        <row r="30986">
          <cell r="B30986" t="str">
            <v>95479</v>
          </cell>
          <cell r="C30986" t="str">
            <v>30178</v>
          </cell>
        </row>
        <row r="30987">
          <cell r="B30987" t="str">
            <v>94080</v>
          </cell>
          <cell r="C30987" t="str">
            <v>30179</v>
          </cell>
        </row>
        <row r="30988">
          <cell r="B30988" t="str">
            <v>94090</v>
          </cell>
          <cell r="C30988" t="str">
            <v>30179</v>
          </cell>
        </row>
        <row r="30989">
          <cell r="B30989" t="str">
            <v>95220</v>
          </cell>
          <cell r="C30989" t="str">
            <v>30181</v>
          </cell>
        </row>
        <row r="30990">
          <cell r="B30990" t="str">
            <v>95223</v>
          </cell>
          <cell r="C30990" t="str">
            <v>30181</v>
          </cell>
        </row>
        <row r="30991">
          <cell r="B30991" t="str">
            <v>95224</v>
          </cell>
          <cell r="C30991" t="str">
            <v>30181</v>
          </cell>
        </row>
        <row r="30992">
          <cell r="B30992" t="str">
            <v>95225</v>
          </cell>
          <cell r="C30992" t="str">
            <v>30181</v>
          </cell>
        </row>
        <row r="30993">
          <cell r="B30993" t="str">
            <v>95226</v>
          </cell>
          <cell r="C30993" t="str">
            <v>30181</v>
          </cell>
        </row>
        <row r="30994">
          <cell r="B30994" t="str">
            <v>95227</v>
          </cell>
          <cell r="C30994" t="str">
            <v>30181</v>
          </cell>
        </row>
        <row r="30995">
          <cell r="B30995" t="str">
            <v>95230</v>
          </cell>
          <cell r="C30995" t="str">
            <v>30181</v>
          </cell>
        </row>
        <row r="30996">
          <cell r="B30996" t="str">
            <v>95233</v>
          </cell>
          <cell r="C30996" t="str">
            <v>30181</v>
          </cell>
        </row>
        <row r="30997">
          <cell r="B30997" t="str">
            <v>95234</v>
          </cell>
          <cell r="C30997" t="str">
            <v>30181</v>
          </cell>
        </row>
        <row r="30998">
          <cell r="B30998" t="str">
            <v>95235</v>
          </cell>
          <cell r="C30998" t="str">
            <v>30181</v>
          </cell>
        </row>
        <row r="30999">
          <cell r="B30999" t="str">
            <v>95236</v>
          </cell>
          <cell r="C30999" t="str">
            <v>30181</v>
          </cell>
        </row>
        <row r="31000">
          <cell r="B31000" t="str">
            <v>95237</v>
          </cell>
          <cell r="C31000" t="str">
            <v>30181</v>
          </cell>
        </row>
        <row r="31001">
          <cell r="B31001" t="str">
            <v>91230</v>
          </cell>
          <cell r="C31001" t="str">
            <v>30182</v>
          </cell>
        </row>
        <row r="31002">
          <cell r="B31002" t="str">
            <v>91231</v>
          </cell>
          <cell r="C31002" t="str">
            <v>30182</v>
          </cell>
        </row>
        <row r="31003">
          <cell r="B31003" t="str">
            <v>91233</v>
          </cell>
          <cell r="C31003" t="str">
            <v>30182</v>
          </cell>
        </row>
        <row r="31004">
          <cell r="B31004" t="str">
            <v>94020</v>
          </cell>
          <cell r="C31004" t="str">
            <v>30024</v>
          </cell>
        </row>
        <row r="31005">
          <cell r="B31005" t="str">
            <v>94021</v>
          </cell>
          <cell r="C31005" t="str">
            <v>30024</v>
          </cell>
        </row>
        <row r="31006">
          <cell r="B31006" t="str">
            <v>93650</v>
          </cell>
          <cell r="C31006" t="str">
            <v>30183</v>
          </cell>
        </row>
        <row r="31007">
          <cell r="B31007" t="str">
            <v>93653</v>
          </cell>
          <cell r="C31007" t="str">
            <v>30183</v>
          </cell>
        </row>
        <row r="31008">
          <cell r="B31008" t="str">
            <v>93654</v>
          </cell>
          <cell r="C31008" t="str">
            <v>30183</v>
          </cell>
        </row>
        <row r="31009">
          <cell r="B31009" t="str">
            <v>93655</v>
          </cell>
          <cell r="C31009" t="str">
            <v>30183</v>
          </cell>
        </row>
        <row r="31010">
          <cell r="B31010" t="str">
            <v>93656</v>
          </cell>
          <cell r="C31010" t="str">
            <v>30183</v>
          </cell>
        </row>
        <row r="31011">
          <cell r="B31011" t="str">
            <v>93657</v>
          </cell>
          <cell r="C31011" t="str">
            <v>30183</v>
          </cell>
        </row>
        <row r="31012">
          <cell r="B31012" t="str">
            <v>94800</v>
          </cell>
          <cell r="C31012" t="str">
            <v>30184</v>
          </cell>
        </row>
        <row r="31013">
          <cell r="B31013" t="str">
            <v>94804</v>
          </cell>
          <cell r="C31013" t="str">
            <v>30184</v>
          </cell>
        </row>
        <row r="31014">
          <cell r="B31014" t="str">
            <v>94805</v>
          </cell>
          <cell r="C31014" t="str">
            <v>30184</v>
          </cell>
        </row>
        <row r="31015">
          <cell r="B31015" t="str">
            <v>94807</v>
          </cell>
          <cell r="C31015" t="str">
            <v>30184</v>
          </cell>
        </row>
        <row r="31016">
          <cell r="B31016" t="str">
            <v>94860</v>
          </cell>
          <cell r="C31016" t="str">
            <v>30185</v>
          </cell>
        </row>
        <row r="31017">
          <cell r="B31017" t="str">
            <v>94862</v>
          </cell>
          <cell r="C31017" t="str">
            <v>30185</v>
          </cell>
        </row>
        <row r="31018">
          <cell r="B31018" t="str">
            <v>94170</v>
          </cell>
          <cell r="C31018" t="str">
            <v>30186</v>
          </cell>
        </row>
        <row r="31019">
          <cell r="B31019" t="str">
            <v>94172</v>
          </cell>
          <cell r="C31019" t="str">
            <v>30186</v>
          </cell>
        </row>
        <row r="31020">
          <cell r="B31020" t="str">
            <v>94173</v>
          </cell>
          <cell r="C31020" t="str">
            <v>30186</v>
          </cell>
        </row>
        <row r="31021">
          <cell r="B31021" t="str">
            <v>94178</v>
          </cell>
          <cell r="C31021" t="str">
            <v>30186</v>
          </cell>
        </row>
        <row r="31022">
          <cell r="B31022" t="str">
            <v>91360</v>
          </cell>
          <cell r="C31022" t="str">
            <v>30187</v>
          </cell>
        </row>
        <row r="31023">
          <cell r="B31023" t="str">
            <v>91364</v>
          </cell>
          <cell r="C31023" t="str">
            <v>30187</v>
          </cell>
        </row>
        <row r="31024">
          <cell r="B31024" t="str">
            <v>94050</v>
          </cell>
          <cell r="C31024" t="str">
            <v>30188</v>
          </cell>
        </row>
        <row r="31025">
          <cell r="B31025" t="str">
            <v>94054</v>
          </cell>
          <cell r="C31025" t="str">
            <v>30188</v>
          </cell>
        </row>
        <row r="31026">
          <cell r="B31026" t="str">
            <v>94057</v>
          </cell>
          <cell r="C31026" t="str">
            <v>30188</v>
          </cell>
        </row>
        <row r="31027">
          <cell r="B31027" t="str">
            <v>94059</v>
          </cell>
          <cell r="C31027" t="str">
            <v>30188</v>
          </cell>
        </row>
        <row r="31028">
          <cell r="B31028" t="str">
            <v>95300</v>
          </cell>
          <cell r="C31028" t="str">
            <v>30207</v>
          </cell>
        </row>
        <row r="31029">
          <cell r="B31029" t="str">
            <v>95302</v>
          </cell>
          <cell r="C31029" t="str">
            <v>30207</v>
          </cell>
        </row>
        <row r="31030">
          <cell r="B31030" t="str">
            <v>95306</v>
          </cell>
          <cell r="C31030" t="str">
            <v>30207</v>
          </cell>
        </row>
        <row r="31031">
          <cell r="B31031" t="str">
            <v>95350</v>
          </cell>
          <cell r="C31031" t="str">
            <v>30207</v>
          </cell>
        </row>
        <row r="31032">
          <cell r="B31032" t="str">
            <v>95355</v>
          </cell>
          <cell r="C31032" t="str">
            <v>30207</v>
          </cell>
        </row>
        <row r="31033">
          <cell r="B31033" t="str">
            <v>95357</v>
          </cell>
          <cell r="C31033" t="str">
            <v>30207</v>
          </cell>
        </row>
        <row r="31034">
          <cell r="B31034" t="str">
            <v>95358</v>
          </cell>
          <cell r="C31034" t="str">
            <v>30207</v>
          </cell>
        </row>
        <row r="31035">
          <cell r="B31035" t="str">
            <v>95360</v>
          </cell>
          <cell r="C31035" t="str">
            <v>30207</v>
          </cell>
        </row>
        <row r="31036">
          <cell r="B31036" t="str">
            <v>95365</v>
          </cell>
          <cell r="C31036" t="str">
            <v>30207</v>
          </cell>
        </row>
        <row r="31037">
          <cell r="B31037" t="str">
            <v>95367</v>
          </cell>
          <cell r="C31037" t="str">
            <v>30207</v>
          </cell>
        </row>
        <row r="31038">
          <cell r="B31038" t="str">
            <v>95370</v>
          </cell>
          <cell r="C31038" t="str">
            <v>30207</v>
          </cell>
        </row>
        <row r="31039">
          <cell r="B31039" t="str">
            <v>95374</v>
          </cell>
          <cell r="C31039" t="str">
            <v>30207</v>
          </cell>
        </row>
        <row r="31040">
          <cell r="B31040" t="str">
            <v>95380</v>
          </cell>
          <cell r="C31040" t="str">
            <v>30207</v>
          </cell>
        </row>
        <row r="31041">
          <cell r="B31041" t="str">
            <v>92770</v>
          </cell>
          <cell r="C31041" t="str">
            <v>30189</v>
          </cell>
        </row>
        <row r="31042">
          <cell r="B31042" t="str">
            <v>92772</v>
          </cell>
          <cell r="C31042" t="str">
            <v>30189</v>
          </cell>
        </row>
        <row r="31043">
          <cell r="B31043" t="str">
            <v>92773</v>
          </cell>
          <cell r="C31043" t="str">
            <v>30189</v>
          </cell>
        </row>
        <row r="31044">
          <cell r="B31044" t="str">
            <v>92774</v>
          </cell>
          <cell r="C31044" t="str">
            <v>30189</v>
          </cell>
        </row>
        <row r="31045">
          <cell r="B31045" t="str">
            <v>92775</v>
          </cell>
          <cell r="C31045" t="str">
            <v>30189</v>
          </cell>
        </row>
        <row r="31046">
          <cell r="B31046" t="str">
            <v>92776</v>
          </cell>
          <cell r="C31046" t="str">
            <v>30189</v>
          </cell>
        </row>
        <row r="31047">
          <cell r="B31047" t="str">
            <v>92780</v>
          </cell>
          <cell r="C31047" t="str">
            <v>30189</v>
          </cell>
        </row>
        <row r="31048">
          <cell r="B31048" t="str">
            <v>92783</v>
          </cell>
          <cell r="C31048" t="str">
            <v>30189</v>
          </cell>
        </row>
        <row r="31049">
          <cell r="B31049" t="str">
            <v>92784</v>
          </cell>
          <cell r="C31049" t="str">
            <v>30189</v>
          </cell>
        </row>
        <row r="31050">
          <cell r="B31050" t="str">
            <v>92785</v>
          </cell>
          <cell r="C31050" t="str">
            <v>30189</v>
          </cell>
        </row>
        <row r="31051">
          <cell r="B31051" t="str">
            <v>92786</v>
          </cell>
          <cell r="C31051" t="str">
            <v>30189</v>
          </cell>
        </row>
        <row r="31052">
          <cell r="B31052" t="str">
            <v>92789</v>
          </cell>
          <cell r="C31052" t="str">
            <v>30189</v>
          </cell>
        </row>
        <row r="31053">
          <cell r="B31053" t="str">
            <v>92800</v>
          </cell>
          <cell r="C31053" t="str">
            <v>30189</v>
          </cell>
        </row>
        <row r="31054">
          <cell r="B31054" t="str">
            <v>92810</v>
          </cell>
          <cell r="C31054" t="str">
            <v>30189</v>
          </cell>
        </row>
        <row r="31055">
          <cell r="B31055" t="str">
            <v>92820</v>
          </cell>
          <cell r="C31055" t="str">
            <v>30189</v>
          </cell>
        </row>
        <row r="31056">
          <cell r="B31056" t="str">
            <v>92830</v>
          </cell>
          <cell r="C31056" t="str">
            <v>30189</v>
          </cell>
        </row>
        <row r="31057">
          <cell r="B31057" t="str">
            <v>92833</v>
          </cell>
          <cell r="C31057" t="str">
            <v>30189</v>
          </cell>
        </row>
        <row r="31058">
          <cell r="B31058" t="str">
            <v>92834</v>
          </cell>
          <cell r="C31058" t="str">
            <v>30189</v>
          </cell>
        </row>
        <row r="31059">
          <cell r="B31059" t="str">
            <v>92840</v>
          </cell>
          <cell r="C31059" t="str">
            <v>30189</v>
          </cell>
        </row>
        <row r="31060">
          <cell r="B31060" t="str">
            <v>92845</v>
          </cell>
          <cell r="C31060" t="str">
            <v>30189</v>
          </cell>
        </row>
        <row r="31061">
          <cell r="B31061" t="str">
            <v>92850</v>
          </cell>
          <cell r="C31061" t="str">
            <v>30189</v>
          </cell>
        </row>
        <row r="31062">
          <cell r="B31062" t="str">
            <v>92853</v>
          </cell>
          <cell r="C31062" t="str">
            <v>30189</v>
          </cell>
        </row>
        <row r="31063">
          <cell r="B31063" t="str">
            <v>92854</v>
          </cell>
          <cell r="C31063" t="str">
            <v>30189</v>
          </cell>
        </row>
        <row r="31064">
          <cell r="B31064" t="str">
            <v>92860</v>
          </cell>
          <cell r="C31064" t="str">
            <v>30189</v>
          </cell>
        </row>
        <row r="31065">
          <cell r="B31065" t="str">
            <v>92863</v>
          </cell>
          <cell r="C31065" t="str">
            <v>30189</v>
          </cell>
        </row>
        <row r="31066">
          <cell r="B31066" t="str">
            <v>92870</v>
          </cell>
          <cell r="C31066" t="str">
            <v>30189</v>
          </cell>
        </row>
        <row r="31067">
          <cell r="B31067" t="str">
            <v>92875</v>
          </cell>
          <cell r="C31067" t="str">
            <v>30189</v>
          </cell>
        </row>
        <row r="31068">
          <cell r="B31068" t="str">
            <v>92876</v>
          </cell>
          <cell r="C31068" t="str">
            <v>30189</v>
          </cell>
        </row>
        <row r="31069">
          <cell r="B31069" t="str">
            <v>92880</v>
          </cell>
          <cell r="C31069" t="str">
            <v>30189</v>
          </cell>
        </row>
        <row r="31070">
          <cell r="B31070" t="str">
            <v>92883</v>
          </cell>
          <cell r="C31070" t="str">
            <v>30189</v>
          </cell>
        </row>
        <row r="31071">
          <cell r="B31071" t="str">
            <v>92884</v>
          </cell>
          <cell r="C31071" t="str">
            <v>30189</v>
          </cell>
        </row>
        <row r="31072">
          <cell r="B31072" t="str">
            <v>92888</v>
          </cell>
          <cell r="C31072" t="str">
            <v>30189</v>
          </cell>
        </row>
        <row r="31073">
          <cell r="B31073" t="str">
            <v>92890</v>
          </cell>
          <cell r="C31073" t="str">
            <v>30189</v>
          </cell>
        </row>
        <row r="31074">
          <cell r="B31074" t="str">
            <v>92893</v>
          </cell>
          <cell r="C31074" t="str">
            <v>30189</v>
          </cell>
        </row>
        <row r="31075">
          <cell r="B31075" t="str">
            <v>92894</v>
          </cell>
          <cell r="C31075" t="str">
            <v>30189</v>
          </cell>
        </row>
        <row r="31076">
          <cell r="B31076" t="str">
            <v>92895</v>
          </cell>
          <cell r="C31076" t="str">
            <v>30189</v>
          </cell>
        </row>
        <row r="31077">
          <cell r="B31077" t="str">
            <v>95540</v>
          </cell>
          <cell r="C31077" t="str">
            <v>30190</v>
          </cell>
        </row>
        <row r="31078">
          <cell r="B31078" t="str">
            <v>91660</v>
          </cell>
          <cell r="C31078" t="str">
            <v>30191</v>
          </cell>
        </row>
        <row r="31079">
          <cell r="B31079" t="str">
            <v>91661</v>
          </cell>
          <cell r="C31079" t="str">
            <v>30191</v>
          </cell>
        </row>
        <row r="31080">
          <cell r="B31080" t="str">
            <v>91663</v>
          </cell>
          <cell r="C31080" t="str">
            <v>30191</v>
          </cell>
        </row>
        <row r="31081">
          <cell r="B31081" t="str">
            <v>91664</v>
          </cell>
          <cell r="C31081" t="str">
            <v>30191</v>
          </cell>
        </row>
        <row r="31082">
          <cell r="B31082" t="str">
            <v>91665</v>
          </cell>
          <cell r="C31082" t="str">
            <v>30191</v>
          </cell>
        </row>
        <row r="31083">
          <cell r="B31083" t="str">
            <v>91666</v>
          </cell>
          <cell r="C31083" t="str">
            <v>30191</v>
          </cell>
        </row>
        <row r="31084">
          <cell r="B31084" t="str">
            <v>91667</v>
          </cell>
          <cell r="C31084" t="str">
            <v>30191</v>
          </cell>
        </row>
        <row r="31085">
          <cell r="B31085" t="str">
            <v>91668</v>
          </cell>
          <cell r="C31085" t="str">
            <v>30191</v>
          </cell>
        </row>
        <row r="31086">
          <cell r="B31086" t="str">
            <v>96997</v>
          </cell>
          <cell r="C31086" t="str">
            <v>30210</v>
          </cell>
        </row>
        <row r="31087">
          <cell r="B31087" t="str">
            <v>96998</v>
          </cell>
          <cell r="C31087" t="str">
            <v>30210</v>
          </cell>
        </row>
        <row r="31088">
          <cell r="B31088" t="str">
            <v>93960</v>
          </cell>
          <cell r="C31088" t="str">
            <v>30192</v>
          </cell>
        </row>
        <row r="31089">
          <cell r="B31089" t="str">
            <v>93965</v>
          </cell>
          <cell r="C31089" t="str">
            <v>30192</v>
          </cell>
        </row>
        <row r="31090">
          <cell r="B31090" t="str">
            <v>93970</v>
          </cell>
          <cell r="C31090" t="str">
            <v>30192</v>
          </cell>
        </row>
        <row r="31091">
          <cell r="B31091" t="str">
            <v>93980</v>
          </cell>
          <cell r="C31091" t="str">
            <v>30192</v>
          </cell>
        </row>
        <row r="31092">
          <cell r="B31092" t="str">
            <v>93986</v>
          </cell>
          <cell r="C31092" t="str">
            <v>30192</v>
          </cell>
        </row>
        <row r="31093">
          <cell r="B31093" t="str">
            <v>91690</v>
          </cell>
          <cell r="C31093" t="str">
            <v>30193</v>
          </cell>
        </row>
        <row r="31094">
          <cell r="B31094" t="str">
            <v>91693</v>
          </cell>
          <cell r="C31094" t="str">
            <v>30193</v>
          </cell>
        </row>
        <row r="31095">
          <cell r="B31095" t="str">
            <v>91694</v>
          </cell>
          <cell r="C31095" t="str">
            <v>30193</v>
          </cell>
        </row>
        <row r="31096">
          <cell r="B31096" t="str">
            <v>91696</v>
          </cell>
          <cell r="C31096" t="str">
            <v>30193</v>
          </cell>
        </row>
        <row r="31097">
          <cell r="B31097" t="str">
            <v>91697</v>
          </cell>
          <cell r="C31097" t="str">
            <v>30193</v>
          </cell>
        </row>
        <row r="31098">
          <cell r="B31098" t="str">
            <v>91698</v>
          </cell>
          <cell r="C31098" t="str">
            <v>30193</v>
          </cell>
        </row>
        <row r="31099">
          <cell r="B31099" t="str">
            <v>91699</v>
          </cell>
          <cell r="C31099" t="str">
            <v>30193</v>
          </cell>
        </row>
        <row r="31100">
          <cell r="B31100" t="str">
            <v>91700</v>
          </cell>
          <cell r="C31100" t="str">
            <v>30193</v>
          </cell>
        </row>
        <row r="31101">
          <cell r="B31101" t="str">
            <v>91708</v>
          </cell>
          <cell r="C31101" t="str">
            <v>30193</v>
          </cell>
        </row>
        <row r="31102">
          <cell r="B31102" t="str">
            <v>91709</v>
          </cell>
          <cell r="C31102" t="str">
            <v>30193</v>
          </cell>
        </row>
        <row r="31103">
          <cell r="B31103" t="str">
            <v>91710</v>
          </cell>
          <cell r="C31103" t="str">
            <v>30193</v>
          </cell>
        </row>
        <row r="31104">
          <cell r="B31104" t="str">
            <v>91712</v>
          </cell>
          <cell r="C31104" t="str">
            <v>30193</v>
          </cell>
        </row>
        <row r="31105">
          <cell r="B31105" t="str">
            <v>91713</v>
          </cell>
          <cell r="C31105" t="str">
            <v>30193</v>
          </cell>
        </row>
        <row r="31106">
          <cell r="B31106" t="str">
            <v>91714</v>
          </cell>
          <cell r="C31106" t="str">
            <v>30193</v>
          </cell>
        </row>
        <row r="31107">
          <cell r="B31107" t="str">
            <v>91715</v>
          </cell>
          <cell r="C31107" t="str">
            <v>30193</v>
          </cell>
        </row>
        <row r="31108">
          <cell r="B31108" t="str">
            <v>91716</v>
          </cell>
          <cell r="C31108" t="str">
            <v>30193</v>
          </cell>
        </row>
        <row r="31109">
          <cell r="B31109" t="str">
            <v>91717</v>
          </cell>
          <cell r="C31109" t="str">
            <v>30193</v>
          </cell>
        </row>
        <row r="31110">
          <cell r="B31110" t="str">
            <v>91718</v>
          </cell>
          <cell r="C31110" t="str">
            <v>30193</v>
          </cell>
        </row>
        <row r="31111">
          <cell r="B31111" t="str">
            <v>91720</v>
          </cell>
          <cell r="C31111" t="str">
            <v>30193</v>
          </cell>
        </row>
        <row r="31112">
          <cell r="B31112" t="str">
            <v>91725</v>
          </cell>
          <cell r="C31112" t="str">
            <v>30193</v>
          </cell>
        </row>
        <row r="31113">
          <cell r="B31113" t="str">
            <v>91726</v>
          </cell>
          <cell r="C31113" t="str">
            <v>30193</v>
          </cell>
        </row>
        <row r="31114">
          <cell r="B31114" t="str">
            <v>91727</v>
          </cell>
          <cell r="C31114" t="str">
            <v>30193</v>
          </cell>
        </row>
        <row r="31115">
          <cell r="B31115" t="str">
            <v>91728</v>
          </cell>
          <cell r="C31115" t="str">
            <v>30193</v>
          </cell>
        </row>
        <row r="31116">
          <cell r="B31116" t="str">
            <v>91729</v>
          </cell>
          <cell r="C31116" t="str">
            <v>30193</v>
          </cell>
        </row>
        <row r="31117">
          <cell r="B31117" t="str">
            <v>91730</v>
          </cell>
          <cell r="C31117" t="str">
            <v>30193</v>
          </cell>
        </row>
        <row r="31118">
          <cell r="B31118" t="str">
            <v>91739</v>
          </cell>
          <cell r="C31118" t="str">
            <v>30193</v>
          </cell>
        </row>
        <row r="31119">
          <cell r="B31119" t="str">
            <v>91740</v>
          </cell>
          <cell r="C31119" t="str">
            <v>30193</v>
          </cell>
        </row>
        <row r="31120">
          <cell r="B31120" t="str">
            <v>91749</v>
          </cell>
          <cell r="C31120" t="str">
            <v>30193</v>
          </cell>
        </row>
        <row r="31121">
          <cell r="B31121" t="str">
            <v>91750</v>
          </cell>
          <cell r="C31121" t="str">
            <v>30193</v>
          </cell>
        </row>
        <row r="31122">
          <cell r="B31122" t="str">
            <v>91755</v>
          </cell>
          <cell r="C31122" t="str">
            <v>30193</v>
          </cell>
        </row>
        <row r="31123">
          <cell r="B31123" t="str">
            <v>91756</v>
          </cell>
          <cell r="C31123" t="str">
            <v>30193</v>
          </cell>
        </row>
        <row r="31124">
          <cell r="B31124" t="str">
            <v>91757</v>
          </cell>
          <cell r="C31124" t="str">
            <v>30193</v>
          </cell>
        </row>
        <row r="31125">
          <cell r="B31125" t="str">
            <v>91758</v>
          </cell>
          <cell r="C31125" t="str">
            <v>30193</v>
          </cell>
        </row>
        <row r="31126">
          <cell r="B31126" t="str">
            <v>91759</v>
          </cell>
          <cell r="C31126" t="str">
            <v>30193</v>
          </cell>
        </row>
        <row r="31127">
          <cell r="B31127" t="str">
            <v>91760</v>
          </cell>
          <cell r="C31127" t="str">
            <v>30193</v>
          </cell>
        </row>
        <row r="31128">
          <cell r="B31128" t="str">
            <v>91769</v>
          </cell>
          <cell r="C31128" t="str">
            <v>30193</v>
          </cell>
        </row>
        <row r="31129">
          <cell r="B31129" t="str">
            <v>91770</v>
          </cell>
          <cell r="C31129" t="str">
            <v>30193</v>
          </cell>
        </row>
        <row r="31130">
          <cell r="B31130" t="str">
            <v>91775</v>
          </cell>
          <cell r="C31130" t="str">
            <v>30193</v>
          </cell>
        </row>
        <row r="31131">
          <cell r="B31131" t="str">
            <v>91777</v>
          </cell>
          <cell r="C31131" t="str">
            <v>30193</v>
          </cell>
        </row>
        <row r="31132">
          <cell r="B31132" t="str">
            <v>91778</v>
          </cell>
          <cell r="C31132" t="str">
            <v>30193</v>
          </cell>
        </row>
        <row r="31133">
          <cell r="B31133" t="str">
            <v>91779</v>
          </cell>
          <cell r="C31133" t="str">
            <v>30193</v>
          </cell>
        </row>
        <row r="31134">
          <cell r="B31134" t="str">
            <v>91780</v>
          </cell>
          <cell r="C31134" t="str">
            <v>30193</v>
          </cell>
        </row>
        <row r="31135">
          <cell r="B31135" t="str">
            <v>91788</v>
          </cell>
          <cell r="C31135" t="str">
            <v>30193</v>
          </cell>
        </row>
        <row r="31136">
          <cell r="B31136" t="str">
            <v>91789</v>
          </cell>
          <cell r="C31136" t="str">
            <v>30193</v>
          </cell>
        </row>
        <row r="31137">
          <cell r="B31137" t="str">
            <v>91790</v>
          </cell>
          <cell r="C31137" t="str">
            <v>30193</v>
          </cell>
        </row>
        <row r="31138">
          <cell r="B31138" t="str">
            <v>91799</v>
          </cell>
          <cell r="C31138" t="str">
            <v>30193</v>
          </cell>
        </row>
        <row r="31139">
          <cell r="B31139" t="str">
            <v>91800</v>
          </cell>
          <cell r="C31139" t="str">
            <v>30193</v>
          </cell>
        </row>
        <row r="31140">
          <cell r="B31140" t="str">
            <v>91808</v>
          </cell>
          <cell r="C31140" t="str">
            <v>30193</v>
          </cell>
        </row>
        <row r="31141">
          <cell r="B31141" t="str">
            <v>91809</v>
          </cell>
          <cell r="C31141" t="str">
            <v>30193</v>
          </cell>
        </row>
        <row r="31142">
          <cell r="B31142" t="str">
            <v>91810</v>
          </cell>
          <cell r="C31142" t="str">
            <v>30193</v>
          </cell>
        </row>
        <row r="31143">
          <cell r="B31143" t="str">
            <v>91817</v>
          </cell>
          <cell r="C31143" t="str">
            <v>30193</v>
          </cell>
        </row>
        <row r="31144">
          <cell r="B31144" t="str">
            <v>91820</v>
          </cell>
          <cell r="C31144" t="str">
            <v>30193</v>
          </cell>
        </row>
        <row r="31145">
          <cell r="B31145" t="str">
            <v>91826</v>
          </cell>
          <cell r="C31145" t="str">
            <v>30193</v>
          </cell>
        </row>
        <row r="31146">
          <cell r="B31146" t="str">
            <v>91829</v>
          </cell>
          <cell r="C31146" t="str">
            <v>30193</v>
          </cell>
        </row>
        <row r="31147">
          <cell r="B31147" t="str">
            <v>91840</v>
          </cell>
          <cell r="C31147" t="str">
            <v>30193</v>
          </cell>
        </row>
        <row r="31148">
          <cell r="B31148" t="str">
            <v>91841</v>
          </cell>
          <cell r="C31148" t="str">
            <v>30193</v>
          </cell>
        </row>
        <row r="31149">
          <cell r="B31149" t="str">
            <v>91850</v>
          </cell>
          <cell r="C31149" t="str">
            <v>30193</v>
          </cell>
        </row>
        <row r="31150">
          <cell r="B31150" t="str">
            <v>91855</v>
          </cell>
          <cell r="C31150" t="str">
            <v>30193</v>
          </cell>
        </row>
        <row r="31151">
          <cell r="B31151" t="str">
            <v>91859</v>
          </cell>
          <cell r="C31151" t="str">
            <v>30193</v>
          </cell>
        </row>
        <row r="31152">
          <cell r="B31152" t="str">
            <v>91860</v>
          </cell>
          <cell r="C31152" t="str">
            <v>30193</v>
          </cell>
        </row>
        <row r="31153">
          <cell r="B31153" t="str">
            <v>91870</v>
          </cell>
          <cell r="C31153" t="str">
            <v>30193</v>
          </cell>
        </row>
        <row r="31154">
          <cell r="B31154" t="str">
            <v>91880</v>
          </cell>
          <cell r="C31154" t="str">
            <v>30193</v>
          </cell>
        </row>
        <row r="31155">
          <cell r="B31155" t="str">
            <v>91890</v>
          </cell>
          <cell r="C31155" t="str">
            <v>30193</v>
          </cell>
        </row>
        <row r="31156">
          <cell r="B31156" t="str">
            <v>91891</v>
          </cell>
          <cell r="C31156" t="str">
            <v>30193</v>
          </cell>
        </row>
        <row r="31157">
          <cell r="B31157" t="str">
            <v>91897</v>
          </cell>
          <cell r="C31157" t="str">
            <v>30193</v>
          </cell>
        </row>
        <row r="31158">
          <cell r="B31158" t="str">
            <v>91898</v>
          </cell>
          <cell r="C31158" t="str">
            <v>30193</v>
          </cell>
        </row>
        <row r="31159">
          <cell r="B31159" t="str">
            <v>91899</v>
          </cell>
          <cell r="C31159" t="str">
            <v>30193</v>
          </cell>
        </row>
        <row r="31160">
          <cell r="B31160" t="str">
            <v>91900</v>
          </cell>
          <cell r="C31160" t="str">
            <v>30193</v>
          </cell>
        </row>
        <row r="31161">
          <cell r="B31161" t="str">
            <v>91910</v>
          </cell>
          <cell r="C31161" t="str">
            <v>30193</v>
          </cell>
        </row>
        <row r="31162">
          <cell r="B31162" t="str">
            <v>91916</v>
          </cell>
          <cell r="C31162" t="str">
            <v>30193</v>
          </cell>
        </row>
        <row r="31163">
          <cell r="B31163" t="str">
            <v>91917</v>
          </cell>
          <cell r="C31163" t="str">
            <v>30193</v>
          </cell>
        </row>
        <row r="31164">
          <cell r="B31164" t="str">
            <v>91918</v>
          </cell>
          <cell r="C31164" t="str">
            <v>30193</v>
          </cell>
        </row>
        <row r="31165">
          <cell r="B31165" t="str">
            <v>91919</v>
          </cell>
          <cell r="C31165" t="str">
            <v>30193</v>
          </cell>
        </row>
        <row r="31166">
          <cell r="B31166" t="str">
            <v>91920</v>
          </cell>
          <cell r="C31166" t="str">
            <v>30193</v>
          </cell>
        </row>
        <row r="31167">
          <cell r="B31167" t="str">
            <v>91928</v>
          </cell>
          <cell r="C31167" t="str">
            <v>30193</v>
          </cell>
        </row>
        <row r="31168">
          <cell r="B31168" t="str">
            <v>91930</v>
          </cell>
          <cell r="C31168" t="str">
            <v>30193</v>
          </cell>
        </row>
        <row r="31169">
          <cell r="B31169" t="str">
            <v>91936</v>
          </cell>
          <cell r="C31169" t="str">
            <v>30193</v>
          </cell>
        </row>
        <row r="31170">
          <cell r="B31170" t="str">
            <v>91938</v>
          </cell>
          <cell r="C31170" t="str">
            <v>30193</v>
          </cell>
        </row>
        <row r="31171">
          <cell r="B31171" t="str">
            <v>91940</v>
          </cell>
          <cell r="C31171" t="str">
            <v>30193</v>
          </cell>
        </row>
        <row r="31172">
          <cell r="B31172" t="str">
            <v>91947</v>
          </cell>
          <cell r="C31172" t="str">
            <v>30193</v>
          </cell>
        </row>
        <row r="31173">
          <cell r="B31173" t="str">
            <v>91948</v>
          </cell>
          <cell r="C31173" t="str">
            <v>30193</v>
          </cell>
        </row>
        <row r="31174">
          <cell r="B31174" t="str">
            <v>91960</v>
          </cell>
          <cell r="C31174" t="str">
            <v>30193</v>
          </cell>
        </row>
        <row r="31175">
          <cell r="B31175" t="str">
            <v>91963</v>
          </cell>
          <cell r="C31175" t="str">
            <v>30193</v>
          </cell>
        </row>
        <row r="31176">
          <cell r="B31176" t="str">
            <v>91965</v>
          </cell>
          <cell r="C31176" t="str">
            <v>30193</v>
          </cell>
        </row>
        <row r="31177">
          <cell r="B31177" t="str">
            <v>91966</v>
          </cell>
          <cell r="C31177" t="str">
            <v>30193</v>
          </cell>
        </row>
        <row r="31178">
          <cell r="B31178" t="str">
            <v>91968</v>
          </cell>
          <cell r="C31178" t="str">
            <v>30193</v>
          </cell>
        </row>
        <row r="31179">
          <cell r="B31179" t="str">
            <v>91969</v>
          </cell>
          <cell r="C31179" t="str">
            <v>30193</v>
          </cell>
        </row>
        <row r="31180">
          <cell r="B31180" t="str">
            <v>91340</v>
          </cell>
          <cell r="C31180" t="str">
            <v>30194</v>
          </cell>
        </row>
        <row r="31181">
          <cell r="B31181" t="str">
            <v>91341</v>
          </cell>
          <cell r="C31181" t="str">
            <v>30194</v>
          </cell>
        </row>
        <row r="31182">
          <cell r="B31182" t="str">
            <v>91345</v>
          </cell>
          <cell r="C31182" t="str">
            <v>30194</v>
          </cell>
        </row>
        <row r="31183">
          <cell r="B31183" t="str">
            <v>91000</v>
          </cell>
          <cell r="C31183" t="str">
            <v>30087</v>
          </cell>
        </row>
        <row r="31184">
          <cell r="B31184" t="str">
            <v>91008</v>
          </cell>
          <cell r="C31184" t="str">
            <v>30087</v>
          </cell>
        </row>
        <row r="31185">
          <cell r="B31185" t="str">
            <v>91009</v>
          </cell>
          <cell r="C31185" t="str">
            <v>30087</v>
          </cell>
        </row>
        <row r="31186">
          <cell r="B31186" t="str">
            <v>91010</v>
          </cell>
          <cell r="C31186" t="str">
            <v>30087</v>
          </cell>
        </row>
        <row r="31187">
          <cell r="B31187" t="str">
            <v>91013</v>
          </cell>
          <cell r="C31187" t="str">
            <v>30087</v>
          </cell>
        </row>
        <row r="31188">
          <cell r="B31188" t="str">
            <v>91014</v>
          </cell>
          <cell r="C31188" t="str">
            <v>30087</v>
          </cell>
        </row>
        <row r="31189">
          <cell r="B31189" t="str">
            <v>91015</v>
          </cell>
          <cell r="C31189" t="str">
            <v>30087</v>
          </cell>
        </row>
        <row r="31190">
          <cell r="B31190" t="str">
            <v>91016</v>
          </cell>
          <cell r="C31190" t="str">
            <v>30087</v>
          </cell>
        </row>
        <row r="31191">
          <cell r="B31191" t="str">
            <v>91017</v>
          </cell>
          <cell r="C31191" t="str">
            <v>30087</v>
          </cell>
        </row>
        <row r="31192">
          <cell r="B31192" t="str">
            <v>91018</v>
          </cell>
          <cell r="C31192" t="str">
            <v>30087</v>
          </cell>
        </row>
        <row r="31193">
          <cell r="B31193" t="str">
            <v>91020</v>
          </cell>
          <cell r="C31193" t="str">
            <v>30087</v>
          </cell>
        </row>
        <row r="31194">
          <cell r="B31194" t="str">
            <v>91023</v>
          </cell>
          <cell r="C31194" t="str">
            <v>30087</v>
          </cell>
        </row>
        <row r="31195">
          <cell r="B31195" t="str">
            <v>91024</v>
          </cell>
          <cell r="C31195" t="str">
            <v>30087</v>
          </cell>
        </row>
        <row r="31196">
          <cell r="B31196" t="str">
            <v>91025</v>
          </cell>
          <cell r="C31196" t="str">
            <v>30087</v>
          </cell>
        </row>
        <row r="31197">
          <cell r="B31197" t="str">
            <v>91026</v>
          </cell>
          <cell r="C31197" t="str">
            <v>30087</v>
          </cell>
        </row>
        <row r="31198">
          <cell r="B31198" t="str">
            <v>91027</v>
          </cell>
          <cell r="C31198" t="str">
            <v>30087</v>
          </cell>
        </row>
        <row r="31199">
          <cell r="B31199" t="str">
            <v>91028</v>
          </cell>
          <cell r="C31199" t="str">
            <v>30087</v>
          </cell>
        </row>
        <row r="31200">
          <cell r="B31200" t="str">
            <v>91030</v>
          </cell>
          <cell r="C31200" t="str">
            <v>30087</v>
          </cell>
        </row>
        <row r="31201">
          <cell r="B31201" t="str">
            <v>91033</v>
          </cell>
          <cell r="C31201" t="str">
            <v>30087</v>
          </cell>
        </row>
        <row r="31202">
          <cell r="B31202" t="str">
            <v>91037</v>
          </cell>
          <cell r="C31202" t="str">
            <v>30087</v>
          </cell>
        </row>
        <row r="31203">
          <cell r="B31203" t="str">
            <v>91040</v>
          </cell>
          <cell r="C31203" t="str">
            <v>30087</v>
          </cell>
        </row>
        <row r="31204">
          <cell r="B31204" t="str">
            <v>91045</v>
          </cell>
          <cell r="C31204" t="str">
            <v>30087</v>
          </cell>
        </row>
        <row r="31205">
          <cell r="B31205" t="str">
            <v>91046</v>
          </cell>
          <cell r="C31205" t="str">
            <v>30087</v>
          </cell>
        </row>
        <row r="31206">
          <cell r="B31206" t="str">
            <v>91047</v>
          </cell>
          <cell r="C31206" t="str">
            <v>30087</v>
          </cell>
        </row>
        <row r="31207">
          <cell r="B31207" t="str">
            <v>91048</v>
          </cell>
          <cell r="C31207" t="str">
            <v>30087</v>
          </cell>
        </row>
        <row r="31208">
          <cell r="B31208" t="str">
            <v>91049</v>
          </cell>
          <cell r="C31208" t="str">
            <v>30087</v>
          </cell>
        </row>
        <row r="31209">
          <cell r="B31209" t="str">
            <v>91050</v>
          </cell>
          <cell r="C31209" t="str">
            <v>30087</v>
          </cell>
        </row>
        <row r="31210">
          <cell r="B31210" t="str">
            <v>91053</v>
          </cell>
          <cell r="C31210" t="str">
            <v>30087</v>
          </cell>
        </row>
        <row r="31211">
          <cell r="B31211" t="str">
            <v>91054</v>
          </cell>
          <cell r="C31211" t="str">
            <v>30087</v>
          </cell>
        </row>
        <row r="31212">
          <cell r="B31212" t="str">
            <v>91055</v>
          </cell>
          <cell r="C31212" t="str">
            <v>30087</v>
          </cell>
        </row>
        <row r="31213">
          <cell r="B31213" t="str">
            <v>91056</v>
          </cell>
          <cell r="C31213" t="str">
            <v>30087</v>
          </cell>
        </row>
        <row r="31214">
          <cell r="B31214" t="str">
            <v>91057</v>
          </cell>
          <cell r="C31214" t="str">
            <v>30087</v>
          </cell>
        </row>
        <row r="31215">
          <cell r="B31215" t="str">
            <v>91060</v>
          </cell>
          <cell r="C31215" t="str">
            <v>30087</v>
          </cell>
        </row>
        <row r="31216">
          <cell r="B31216" t="str">
            <v>91063</v>
          </cell>
          <cell r="C31216" t="str">
            <v>30087</v>
          </cell>
        </row>
        <row r="31217">
          <cell r="B31217" t="str">
            <v>91064</v>
          </cell>
          <cell r="C31217" t="str">
            <v>30087</v>
          </cell>
        </row>
        <row r="31218">
          <cell r="B31218" t="str">
            <v>91065</v>
          </cell>
          <cell r="C31218" t="str">
            <v>30087</v>
          </cell>
        </row>
        <row r="31219">
          <cell r="B31219" t="str">
            <v>91066</v>
          </cell>
          <cell r="C31219" t="str">
            <v>30087</v>
          </cell>
        </row>
        <row r="31220">
          <cell r="B31220" t="str">
            <v>91067</v>
          </cell>
          <cell r="C31220" t="str">
            <v>30087</v>
          </cell>
        </row>
        <row r="31221">
          <cell r="B31221" t="str">
            <v>91069</v>
          </cell>
          <cell r="C31221" t="str">
            <v>30087</v>
          </cell>
        </row>
        <row r="31222">
          <cell r="B31222" t="str">
            <v>91070</v>
          </cell>
          <cell r="C31222" t="str">
            <v>30087</v>
          </cell>
        </row>
        <row r="31223">
          <cell r="B31223" t="str">
            <v>91073</v>
          </cell>
          <cell r="C31223" t="str">
            <v>30087</v>
          </cell>
        </row>
        <row r="31224">
          <cell r="B31224" t="str">
            <v>91075</v>
          </cell>
          <cell r="C31224" t="str">
            <v>30087</v>
          </cell>
        </row>
        <row r="31225">
          <cell r="B31225" t="str">
            <v>91080</v>
          </cell>
          <cell r="C31225" t="str">
            <v>30087</v>
          </cell>
        </row>
        <row r="31226">
          <cell r="B31226" t="str">
            <v>91083</v>
          </cell>
          <cell r="C31226" t="str">
            <v>30087</v>
          </cell>
        </row>
        <row r="31227">
          <cell r="B31227" t="str">
            <v>91084</v>
          </cell>
          <cell r="C31227" t="str">
            <v>30087</v>
          </cell>
        </row>
        <row r="31228">
          <cell r="B31228" t="str">
            <v>91090</v>
          </cell>
          <cell r="C31228" t="str">
            <v>30087</v>
          </cell>
        </row>
        <row r="31229">
          <cell r="B31229" t="str">
            <v>91093</v>
          </cell>
          <cell r="C31229" t="str">
            <v>30087</v>
          </cell>
        </row>
        <row r="31230">
          <cell r="B31230" t="str">
            <v>91094</v>
          </cell>
          <cell r="C31230" t="str">
            <v>30087</v>
          </cell>
        </row>
        <row r="31231">
          <cell r="B31231" t="str">
            <v>91095</v>
          </cell>
          <cell r="C31231" t="str">
            <v>30087</v>
          </cell>
        </row>
        <row r="31232">
          <cell r="B31232" t="str">
            <v>91096</v>
          </cell>
          <cell r="C31232" t="str">
            <v>30087</v>
          </cell>
        </row>
        <row r="31233">
          <cell r="B31233" t="str">
            <v>91097</v>
          </cell>
          <cell r="C31233" t="str">
            <v>30087</v>
          </cell>
        </row>
        <row r="31234">
          <cell r="B31234" t="str">
            <v>91098</v>
          </cell>
          <cell r="C31234" t="str">
            <v>30087</v>
          </cell>
        </row>
        <row r="31235">
          <cell r="B31235" t="str">
            <v>91100</v>
          </cell>
          <cell r="C31235" t="str">
            <v>30087</v>
          </cell>
        </row>
        <row r="31236">
          <cell r="B31236" t="str">
            <v>91103</v>
          </cell>
          <cell r="C31236" t="str">
            <v>30087</v>
          </cell>
        </row>
        <row r="31237">
          <cell r="B31237" t="str">
            <v>91104</v>
          </cell>
          <cell r="C31237" t="str">
            <v>30087</v>
          </cell>
        </row>
        <row r="31238">
          <cell r="B31238" t="str">
            <v>91105</v>
          </cell>
          <cell r="C31238" t="str">
            <v>30087</v>
          </cell>
        </row>
        <row r="31239">
          <cell r="B31239" t="str">
            <v>91106</v>
          </cell>
          <cell r="C31239" t="str">
            <v>30087</v>
          </cell>
        </row>
        <row r="31240">
          <cell r="B31240" t="str">
            <v>91107</v>
          </cell>
          <cell r="C31240" t="str">
            <v>30087</v>
          </cell>
        </row>
        <row r="31241">
          <cell r="B31241" t="str">
            <v>91110</v>
          </cell>
          <cell r="C31241" t="str">
            <v>30087</v>
          </cell>
        </row>
        <row r="31242">
          <cell r="B31242" t="str">
            <v>91113</v>
          </cell>
          <cell r="C31242" t="str">
            <v>30087</v>
          </cell>
        </row>
        <row r="31243">
          <cell r="B31243" t="str">
            <v>91114</v>
          </cell>
          <cell r="C31243" t="str">
            <v>30087</v>
          </cell>
        </row>
        <row r="31244">
          <cell r="B31244" t="str">
            <v>91119</v>
          </cell>
          <cell r="C31244" t="str">
            <v>30087</v>
          </cell>
        </row>
        <row r="31245">
          <cell r="B31245" t="str">
            <v>91120</v>
          </cell>
          <cell r="C31245" t="str">
            <v>30087</v>
          </cell>
        </row>
        <row r="31246">
          <cell r="B31246" t="str">
            <v>91123</v>
          </cell>
          <cell r="C31246" t="str">
            <v>30087</v>
          </cell>
        </row>
        <row r="31247">
          <cell r="B31247" t="str">
            <v>91129</v>
          </cell>
          <cell r="C31247" t="str">
            <v>30087</v>
          </cell>
        </row>
        <row r="31248">
          <cell r="B31248" t="str">
            <v>91130</v>
          </cell>
          <cell r="C31248" t="str">
            <v>30087</v>
          </cell>
        </row>
        <row r="31249">
          <cell r="B31249" t="str">
            <v>91133</v>
          </cell>
          <cell r="C31249" t="str">
            <v>30087</v>
          </cell>
        </row>
        <row r="31250">
          <cell r="B31250" t="str">
            <v>91140</v>
          </cell>
          <cell r="C31250" t="str">
            <v>30087</v>
          </cell>
        </row>
        <row r="31251">
          <cell r="B31251" t="str">
            <v>91143</v>
          </cell>
          <cell r="C31251" t="str">
            <v>30087</v>
          </cell>
        </row>
        <row r="31252">
          <cell r="B31252" t="str">
            <v>91150</v>
          </cell>
          <cell r="C31252" t="str">
            <v>30087</v>
          </cell>
        </row>
        <row r="31253">
          <cell r="B31253" t="str">
            <v>91152</v>
          </cell>
          <cell r="C31253" t="str">
            <v>30087</v>
          </cell>
        </row>
        <row r="31254">
          <cell r="B31254" t="str">
            <v>91153</v>
          </cell>
          <cell r="C31254" t="str">
            <v>30087</v>
          </cell>
        </row>
        <row r="31255">
          <cell r="B31255" t="str">
            <v>91154</v>
          </cell>
          <cell r="C31255" t="str">
            <v>30087</v>
          </cell>
        </row>
        <row r="31256">
          <cell r="B31256" t="str">
            <v>91155</v>
          </cell>
          <cell r="C31256" t="str">
            <v>30087</v>
          </cell>
        </row>
        <row r="31257">
          <cell r="B31257" t="str">
            <v>91156</v>
          </cell>
          <cell r="C31257" t="str">
            <v>30087</v>
          </cell>
        </row>
        <row r="31258">
          <cell r="B31258" t="str">
            <v>91157</v>
          </cell>
          <cell r="C31258" t="str">
            <v>30087</v>
          </cell>
        </row>
        <row r="31259">
          <cell r="B31259" t="str">
            <v>91158</v>
          </cell>
          <cell r="C31259" t="str">
            <v>30087</v>
          </cell>
        </row>
        <row r="31260">
          <cell r="B31260" t="str">
            <v>91160</v>
          </cell>
          <cell r="C31260" t="str">
            <v>30087</v>
          </cell>
        </row>
        <row r="31261">
          <cell r="B31261" t="str">
            <v>91163</v>
          </cell>
          <cell r="C31261" t="str">
            <v>30087</v>
          </cell>
        </row>
        <row r="31262">
          <cell r="B31262" t="str">
            <v>91164</v>
          </cell>
          <cell r="C31262" t="str">
            <v>30087</v>
          </cell>
        </row>
        <row r="31263">
          <cell r="B31263" t="str">
            <v>91165</v>
          </cell>
          <cell r="C31263" t="str">
            <v>30087</v>
          </cell>
        </row>
        <row r="31264">
          <cell r="B31264" t="str">
            <v>91166</v>
          </cell>
          <cell r="C31264" t="str">
            <v>30087</v>
          </cell>
        </row>
        <row r="31265">
          <cell r="B31265" t="str">
            <v>91170</v>
          </cell>
          <cell r="C31265" t="str">
            <v>30087</v>
          </cell>
        </row>
        <row r="31266">
          <cell r="B31266" t="str">
            <v>91173</v>
          </cell>
          <cell r="C31266" t="str">
            <v>30087</v>
          </cell>
        </row>
        <row r="31267">
          <cell r="B31267" t="str">
            <v>91174</v>
          </cell>
          <cell r="C31267" t="str">
            <v>30087</v>
          </cell>
        </row>
        <row r="31268">
          <cell r="B31268" t="str">
            <v>91179</v>
          </cell>
          <cell r="C31268" t="str">
            <v>30087</v>
          </cell>
        </row>
        <row r="31269">
          <cell r="B31269" t="str">
            <v>91180</v>
          </cell>
          <cell r="C31269" t="str">
            <v>30087</v>
          </cell>
        </row>
        <row r="31270">
          <cell r="B31270" t="str">
            <v>91183</v>
          </cell>
          <cell r="C31270" t="str">
            <v>30087</v>
          </cell>
        </row>
        <row r="31271">
          <cell r="B31271" t="str">
            <v>91184</v>
          </cell>
          <cell r="C31271" t="str">
            <v>30087</v>
          </cell>
        </row>
        <row r="31272">
          <cell r="B31272" t="str">
            <v>91185</v>
          </cell>
          <cell r="C31272" t="str">
            <v>30087</v>
          </cell>
        </row>
        <row r="31273">
          <cell r="B31273" t="str">
            <v>91186</v>
          </cell>
          <cell r="C31273" t="str">
            <v>30087</v>
          </cell>
        </row>
        <row r="31274">
          <cell r="B31274" t="str">
            <v>91190</v>
          </cell>
          <cell r="C31274" t="str">
            <v>30087</v>
          </cell>
        </row>
        <row r="31275">
          <cell r="B31275" t="str">
            <v>91191</v>
          </cell>
          <cell r="C31275" t="str">
            <v>30087</v>
          </cell>
        </row>
        <row r="31276">
          <cell r="B31276" t="str">
            <v>91193</v>
          </cell>
          <cell r="C31276" t="str">
            <v>30087</v>
          </cell>
        </row>
        <row r="31277">
          <cell r="B31277" t="str">
            <v>91194</v>
          </cell>
          <cell r="C31277" t="str">
            <v>30087</v>
          </cell>
        </row>
        <row r="31278">
          <cell r="B31278" t="str">
            <v>91195</v>
          </cell>
          <cell r="C31278" t="str">
            <v>30087</v>
          </cell>
        </row>
        <row r="31279">
          <cell r="B31279" t="str">
            <v>91196</v>
          </cell>
          <cell r="C31279" t="str">
            <v>30087</v>
          </cell>
        </row>
        <row r="31280">
          <cell r="B31280" t="str">
            <v>91197</v>
          </cell>
          <cell r="C31280" t="str">
            <v>30087</v>
          </cell>
        </row>
        <row r="31281">
          <cell r="B31281" t="str">
            <v>91198</v>
          </cell>
          <cell r="C31281" t="str">
            <v>30087</v>
          </cell>
        </row>
        <row r="31282">
          <cell r="B31282" t="str">
            <v>91200</v>
          </cell>
          <cell r="C31282" t="str">
            <v>30087</v>
          </cell>
        </row>
        <row r="31283">
          <cell r="B31283" t="str">
            <v>91203</v>
          </cell>
          <cell r="C31283" t="str">
            <v>30087</v>
          </cell>
        </row>
        <row r="31284">
          <cell r="B31284" t="str">
            <v>91205</v>
          </cell>
          <cell r="C31284" t="str">
            <v>30087</v>
          </cell>
        </row>
        <row r="31285">
          <cell r="B31285" t="str">
            <v>91207</v>
          </cell>
          <cell r="C31285" t="str">
            <v>30087</v>
          </cell>
        </row>
        <row r="31286">
          <cell r="B31286" t="str">
            <v>91210</v>
          </cell>
          <cell r="C31286" t="str">
            <v>30087</v>
          </cell>
        </row>
        <row r="31287">
          <cell r="B31287" t="str">
            <v>91213</v>
          </cell>
          <cell r="C31287" t="str">
            <v>30087</v>
          </cell>
        </row>
        <row r="31288">
          <cell r="B31288" t="str">
            <v>91214</v>
          </cell>
          <cell r="C31288" t="str">
            <v>30087</v>
          </cell>
        </row>
        <row r="31289">
          <cell r="B31289" t="str">
            <v>91215</v>
          </cell>
          <cell r="C31289" t="str">
            <v>30087</v>
          </cell>
        </row>
        <row r="31290">
          <cell r="B31290" t="str">
            <v>91216</v>
          </cell>
          <cell r="C31290" t="str">
            <v>30087</v>
          </cell>
        </row>
        <row r="31291">
          <cell r="B31291" t="str">
            <v>91217</v>
          </cell>
          <cell r="C31291" t="str">
            <v>30087</v>
          </cell>
        </row>
        <row r="31292">
          <cell r="B31292" t="str">
            <v>91220</v>
          </cell>
          <cell r="C31292" t="str">
            <v>30087</v>
          </cell>
        </row>
        <row r="31293">
          <cell r="B31293" t="str">
            <v>91223</v>
          </cell>
          <cell r="C31293" t="str">
            <v>30087</v>
          </cell>
        </row>
        <row r="31294">
          <cell r="B31294" t="str">
            <v>91224</v>
          </cell>
          <cell r="C31294" t="str">
            <v>30087</v>
          </cell>
        </row>
        <row r="31295">
          <cell r="B31295" t="str">
            <v>91225</v>
          </cell>
          <cell r="C31295" t="str">
            <v>30087</v>
          </cell>
        </row>
        <row r="31296">
          <cell r="B31296" t="str">
            <v>91226</v>
          </cell>
          <cell r="C31296" t="str">
            <v>30087</v>
          </cell>
        </row>
        <row r="31297">
          <cell r="B31297" t="str">
            <v>91227</v>
          </cell>
          <cell r="C31297" t="str">
            <v>30087</v>
          </cell>
        </row>
        <row r="31298">
          <cell r="B31298" t="str">
            <v>91240</v>
          </cell>
          <cell r="C31298" t="str">
            <v>30092</v>
          </cell>
        </row>
        <row r="31299">
          <cell r="B31299" t="str">
            <v>91241</v>
          </cell>
          <cell r="C31299" t="str">
            <v>30092</v>
          </cell>
        </row>
        <row r="31300">
          <cell r="B31300" t="str">
            <v>91243</v>
          </cell>
          <cell r="C31300" t="str">
            <v>30092</v>
          </cell>
        </row>
        <row r="31301">
          <cell r="B31301" t="str">
            <v>91244</v>
          </cell>
          <cell r="C31301" t="str">
            <v>30092</v>
          </cell>
        </row>
        <row r="31302">
          <cell r="B31302" t="str">
            <v>91245</v>
          </cell>
          <cell r="C31302" t="str">
            <v>30092</v>
          </cell>
        </row>
        <row r="31303">
          <cell r="B31303" t="str">
            <v>91246</v>
          </cell>
          <cell r="C31303" t="str">
            <v>30092</v>
          </cell>
        </row>
        <row r="31304">
          <cell r="B31304" t="str">
            <v>91247</v>
          </cell>
          <cell r="C31304" t="str">
            <v>30092</v>
          </cell>
        </row>
        <row r="31305">
          <cell r="B31305" t="str">
            <v>91248</v>
          </cell>
          <cell r="C31305" t="str">
            <v>30092</v>
          </cell>
        </row>
        <row r="31306">
          <cell r="B31306" t="str">
            <v>91249</v>
          </cell>
          <cell r="C31306" t="str">
            <v>30092</v>
          </cell>
        </row>
        <row r="31307">
          <cell r="B31307" t="str">
            <v>94820</v>
          </cell>
          <cell r="C31307" t="str">
            <v>30195</v>
          </cell>
        </row>
        <row r="31308">
          <cell r="B31308" t="str">
            <v>94825</v>
          </cell>
          <cell r="C31308" t="str">
            <v>30195</v>
          </cell>
        </row>
        <row r="31309">
          <cell r="B31309" t="str">
            <v>94930</v>
          </cell>
          <cell r="C31309" t="str">
            <v>30196</v>
          </cell>
        </row>
        <row r="31310">
          <cell r="B31310" t="str">
            <v>94933</v>
          </cell>
          <cell r="C31310" t="str">
            <v>30196</v>
          </cell>
        </row>
        <row r="31311">
          <cell r="B31311" t="str">
            <v>94934</v>
          </cell>
          <cell r="C31311" t="str">
            <v>30196</v>
          </cell>
        </row>
        <row r="31312">
          <cell r="B31312" t="str">
            <v>94936</v>
          </cell>
          <cell r="C31312" t="str">
            <v>30196</v>
          </cell>
        </row>
        <row r="31313">
          <cell r="B31313" t="str">
            <v>94939</v>
          </cell>
          <cell r="C31313" t="str">
            <v>30196</v>
          </cell>
        </row>
        <row r="31314">
          <cell r="B31314" t="str">
            <v>93900</v>
          </cell>
          <cell r="C31314" t="str">
            <v>30197</v>
          </cell>
        </row>
        <row r="31315">
          <cell r="B31315" t="str">
            <v>93904</v>
          </cell>
          <cell r="C31315" t="str">
            <v>30197</v>
          </cell>
        </row>
        <row r="31316">
          <cell r="B31316" t="str">
            <v>93905</v>
          </cell>
          <cell r="C31316" t="str">
            <v>30197</v>
          </cell>
        </row>
        <row r="31317">
          <cell r="B31317" t="str">
            <v>93908</v>
          </cell>
          <cell r="C31317" t="str">
            <v>30197</v>
          </cell>
        </row>
        <row r="31318">
          <cell r="B31318" t="str">
            <v>93910</v>
          </cell>
          <cell r="C31318" t="str">
            <v>30197</v>
          </cell>
        </row>
        <row r="31319">
          <cell r="B31319" t="str">
            <v>93915</v>
          </cell>
          <cell r="C31319" t="str">
            <v>30197</v>
          </cell>
        </row>
        <row r="31320">
          <cell r="B31320" t="str">
            <v>93918</v>
          </cell>
          <cell r="C31320" t="str">
            <v>30197</v>
          </cell>
        </row>
        <row r="31321">
          <cell r="B31321" t="str">
            <v>93930</v>
          </cell>
          <cell r="C31321" t="str">
            <v>30197</v>
          </cell>
        </row>
        <row r="31322">
          <cell r="B31322" t="str">
            <v>93936</v>
          </cell>
          <cell r="C31322" t="str">
            <v>30197</v>
          </cell>
        </row>
        <row r="31323">
          <cell r="B31323" t="str">
            <v>93940</v>
          </cell>
          <cell r="C31323" t="str">
            <v>30197</v>
          </cell>
        </row>
        <row r="31324">
          <cell r="B31324" t="str">
            <v>92650</v>
          </cell>
          <cell r="C31324" t="str">
            <v>30198</v>
          </cell>
        </row>
        <row r="31325">
          <cell r="B31325" t="str">
            <v>92654</v>
          </cell>
          <cell r="C31325" t="str">
            <v>30198</v>
          </cell>
        </row>
        <row r="31326">
          <cell r="B31326" t="str">
            <v>92656</v>
          </cell>
          <cell r="C31326" t="str">
            <v>30198</v>
          </cell>
        </row>
        <row r="31327">
          <cell r="B31327" t="str">
            <v>92658</v>
          </cell>
          <cell r="C31327" t="str">
            <v>30198</v>
          </cell>
        </row>
        <row r="31328">
          <cell r="B31328" t="str">
            <v>96320</v>
          </cell>
          <cell r="C31328" t="str">
            <v>30199</v>
          </cell>
        </row>
        <row r="31329">
          <cell r="B31329" t="str">
            <v>96323</v>
          </cell>
          <cell r="C31329" t="str">
            <v>30199</v>
          </cell>
        </row>
        <row r="31330">
          <cell r="B31330" t="str">
            <v>96324</v>
          </cell>
          <cell r="C31330" t="str">
            <v>30199</v>
          </cell>
        </row>
        <row r="31331">
          <cell r="B31331" t="str">
            <v>94220</v>
          </cell>
          <cell r="C31331" t="str">
            <v>30200</v>
          </cell>
        </row>
        <row r="31332">
          <cell r="B31332" t="str">
            <v>94222</v>
          </cell>
          <cell r="C31332" t="str">
            <v>30200</v>
          </cell>
        </row>
        <row r="31333">
          <cell r="B31333" t="str">
            <v>94225</v>
          </cell>
          <cell r="C31333" t="str">
            <v>30200</v>
          </cell>
        </row>
        <row r="31334">
          <cell r="B31334" t="str">
            <v>94226</v>
          </cell>
          <cell r="C31334" t="str">
            <v>30200</v>
          </cell>
        </row>
        <row r="31335">
          <cell r="B31335" t="str">
            <v>94227</v>
          </cell>
          <cell r="C31335" t="str">
            <v>30200</v>
          </cell>
        </row>
        <row r="31336">
          <cell r="B31336" t="str">
            <v>94229</v>
          </cell>
          <cell r="C31336" t="str">
            <v>30200</v>
          </cell>
        </row>
        <row r="31337">
          <cell r="B31337" t="str">
            <v>95000</v>
          </cell>
          <cell r="C31337" t="str">
            <v>30201</v>
          </cell>
        </row>
        <row r="31338">
          <cell r="B31338" t="str">
            <v>95002</v>
          </cell>
          <cell r="C31338" t="str">
            <v>30201</v>
          </cell>
        </row>
        <row r="31339">
          <cell r="B31339" t="str">
            <v>95003</v>
          </cell>
          <cell r="C31339" t="str">
            <v>30201</v>
          </cell>
        </row>
        <row r="31340">
          <cell r="B31340" t="str">
            <v>95004</v>
          </cell>
          <cell r="C31340" t="str">
            <v>30201</v>
          </cell>
        </row>
        <row r="31341">
          <cell r="B31341" t="str">
            <v>95005</v>
          </cell>
          <cell r="C31341" t="str">
            <v>30201</v>
          </cell>
        </row>
        <row r="31342">
          <cell r="B31342" t="str">
            <v>95006</v>
          </cell>
          <cell r="C31342" t="str">
            <v>30201</v>
          </cell>
        </row>
        <row r="31343">
          <cell r="B31343" t="str">
            <v>95007</v>
          </cell>
          <cell r="C31343" t="str">
            <v>30201</v>
          </cell>
        </row>
        <row r="31344">
          <cell r="B31344" t="str">
            <v>95010</v>
          </cell>
          <cell r="C31344" t="str">
            <v>30201</v>
          </cell>
        </row>
        <row r="31345">
          <cell r="B31345" t="str">
            <v>95011</v>
          </cell>
          <cell r="C31345" t="str">
            <v>30201</v>
          </cell>
        </row>
        <row r="31346">
          <cell r="B31346" t="str">
            <v>95012</v>
          </cell>
          <cell r="C31346" t="str">
            <v>30201</v>
          </cell>
        </row>
        <row r="31347">
          <cell r="B31347" t="str">
            <v>95013</v>
          </cell>
          <cell r="C31347" t="str">
            <v>30201</v>
          </cell>
        </row>
        <row r="31348">
          <cell r="B31348" t="str">
            <v>95016</v>
          </cell>
          <cell r="C31348" t="str">
            <v>30201</v>
          </cell>
        </row>
        <row r="31349">
          <cell r="B31349" t="str">
            <v>95017</v>
          </cell>
          <cell r="C31349" t="str">
            <v>30201</v>
          </cell>
        </row>
        <row r="31350">
          <cell r="B31350" t="str">
            <v>95019</v>
          </cell>
          <cell r="C31350" t="str">
            <v>30201</v>
          </cell>
        </row>
        <row r="31351">
          <cell r="B31351" t="str">
            <v>95020</v>
          </cell>
          <cell r="C31351" t="str">
            <v>30201</v>
          </cell>
        </row>
        <row r="31352">
          <cell r="B31352" t="str">
            <v>95023</v>
          </cell>
          <cell r="C31352" t="str">
            <v>30201</v>
          </cell>
        </row>
        <row r="31353">
          <cell r="B31353" t="str">
            <v>95024</v>
          </cell>
          <cell r="C31353" t="str">
            <v>30201</v>
          </cell>
        </row>
        <row r="31354">
          <cell r="B31354" t="str">
            <v>95025</v>
          </cell>
          <cell r="C31354" t="str">
            <v>30201</v>
          </cell>
        </row>
        <row r="31355">
          <cell r="B31355" t="str">
            <v>95026</v>
          </cell>
          <cell r="C31355" t="str">
            <v>30201</v>
          </cell>
        </row>
        <row r="31356">
          <cell r="B31356" t="str">
            <v>95028</v>
          </cell>
          <cell r="C31356" t="str">
            <v>30201</v>
          </cell>
        </row>
        <row r="31357">
          <cell r="B31357" t="str">
            <v>92630</v>
          </cell>
          <cell r="C31357" t="str">
            <v>30202</v>
          </cell>
        </row>
        <row r="31358">
          <cell r="B31358" t="str">
            <v>92633</v>
          </cell>
          <cell r="C31358" t="str">
            <v>30202</v>
          </cell>
        </row>
        <row r="31359">
          <cell r="B31359" t="str">
            <v>92635</v>
          </cell>
          <cell r="C31359" t="str">
            <v>30202</v>
          </cell>
        </row>
        <row r="31360">
          <cell r="B31360" t="str">
            <v>92636</v>
          </cell>
          <cell r="C31360" t="str">
            <v>30202</v>
          </cell>
        </row>
        <row r="31361">
          <cell r="B31361" t="str">
            <v>92637</v>
          </cell>
          <cell r="C31361" t="str">
            <v>30202</v>
          </cell>
        </row>
        <row r="31362">
          <cell r="B31362" t="str">
            <v>92638</v>
          </cell>
          <cell r="C31362" t="str">
            <v>30202</v>
          </cell>
        </row>
        <row r="31363">
          <cell r="B31363" t="str">
            <v>92639</v>
          </cell>
          <cell r="C31363" t="str">
            <v>30202</v>
          </cell>
        </row>
        <row r="31364">
          <cell r="B31364" t="str">
            <v>93000</v>
          </cell>
          <cell r="C31364" t="str">
            <v>30203</v>
          </cell>
        </row>
        <row r="31365">
          <cell r="B31365" t="str">
            <v>93003</v>
          </cell>
          <cell r="C31365" t="str">
            <v>30203</v>
          </cell>
        </row>
        <row r="31366">
          <cell r="B31366" t="str">
            <v>93004</v>
          </cell>
          <cell r="C31366" t="str">
            <v>30203</v>
          </cell>
        </row>
        <row r="31367">
          <cell r="B31367" t="str">
            <v>93005</v>
          </cell>
          <cell r="C31367" t="str">
            <v>30203</v>
          </cell>
        </row>
        <row r="31368">
          <cell r="B31368" t="str">
            <v>93010</v>
          </cell>
          <cell r="C31368" t="str">
            <v>30203</v>
          </cell>
        </row>
        <row r="31369">
          <cell r="B31369" t="str">
            <v>93015</v>
          </cell>
          <cell r="C31369" t="str">
            <v>30203</v>
          </cell>
        </row>
        <row r="31370">
          <cell r="B31370" t="str">
            <v>93020</v>
          </cell>
          <cell r="C31370" t="str">
            <v>30203</v>
          </cell>
        </row>
        <row r="31371">
          <cell r="B31371" t="str">
            <v>93030</v>
          </cell>
          <cell r="C31371" t="str">
            <v>30203</v>
          </cell>
        </row>
        <row r="31372">
          <cell r="B31372" t="str">
            <v>97825</v>
          </cell>
          <cell r="C31372" t="str">
            <v>31001</v>
          </cell>
        </row>
        <row r="31373">
          <cell r="B31373" t="str">
            <v>97826</v>
          </cell>
          <cell r="C31373" t="str">
            <v>31001</v>
          </cell>
        </row>
        <row r="31374">
          <cell r="B31374" t="str">
            <v>97827</v>
          </cell>
          <cell r="C31374" t="str">
            <v>31001</v>
          </cell>
        </row>
        <row r="31375">
          <cell r="B31375" t="str">
            <v>97380</v>
          </cell>
          <cell r="C31375" t="str">
            <v>31002</v>
          </cell>
        </row>
        <row r="31376">
          <cell r="B31376" t="str">
            <v>97382</v>
          </cell>
          <cell r="C31376" t="str">
            <v>31002</v>
          </cell>
        </row>
        <row r="31377">
          <cell r="B31377" t="str">
            <v>97383</v>
          </cell>
          <cell r="C31377" t="str">
            <v>31002</v>
          </cell>
        </row>
        <row r="31378">
          <cell r="B31378" t="str">
            <v>97990</v>
          </cell>
          <cell r="C31378" t="str">
            <v>31003</v>
          </cell>
        </row>
        <row r="31379">
          <cell r="B31379" t="str">
            <v>97993</v>
          </cell>
          <cell r="C31379" t="str">
            <v>31003</v>
          </cell>
        </row>
        <row r="31380">
          <cell r="B31380" t="str">
            <v>97450</v>
          </cell>
          <cell r="C31380" t="str">
            <v>31004</v>
          </cell>
        </row>
        <row r="31381">
          <cell r="B31381" t="str">
            <v>97452</v>
          </cell>
          <cell r="C31381" t="str">
            <v>31004</v>
          </cell>
        </row>
        <row r="31382">
          <cell r="B31382" t="str">
            <v>97453</v>
          </cell>
          <cell r="C31382" t="str">
            <v>31004</v>
          </cell>
        </row>
        <row r="31383">
          <cell r="B31383" t="str">
            <v>97466</v>
          </cell>
          <cell r="C31383" t="str">
            <v>31005</v>
          </cell>
        </row>
        <row r="31384">
          <cell r="B31384" t="str">
            <v>97620</v>
          </cell>
          <cell r="C31384" t="str">
            <v>31006</v>
          </cell>
        </row>
        <row r="31385">
          <cell r="B31385" t="str">
            <v>97623</v>
          </cell>
          <cell r="C31385" t="str">
            <v>31006</v>
          </cell>
        </row>
        <row r="31386">
          <cell r="B31386" t="str">
            <v>97624</v>
          </cell>
          <cell r="C31386" t="str">
            <v>31006</v>
          </cell>
        </row>
        <row r="31387">
          <cell r="B31387" t="str">
            <v>97625</v>
          </cell>
          <cell r="C31387" t="str">
            <v>31006</v>
          </cell>
        </row>
        <row r="31388">
          <cell r="B31388" t="str">
            <v>97626</v>
          </cell>
          <cell r="C31388" t="str">
            <v>31006</v>
          </cell>
        </row>
        <row r="31389">
          <cell r="B31389" t="str">
            <v>97627</v>
          </cell>
          <cell r="C31389" t="str">
            <v>31006</v>
          </cell>
        </row>
        <row r="31390">
          <cell r="B31390" t="str">
            <v>97460</v>
          </cell>
          <cell r="C31390" t="str">
            <v>31007</v>
          </cell>
        </row>
        <row r="31391">
          <cell r="B31391" t="str">
            <v>97745</v>
          </cell>
          <cell r="C31391" t="str">
            <v>31008</v>
          </cell>
        </row>
        <row r="31392">
          <cell r="B31392" t="str">
            <v>97746</v>
          </cell>
          <cell r="C31392" t="str">
            <v>31008</v>
          </cell>
        </row>
        <row r="31393">
          <cell r="B31393" t="str">
            <v>97747</v>
          </cell>
          <cell r="C31393" t="str">
            <v>31008</v>
          </cell>
        </row>
        <row r="31394">
          <cell r="B31394" t="str">
            <v>97748</v>
          </cell>
          <cell r="C31394" t="str">
            <v>31008</v>
          </cell>
        </row>
        <row r="31395">
          <cell r="B31395" t="str">
            <v>97410</v>
          </cell>
          <cell r="C31395" t="str">
            <v>31009</v>
          </cell>
        </row>
        <row r="31396">
          <cell r="B31396" t="str">
            <v>97414</v>
          </cell>
          <cell r="C31396" t="str">
            <v>31009</v>
          </cell>
        </row>
        <row r="31397">
          <cell r="B31397" t="str">
            <v>97415</v>
          </cell>
          <cell r="C31397" t="str">
            <v>31009</v>
          </cell>
        </row>
        <row r="31398">
          <cell r="B31398" t="str">
            <v>97416</v>
          </cell>
          <cell r="C31398" t="str">
            <v>31009</v>
          </cell>
        </row>
        <row r="31399">
          <cell r="B31399" t="str">
            <v>97417</v>
          </cell>
          <cell r="C31399" t="str">
            <v>31009</v>
          </cell>
        </row>
        <row r="31400">
          <cell r="B31400" t="str">
            <v>97915</v>
          </cell>
          <cell r="C31400" t="str">
            <v>31010</v>
          </cell>
        </row>
        <row r="31401">
          <cell r="B31401" t="str">
            <v>97917</v>
          </cell>
          <cell r="C31401" t="str">
            <v>31010</v>
          </cell>
        </row>
        <row r="31402">
          <cell r="B31402" t="str">
            <v>97918</v>
          </cell>
          <cell r="C31402" t="str">
            <v>31010</v>
          </cell>
        </row>
        <row r="31403">
          <cell r="B31403" t="str">
            <v>97367</v>
          </cell>
          <cell r="C31403" t="str">
            <v>31011</v>
          </cell>
        </row>
        <row r="31404">
          <cell r="B31404" t="str">
            <v>97368</v>
          </cell>
          <cell r="C31404" t="str">
            <v>31011</v>
          </cell>
        </row>
        <row r="31405">
          <cell r="B31405" t="str">
            <v>97640</v>
          </cell>
          <cell r="C31405" t="str">
            <v>31012</v>
          </cell>
        </row>
        <row r="31406">
          <cell r="B31406" t="str">
            <v>97643</v>
          </cell>
          <cell r="C31406" t="str">
            <v>31012</v>
          </cell>
        </row>
        <row r="31407">
          <cell r="B31407" t="str">
            <v>97644</v>
          </cell>
          <cell r="C31407" t="str">
            <v>31012</v>
          </cell>
        </row>
        <row r="31408">
          <cell r="B31408" t="str">
            <v>97645</v>
          </cell>
          <cell r="C31408" t="str">
            <v>31012</v>
          </cell>
        </row>
        <row r="31409">
          <cell r="B31409" t="str">
            <v>97955</v>
          </cell>
          <cell r="C31409" t="str">
            <v>31016</v>
          </cell>
        </row>
        <row r="31410">
          <cell r="B31410" t="str">
            <v>97956</v>
          </cell>
          <cell r="C31410" t="str">
            <v>31016</v>
          </cell>
        </row>
        <row r="31411">
          <cell r="B31411" t="str">
            <v>97957</v>
          </cell>
          <cell r="C31411" t="str">
            <v>31016</v>
          </cell>
        </row>
        <row r="31412">
          <cell r="B31412" t="str">
            <v>97758</v>
          </cell>
          <cell r="C31412" t="str">
            <v>31017</v>
          </cell>
        </row>
        <row r="31413">
          <cell r="B31413" t="str">
            <v>97759</v>
          </cell>
          <cell r="C31413" t="str">
            <v>31017</v>
          </cell>
        </row>
        <row r="31414">
          <cell r="B31414" t="str">
            <v>97857</v>
          </cell>
          <cell r="C31414" t="str">
            <v>31018</v>
          </cell>
        </row>
        <row r="31415">
          <cell r="B31415" t="str">
            <v>97858</v>
          </cell>
          <cell r="C31415" t="str">
            <v>31018</v>
          </cell>
        </row>
        <row r="31416">
          <cell r="B31416" t="str">
            <v>97770</v>
          </cell>
          <cell r="C31416" t="str">
            <v>31019</v>
          </cell>
        </row>
        <row r="31417">
          <cell r="B31417" t="str">
            <v>97773</v>
          </cell>
          <cell r="C31417" t="str">
            <v>31019</v>
          </cell>
        </row>
        <row r="31418">
          <cell r="B31418" t="str">
            <v>97774</v>
          </cell>
          <cell r="C31418" t="str">
            <v>31019</v>
          </cell>
        </row>
        <row r="31419">
          <cell r="B31419" t="str">
            <v>97775</v>
          </cell>
          <cell r="C31419" t="str">
            <v>31019</v>
          </cell>
        </row>
        <row r="31420">
          <cell r="B31420" t="str">
            <v>97776</v>
          </cell>
          <cell r="C31420" t="str">
            <v>31019</v>
          </cell>
        </row>
        <row r="31421">
          <cell r="B31421" t="str">
            <v>97777</v>
          </cell>
          <cell r="C31421" t="str">
            <v>31019</v>
          </cell>
        </row>
        <row r="31422">
          <cell r="B31422" t="str">
            <v>97760</v>
          </cell>
          <cell r="C31422" t="str">
            <v>31021</v>
          </cell>
        </row>
        <row r="31423">
          <cell r="B31423" t="str">
            <v>97340</v>
          </cell>
          <cell r="C31423" t="str">
            <v>31020</v>
          </cell>
        </row>
        <row r="31424">
          <cell r="B31424" t="str">
            <v>97342</v>
          </cell>
          <cell r="C31424" t="str">
            <v>31020</v>
          </cell>
        </row>
        <row r="31425">
          <cell r="B31425" t="str">
            <v>97940</v>
          </cell>
          <cell r="C31425" t="str">
            <v>31022</v>
          </cell>
        </row>
        <row r="31426">
          <cell r="B31426" t="str">
            <v>97943</v>
          </cell>
          <cell r="C31426" t="str">
            <v>31022</v>
          </cell>
        </row>
        <row r="31427">
          <cell r="B31427" t="str">
            <v>97944</v>
          </cell>
          <cell r="C31427" t="str">
            <v>31022</v>
          </cell>
        </row>
        <row r="31428">
          <cell r="B31428" t="str">
            <v>97816</v>
          </cell>
          <cell r="C31428" t="str">
            <v>31023</v>
          </cell>
        </row>
        <row r="31429">
          <cell r="B31429" t="str">
            <v>97904</v>
          </cell>
          <cell r="C31429" t="str">
            <v>31024</v>
          </cell>
        </row>
        <row r="31430">
          <cell r="B31430" t="str">
            <v>97906</v>
          </cell>
          <cell r="C31430" t="str">
            <v>31024</v>
          </cell>
        </row>
        <row r="31431">
          <cell r="B31431" t="str">
            <v>97345</v>
          </cell>
          <cell r="C31431" t="str">
            <v>31013</v>
          </cell>
        </row>
        <row r="31432">
          <cell r="B31432" t="str">
            <v>97346</v>
          </cell>
          <cell r="C31432" t="str">
            <v>31013</v>
          </cell>
        </row>
        <row r="31433">
          <cell r="B31433" t="str">
            <v>97766</v>
          </cell>
          <cell r="C31433" t="str">
            <v>31014</v>
          </cell>
        </row>
        <row r="31434">
          <cell r="B31434" t="str">
            <v>97577</v>
          </cell>
          <cell r="C31434" t="str">
            <v>31015</v>
          </cell>
        </row>
        <row r="31435">
          <cell r="B31435" t="str">
            <v>97578</v>
          </cell>
          <cell r="C31435" t="str">
            <v>31015</v>
          </cell>
        </row>
        <row r="31436">
          <cell r="B31436" t="str">
            <v>97854</v>
          </cell>
          <cell r="C31436" t="str">
            <v>31025</v>
          </cell>
        </row>
        <row r="31437">
          <cell r="B31437" t="str">
            <v>97404</v>
          </cell>
          <cell r="C31437" t="str">
            <v>31026</v>
          </cell>
        </row>
        <row r="31438">
          <cell r="B31438" t="str">
            <v>97406</v>
          </cell>
          <cell r="C31438" t="str">
            <v>31026</v>
          </cell>
        </row>
        <row r="31439">
          <cell r="B31439" t="str">
            <v>97500</v>
          </cell>
          <cell r="C31439" t="str">
            <v>31027</v>
          </cell>
        </row>
        <row r="31440">
          <cell r="B31440" t="str">
            <v>97504</v>
          </cell>
          <cell r="C31440" t="str">
            <v>31027</v>
          </cell>
        </row>
        <row r="31441">
          <cell r="B31441" t="str">
            <v>97506</v>
          </cell>
          <cell r="C31441" t="str">
            <v>31027</v>
          </cell>
        </row>
        <row r="31442">
          <cell r="B31442" t="str">
            <v>97606</v>
          </cell>
          <cell r="C31442" t="str">
            <v>31028</v>
          </cell>
        </row>
        <row r="31443">
          <cell r="B31443" t="str">
            <v>97607</v>
          </cell>
          <cell r="C31443" t="str">
            <v>31028</v>
          </cell>
        </row>
        <row r="31444">
          <cell r="B31444" t="str">
            <v>97608</v>
          </cell>
          <cell r="C31444" t="str">
            <v>31028</v>
          </cell>
        </row>
        <row r="31445">
          <cell r="B31445" t="str">
            <v>97600</v>
          </cell>
          <cell r="C31445" t="str">
            <v>31029</v>
          </cell>
        </row>
        <row r="31446">
          <cell r="B31446" t="str">
            <v>97604</v>
          </cell>
          <cell r="C31446" t="str">
            <v>31029</v>
          </cell>
        </row>
        <row r="31447">
          <cell r="B31447" t="str">
            <v>97605</v>
          </cell>
          <cell r="C31447" t="str">
            <v>31029</v>
          </cell>
        </row>
        <row r="31448">
          <cell r="B31448" t="str">
            <v>97660</v>
          </cell>
          <cell r="C31448" t="str">
            <v>31030</v>
          </cell>
        </row>
        <row r="31449">
          <cell r="B31449" t="str">
            <v>97665</v>
          </cell>
          <cell r="C31449" t="str">
            <v>31030</v>
          </cell>
        </row>
        <row r="31450">
          <cell r="B31450" t="str">
            <v>97666</v>
          </cell>
          <cell r="C31450" t="str">
            <v>31030</v>
          </cell>
        </row>
        <row r="31451">
          <cell r="B31451" t="str">
            <v>97667</v>
          </cell>
          <cell r="C31451" t="str">
            <v>31030</v>
          </cell>
        </row>
        <row r="31452">
          <cell r="B31452" t="str">
            <v>97646</v>
          </cell>
          <cell r="C31452" t="str">
            <v>31031</v>
          </cell>
        </row>
        <row r="31453">
          <cell r="B31453" t="str">
            <v>97647</v>
          </cell>
          <cell r="C31453" t="str">
            <v>31031</v>
          </cell>
        </row>
        <row r="31454">
          <cell r="B31454" t="str">
            <v>97730</v>
          </cell>
          <cell r="C31454" t="str">
            <v>31032</v>
          </cell>
        </row>
        <row r="31455">
          <cell r="B31455" t="str">
            <v>97733</v>
          </cell>
          <cell r="C31455" t="str">
            <v>31032</v>
          </cell>
        </row>
        <row r="31456">
          <cell r="B31456" t="str">
            <v>97734</v>
          </cell>
          <cell r="C31456" t="str">
            <v>31032</v>
          </cell>
        </row>
        <row r="31457">
          <cell r="B31457" t="str">
            <v>97830</v>
          </cell>
          <cell r="C31457" t="str">
            <v>31033</v>
          </cell>
        </row>
        <row r="31458">
          <cell r="B31458" t="str">
            <v>97833</v>
          </cell>
          <cell r="C31458" t="str">
            <v>31033</v>
          </cell>
        </row>
        <row r="31459">
          <cell r="B31459" t="str">
            <v>97834</v>
          </cell>
          <cell r="C31459" t="str">
            <v>31033</v>
          </cell>
        </row>
        <row r="31460">
          <cell r="B31460" t="str">
            <v>97835</v>
          </cell>
          <cell r="C31460" t="str">
            <v>31033</v>
          </cell>
        </row>
        <row r="31461">
          <cell r="B31461" t="str">
            <v>97836</v>
          </cell>
          <cell r="C31461" t="str">
            <v>31033</v>
          </cell>
        </row>
        <row r="31462">
          <cell r="B31462" t="str">
            <v>97837</v>
          </cell>
          <cell r="C31462" t="str">
            <v>31033</v>
          </cell>
        </row>
        <row r="31463">
          <cell r="B31463" t="str">
            <v>97560</v>
          </cell>
          <cell r="C31463" t="str">
            <v>31034</v>
          </cell>
        </row>
        <row r="31464">
          <cell r="B31464" t="str">
            <v>97563</v>
          </cell>
          <cell r="C31464" t="str">
            <v>31034</v>
          </cell>
        </row>
        <row r="31465">
          <cell r="B31465" t="str">
            <v>97564</v>
          </cell>
          <cell r="C31465" t="str">
            <v>31034</v>
          </cell>
        </row>
        <row r="31466">
          <cell r="B31466" t="str">
            <v>97480</v>
          </cell>
          <cell r="C31466" t="str">
            <v>31035</v>
          </cell>
        </row>
        <row r="31467">
          <cell r="B31467" t="str">
            <v>97483</v>
          </cell>
          <cell r="C31467" t="str">
            <v>31035</v>
          </cell>
        </row>
        <row r="31468">
          <cell r="B31468" t="str">
            <v>97486</v>
          </cell>
          <cell r="C31468" t="str">
            <v>31035</v>
          </cell>
        </row>
        <row r="31469">
          <cell r="B31469" t="str">
            <v>97580</v>
          </cell>
          <cell r="C31469" t="str">
            <v>31036</v>
          </cell>
        </row>
        <row r="31470">
          <cell r="B31470" t="str">
            <v>97582</v>
          </cell>
          <cell r="C31470" t="str">
            <v>31036</v>
          </cell>
        </row>
        <row r="31471">
          <cell r="B31471" t="str">
            <v>97583</v>
          </cell>
          <cell r="C31471" t="str">
            <v>31036</v>
          </cell>
        </row>
        <row r="31472">
          <cell r="B31472" t="str">
            <v>97584</v>
          </cell>
          <cell r="C31472" t="str">
            <v>31036</v>
          </cell>
        </row>
        <row r="31473">
          <cell r="B31473" t="str">
            <v>97585</v>
          </cell>
          <cell r="C31473" t="str">
            <v>31036</v>
          </cell>
        </row>
        <row r="31474">
          <cell r="B31474" t="str">
            <v>97586</v>
          </cell>
          <cell r="C31474" t="str">
            <v>31036</v>
          </cell>
        </row>
        <row r="31475">
          <cell r="B31475" t="str">
            <v>97590</v>
          </cell>
          <cell r="C31475" t="str">
            <v>31037</v>
          </cell>
        </row>
        <row r="31476">
          <cell r="B31476" t="str">
            <v>97593</v>
          </cell>
          <cell r="C31476" t="str">
            <v>31037</v>
          </cell>
        </row>
        <row r="31477">
          <cell r="B31477" t="str">
            <v>97594</v>
          </cell>
          <cell r="C31477" t="str">
            <v>31037</v>
          </cell>
        </row>
        <row r="31478">
          <cell r="B31478" t="str">
            <v>97596</v>
          </cell>
          <cell r="C31478" t="str">
            <v>31037</v>
          </cell>
        </row>
        <row r="31479">
          <cell r="B31479" t="str">
            <v>97597</v>
          </cell>
          <cell r="C31479" t="str">
            <v>31037</v>
          </cell>
        </row>
        <row r="31480">
          <cell r="B31480" t="str">
            <v>97350</v>
          </cell>
          <cell r="C31480" t="str">
            <v>31038</v>
          </cell>
        </row>
        <row r="31481">
          <cell r="B31481" t="str">
            <v>97353</v>
          </cell>
          <cell r="C31481" t="str">
            <v>31038</v>
          </cell>
        </row>
        <row r="31482">
          <cell r="B31482" t="str">
            <v>97355</v>
          </cell>
          <cell r="C31482" t="str">
            <v>31038</v>
          </cell>
        </row>
        <row r="31483">
          <cell r="B31483" t="str">
            <v>97356</v>
          </cell>
          <cell r="C31483" t="str">
            <v>31038</v>
          </cell>
        </row>
        <row r="31484">
          <cell r="B31484" t="str">
            <v>97343</v>
          </cell>
          <cell r="C31484" t="str">
            <v>31039</v>
          </cell>
        </row>
        <row r="31485">
          <cell r="B31485" t="str">
            <v>97344</v>
          </cell>
          <cell r="C31485" t="str">
            <v>31039</v>
          </cell>
        </row>
        <row r="31486">
          <cell r="B31486" t="str">
            <v>97540</v>
          </cell>
          <cell r="C31486" t="str">
            <v>31040</v>
          </cell>
        </row>
        <row r="31487">
          <cell r="B31487" t="str">
            <v>97542</v>
          </cell>
          <cell r="C31487" t="str">
            <v>31040</v>
          </cell>
        </row>
        <row r="31488">
          <cell r="B31488" t="str">
            <v>97545</v>
          </cell>
          <cell r="C31488" t="str">
            <v>31040</v>
          </cell>
        </row>
        <row r="31489">
          <cell r="B31489" t="str">
            <v>97550</v>
          </cell>
          <cell r="C31489" t="str">
            <v>31040</v>
          </cell>
        </row>
        <row r="31490">
          <cell r="B31490" t="str">
            <v>97553</v>
          </cell>
          <cell r="C31490" t="str">
            <v>31040</v>
          </cell>
        </row>
        <row r="31491">
          <cell r="B31491" t="str">
            <v>97554</v>
          </cell>
          <cell r="C31491" t="str">
            <v>31040</v>
          </cell>
        </row>
        <row r="31492">
          <cell r="B31492" t="str">
            <v>97555</v>
          </cell>
          <cell r="C31492" t="str">
            <v>31040</v>
          </cell>
        </row>
        <row r="31493">
          <cell r="B31493" t="str">
            <v>97556</v>
          </cell>
          <cell r="C31493" t="str">
            <v>31040</v>
          </cell>
        </row>
        <row r="31494">
          <cell r="B31494" t="str">
            <v>97557</v>
          </cell>
          <cell r="C31494" t="str">
            <v>31040</v>
          </cell>
        </row>
        <row r="31495">
          <cell r="B31495" t="str">
            <v>97370</v>
          </cell>
          <cell r="C31495" t="str">
            <v>31041</v>
          </cell>
        </row>
        <row r="31496">
          <cell r="B31496" t="str">
            <v>97373</v>
          </cell>
          <cell r="C31496" t="str">
            <v>31041</v>
          </cell>
        </row>
        <row r="31497">
          <cell r="B31497" t="str">
            <v>97374</v>
          </cell>
          <cell r="C31497" t="str">
            <v>31041</v>
          </cell>
        </row>
        <row r="31498">
          <cell r="B31498" t="str">
            <v>97376</v>
          </cell>
          <cell r="C31498" t="str">
            <v>31041</v>
          </cell>
        </row>
        <row r="31499">
          <cell r="B31499" t="str">
            <v>97670</v>
          </cell>
          <cell r="C31499" t="str">
            <v>31042</v>
          </cell>
        </row>
        <row r="31500">
          <cell r="B31500" t="str">
            <v>97674</v>
          </cell>
          <cell r="C31500" t="str">
            <v>31042</v>
          </cell>
        </row>
        <row r="31501">
          <cell r="B31501" t="str">
            <v>97675</v>
          </cell>
          <cell r="C31501" t="str">
            <v>31042</v>
          </cell>
        </row>
        <row r="31502">
          <cell r="B31502" t="str">
            <v>97764</v>
          </cell>
          <cell r="C31502" t="str">
            <v>31043</v>
          </cell>
        </row>
        <row r="31503">
          <cell r="B31503" t="str">
            <v>97765</v>
          </cell>
          <cell r="C31503" t="str">
            <v>31043</v>
          </cell>
        </row>
        <row r="31504">
          <cell r="B31504" t="str">
            <v>97360</v>
          </cell>
          <cell r="C31504" t="str">
            <v>31044</v>
          </cell>
        </row>
        <row r="31505">
          <cell r="B31505" t="str">
            <v>97362</v>
          </cell>
          <cell r="C31505" t="str">
            <v>31044</v>
          </cell>
        </row>
        <row r="31506">
          <cell r="B31506" t="str">
            <v>97363</v>
          </cell>
          <cell r="C31506" t="str">
            <v>31044</v>
          </cell>
        </row>
        <row r="31507">
          <cell r="B31507" t="str">
            <v>97818</v>
          </cell>
          <cell r="C31507" t="str">
            <v>31045</v>
          </cell>
        </row>
        <row r="31508">
          <cell r="B31508" t="str">
            <v>97900</v>
          </cell>
          <cell r="C31508" t="str">
            <v>31046</v>
          </cell>
        </row>
        <row r="31509">
          <cell r="B31509" t="str">
            <v>97850</v>
          </cell>
          <cell r="C31509" t="str">
            <v>31047</v>
          </cell>
        </row>
        <row r="31510">
          <cell r="B31510" t="str">
            <v>97851</v>
          </cell>
          <cell r="C31510" t="str">
            <v>31047</v>
          </cell>
        </row>
        <row r="31511">
          <cell r="B31511" t="str">
            <v>97800</v>
          </cell>
          <cell r="C31511" t="str">
            <v>31048</v>
          </cell>
        </row>
        <row r="31512">
          <cell r="B31512" t="str">
            <v>97803</v>
          </cell>
          <cell r="C31512" t="str">
            <v>31048</v>
          </cell>
        </row>
        <row r="31513">
          <cell r="B31513" t="str">
            <v>97804</v>
          </cell>
          <cell r="C31513" t="str">
            <v>31048</v>
          </cell>
        </row>
        <row r="31514">
          <cell r="B31514" t="str">
            <v>97805</v>
          </cell>
          <cell r="C31514" t="str">
            <v>31048</v>
          </cell>
        </row>
        <row r="31515">
          <cell r="B31515" t="str">
            <v>97806</v>
          </cell>
          <cell r="C31515" t="str">
            <v>31048</v>
          </cell>
        </row>
        <row r="31516">
          <cell r="B31516" t="str">
            <v>97807</v>
          </cell>
          <cell r="C31516" t="str">
            <v>31048</v>
          </cell>
        </row>
        <row r="31517">
          <cell r="B31517" t="str">
            <v>97908</v>
          </cell>
          <cell r="C31517" t="str">
            <v>31049</v>
          </cell>
        </row>
        <row r="31518">
          <cell r="B31518" t="str">
            <v>97000</v>
          </cell>
          <cell r="C31518" t="str">
            <v>31050</v>
          </cell>
        </row>
        <row r="31519">
          <cell r="B31519" t="str">
            <v>97003</v>
          </cell>
          <cell r="C31519" t="str">
            <v>31050</v>
          </cell>
        </row>
        <row r="31520">
          <cell r="B31520" t="str">
            <v>97050</v>
          </cell>
          <cell r="C31520" t="str">
            <v>31050</v>
          </cell>
        </row>
        <row r="31521">
          <cell r="B31521" t="str">
            <v>97059</v>
          </cell>
          <cell r="C31521" t="str">
            <v>31050</v>
          </cell>
        </row>
        <row r="31522">
          <cell r="B31522" t="str">
            <v>97060</v>
          </cell>
          <cell r="C31522" t="str">
            <v>31050</v>
          </cell>
        </row>
        <row r="31523">
          <cell r="B31523" t="str">
            <v>97068</v>
          </cell>
          <cell r="C31523" t="str">
            <v>31050</v>
          </cell>
        </row>
        <row r="31524">
          <cell r="B31524" t="str">
            <v>97069</v>
          </cell>
          <cell r="C31524" t="str">
            <v>31050</v>
          </cell>
        </row>
        <row r="31525">
          <cell r="B31525" t="str">
            <v>97070</v>
          </cell>
          <cell r="C31525" t="str">
            <v>31050</v>
          </cell>
        </row>
        <row r="31526">
          <cell r="B31526" t="str">
            <v>97080</v>
          </cell>
          <cell r="C31526" t="str">
            <v>31050</v>
          </cell>
        </row>
        <row r="31527">
          <cell r="B31527" t="str">
            <v>97088</v>
          </cell>
          <cell r="C31527" t="str">
            <v>31050</v>
          </cell>
        </row>
        <row r="31528">
          <cell r="B31528" t="str">
            <v>97089</v>
          </cell>
          <cell r="C31528" t="str">
            <v>31050</v>
          </cell>
        </row>
        <row r="31529">
          <cell r="B31529" t="str">
            <v>97098</v>
          </cell>
          <cell r="C31529" t="str">
            <v>31050</v>
          </cell>
        </row>
        <row r="31530">
          <cell r="B31530" t="str">
            <v>97099</v>
          </cell>
          <cell r="C31530" t="str">
            <v>31050</v>
          </cell>
        </row>
        <row r="31531">
          <cell r="B31531" t="str">
            <v>97100</v>
          </cell>
          <cell r="C31531" t="str">
            <v>31050</v>
          </cell>
        </row>
        <row r="31532">
          <cell r="B31532" t="str">
            <v>97107</v>
          </cell>
          <cell r="C31532" t="str">
            <v>31050</v>
          </cell>
        </row>
        <row r="31533">
          <cell r="B31533" t="str">
            <v>97108</v>
          </cell>
          <cell r="C31533" t="str">
            <v>31050</v>
          </cell>
        </row>
        <row r="31534">
          <cell r="B31534" t="str">
            <v>97109</v>
          </cell>
          <cell r="C31534" t="str">
            <v>31050</v>
          </cell>
        </row>
        <row r="31535">
          <cell r="B31535" t="str">
            <v>97110</v>
          </cell>
          <cell r="C31535" t="str">
            <v>31050</v>
          </cell>
        </row>
        <row r="31536">
          <cell r="B31536" t="str">
            <v>97113</v>
          </cell>
          <cell r="C31536" t="str">
            <v>31050</v>
          </cell>
        </row>
        <row r="31537">
          <cell r="B31537" t="str">
            <v>97114</v>
          </cell>
          <cell r="C31537" t="str">
            <v>31050</v>
          </cell>
        </row>
        <row r="31538">
          <cell r="B31538" t="str">
            <v>97115</v>
          </cell>
          <cell r="C31538" t="str">
            <v>31050</v>
          </cell>
        </row>
        <row r="31539">
          <cell r="B31539" t="str">
            <v>97116</v>
          </cell>
          <cell r="C31539" t="str">
            <v>31050</v>
          </cell>
        </row>
        <row r="31540">
          <cell r="B31540" t="str">
            <v>97117</v>
          </cell>
          <cell r="C31540" t="str">
            <v>31050</v>
          </cell>
        </row>
        <row r="31541">
          <cell r="B31541" t="str">
            <v>97118</v>
          </cell>
          <cell r="C31541" t="str">
            <v>31050</v>
          </cell>
        </row>
        <row r="31542">
          <cell r="B31542" t="str">
            <v>97119</v>
          </cell>
          <cell r="C31542" t="str">
            <v>31050</v>
          </cell>
        </row>
        <row r="31543">
          <cell r="B31543" t="str">
            <v>97120</v>
          </cell>
          <cell r="C31543" t="str">
            <v>31050</v>
          </cell>
        </row>
        <row r="31544">
          <cell r="B31544" t="str">
            <v>97121</v>
          </cell>
          <cell r="C31544" t="str">
            <v>31050</v>
          </cell>
        </row>
        <row r="31545">
          <cell r="B31545" t="str">
            <v>97125</v>
          </cell>
          <cell r="C31545" t="str">
            <v>31050</v>
          </cell>
        </row>
        <row r="31546">
          <cell r="B31546" t="str">
            <v>97127</v>
          </cell>
          <cell r="C31546" t="str">
            <v>31050</v>
          </cell>
        </row>
        <row r="31547">
          <cell r="B31547" t="str">
            <v>97128</v>
          </cell>
          <cell r="C31547" t="str">
            <v>31050</v>
          </cell>
        </row>
        <row r="31548">
          <cell r="B31548" t="str">
            <v>97129</v>
          </cell>
          <cell r="C31548" t="str">
            <v>31050</v>
          </cell>
        </row>
        <row r="31549">
          <cell r="B31549" t="str">
            <v>97130</v>
          </cell>
          <cell r="C31549" t="str">
            <v>31050</v>
          </cell>
        </row>
        <row r="31550">
          <cell r="B31550" t="str">
            <v>97133</v>
          </cell>
          <cell r="C31550" t="str">
            <v>31050</v>
          </cell>
        </row>
        <row r="31551">
          <cell r="B31551" t="str">
            <v>97134</v>
          </cell>
          <cell r="C31551" t="str">
            <v>31050</v>
          </cell>
        </row>
        <row r="31552">
          <cell r="B31552" t="str">
            <v>97135</v>
          </cell>
          <cell r="C31552" t="str">
            <v>31050</v>
          </cell>
        </row>
        <row r="31553">
          <cell r="B31553" t="str">
            <v>97136</v>
          </cell>
          <cell r="C31553" t="str">
            <v>31050</v>
          </cell>
        </row>
        <row r="31554">
          <cell r="B31554" t="str">
            <v>97137</v>
          </cell>
          <cell r="C31554" t="str">
            <v>31050</v>
          </cell>
        </row>
        <row r="31555">
          <cell r="B31555" t="str">
            <v>97138</v>
          </cell>
          <cell r="C31555" t="str">
            <v>31050</v>
          </cell>
        </row>
        <row r="31556">
          <cell r="B31556" t="str">
            <v>97139</v>
          </cell>
          <cell r="C31556" t="str">
            <v>31050</v>
          </cell>
        </row>
        <row r="31557">
          <cell r="B31557" t="str">
            <v>97140</v>
          </cell>
          <cell r="C31557" t="str">
            <v>31050</v>
          </cell>
        </row>
        <row r="31558">
          <cell r="B31558" t="str">
            <v>97142</v>
          </cell>
          <cell r="C31558" t="str">
            <v>31050</v>
          </cell>
        </row>
        <row r="31559">
          <cell r="B31559" t="str">
            <v>97143</v>
          </cell>
          <cell r="C31559" t="str">
            <v>31050</v>
          </cell>
        </row>
        <row r="31560">
          <cell r="B31560" t="str">
            <v>97144</v>
          </cell>
          <cell r="C31560" t="str">
            <v>31050</v>
          </cell>
        </row>
        <row r="31561">
          <cell r="B31561" t="str">
            <v>97145</v>
          </cell>
          <cell r="C31561" t="str">
            <v>31050</v>
          </cell>
        </row>
        <row r="31562">
          <cell r="B31562" t="str">
            <v>97146</v>
          </cell>
          <cell r="C31562" t="str">
            <v>31050</v>
          </cell>
        </row>
        <row r="31563">
          <cell r="B31563" t="str">
            <v>97147</v>
          </cell>
          <cell r="C31563" t="str">
            <v>31050</v>
          </cell>
        </row>
        <row r="31564">
          <cell r="B31564" t="str">
            <v>97148</v>
          </cell>
          <cell r="C31564" t="str">
            <v>31050</v>
          </cell>
        </row>
        <row r="31565">
          <cell r="B31565" t="str">
            <v>97149</v>
          </cell>
          <cell r="C31565" t="str">
            <v>31050</v>
          </cell>
        </row>
        <row r="31566">
          <cell r="B31566" t="str">
            <v>97150</v>
          </cell>
          <cell r="C31566" t="str">
            <v>31050</v>
          </cell>
        </row>
        <row r="31567">
          <cell r="B31567" t="str">
            <v>97155</v>
          </cell>
          <cell r="C31567" t="str">
            <v>31050</v>
          </cell>
        </row>
        <row r="31568">
          <cell r="B31568" t="str">
            <v>97156</v>
          </cell>
          <cell r="C31568" t="str">
            <v>31050</v>
          </cell>
        </row>
        <row r="31569">
          <cell r="B31569" t="str">
            <v>97157</v>
          </cell>
          <cell r="C31569" t="str">
            <v>31050</v>
          </cell>
        </row>
        <row r="31570">
          <cell r="B31570" t="str">
            <v>97158</v>
          </cell>
          <cell r="C31570" t="str">
            <v>31050</v>
          </cell>
        </row>
        <row r="31571">
          <cell r="B31571" t="str">
            <v>97159</v>
          </cell>
          <cell r="C31571" t="str">
            <v>31050</v>
          </cell>
        </row>
        <row r="31572">
          <cell r="B31572" t="str">
            <v>97160</v>
          </cell>
          <cell r="C31572" t="str">
            <v>31050</v>
          </cell>
        </row>
        <row r="31573">
          <cell r="B31573" t="str">
            <v>97165</v>
          </cell>
          <cell r="C31573" t="str">
            <v>31050</v>
          </cell>
        </row>
        <row r="31574">
          <cell r="B31574" t="str">
            <v>97166</v>
          </cell>
          <cell r="C31574" t="str">
            <v>31050</v>
          </cell>
        </row>
        <row r="31575">
          <cell r="B31575" t="str">
            <v>97167</v>
          </cell>
          <cell r="C31575" t="str">
            <v>31050</v>
          </cell>
        </row>
        <row r="31576">
          <cell r="B31576" t="str">
            <v>97168</v>
          </cell>
          <cell r="C31576" t="str">
            <v>31050</v>
          </cell>
        </row>
        <row r="31577">
          <cell r="B31577" t="str">
            <v>97169</v>
          </cell>
          <cell r="C31577" t="str">
            <v>31050</v>
          </cell>
        </row>
        <row r="31578">
          <cell r="B31578" t="str">
            <v>97170</v>
          </cell>
          <cell r="C31578" t="str">
            <v>31050</v>
          </cell>
        </row>
        <row r="31579">
          <cell r="B31579" t="str">
            <v>97173</v>
          </cell>
          <cell r="C31579" t="str">
            <v>31050</v>
          </cell>
        </row>
        <row r="31580">
          <cell r="B31580" t="str">
            <v>97174</v>
          </cell>
          <cell r="C31580" t="str">
            <v>31050</v>
          </cell>
        </row>
        <row r="31581">
          <cell r="B31581" t="str">
            <v>97175</v>
          </cell>
          <cell r="C31581" t="str">
            <v>31050</v>
          </cell>
        </row>
        <row r="31582">
          <cell r="B31582" t="str">
            <v>97176</v>
          </cell>
          <cell r="C31582" t="str">
            <v>31050</v>
          </cell>
        </row>
        <row r="31583">
          <cell r="B31583" t="str">
            <v>97177</v>
          </cell>
          <cell r="C31583" t="str">
            <v>31050</v>
          </cell>
        </row>
        <row r="31584">
          <cell r="B31584" t="str">
            <v>97178</v>
          </cell>
          <cell r="C31584" t="str">
            <v>31050</v>
          </cell>
        </row>
        <row r="31585">
          <cell r="B31585" t="str">
            <v>97179</v>
          </cell>
          <cell r="C31585" t="str">
            <v>31050</v>
          </cell>
        </row>
        <row r="31586">
          <cell r="B31586" t="str">
            <v>97180</v>
          </cell>
          <cell r="C31586" t="str">
            <v>31050</v>
          </cell>
        </row>
        <row r="31587">
          <cell r="B31587" t="str">
            <v>97189</v>
          </cell>
          <cell r="C31587" t="str">
            <v>31050</v>
          </cell>
        </row>
        <row r="31588">
          <cell r="B31588" t="str">
            <v>97190</v>
          </cell>
          <cell r="C31588" t="str">
            <v>31050</v>
          </cell>
        </row>
        <row r="31589">
          <cell r="B31589" t="str">
            <v>97195</v>
          </cell>
          <cell r="C31589" t="str">
            <v>31050</v>
          </cell>
        </row>
        <row r="31590">
          <cell r="B31590" t="str">
            <v>97196</v>
          </cell>
          <cell r="C31590" t="str">
            <v>31050</v>
          </cell>
        </row>
        <row r="31591">
          <cell r="B31591" t="str">
            <v>97197</v>
          </cell>
          <cell r="C31591" t="str">
            <v>31050</v>
          </cell>
        </row>
        <row r="31592">
          <cell r="B31592" t="str">
            <v>97198</v>
          </cell>
          <cell r="C31592" t="str">
            <v>31050</v>
          </cell>
        </row>
        <row r="31593">
          <cell r="B31593" t="str">
            <v>97199</v>
          </cell>
          <cell r="C31593" t="str">
            <v>31050</v>
          </cell>
        </row>
        <row r="31594">
          <cell r="B31594" t="str">
            <v>97203</v>
          </cell>
          <cell r="C31594" t="str">
            <v>31050</v>
          </cell>
        </row>
        <row r="31595">
          <cell r="B31595" t="str">
            <v>97204</v>
          </cell>
          <cell r="C31595" t="str">
            <v>31050</v>
          </cell>
        </row>
        <row r="31596">
          <cell r="B31596" t="str">
            <v>97205</v>
          </cell>
          <cell r="C31596" t="str">
            <v>31050</v>
          </cell>
        </row>
        <row r="31597">
          <cell r="B31597" t="str">
            <v>97206</v>
          </cell>
          <cell r="C31597" t="str">
            <v>31050</v>
          </cell>
        </row>
        <row r="31598">
          <cell r="B31598" t="str">
            <v>97207</v>
          </cell>
          <cell r="C31598" t="str">
            <v>31050</v>
          </cell>
        </row>
        <row r="31599">
          <cell r="B31599" t="str">
            <v>97208</v>
          </cell>
          <cell r="C31599" t="str">
            <v>31050</v>
          </cell>
        </row>
        <row r="31600">
          <cell r="B31600" t="str">
            <v>97209</v>
          </cell>
          <cell r="C31600" t="str">
            <v>31050</v>
          </cell>
        </row>
        <row r="31601">
          <cell r="B31601" t="str">
            <v>97210</v>
          </cell>
          <cell r="C31601" t="str">
            <v>31050</v>
          </cell>
        </row>
        <row r="31602">
          <cell r="B31602" t="str">
            <v>97215</v>
          </cell>
          <cell r="C31602" t="str">
            <v>31050</v>
          </cell>
        </row>
        <row r="31603">
          <cell r="B31603" t="str">
            <v>97217</v>
          </cell>
          <cell r="C31603" t="str">
            <v>31050</v>
          </cell>
        </row>
        <row r="31604">
          <cell r="B31604" t="str">
            <v>97218</v>
          </cell>
          <cell r="C31604" t="str">
            <v>31050</v>
          </cell>
        </row>
        <row r="31605">
          <cell r="B31605" t="str">
            <v>97219</v>
          </cell>
          <cell r="C31605" t="str">
            <v>31050</v>
          </cell>
        </row>
        <row r="31606">
          <cell r="B31606" t="str">
            <v>97220</v>
          </cell>
          <cell r="C31606" t="str">
            <v>31050</v>
          </cell>
        </row>
        <row r="31607">
          <cell r="B31607" t="str">
            <v>97225</v>
          </cell>
          <cell r="C31607" t="str">
            <v>31050</v>
          </cell>
        </row>
        <row r="31608">
          <cell r="B31608" t="str">
            <v>97226</v>
          </cell>
          <cell r="C31608" t="str">
            <v>31050</v>
          </cell>
        </row>
        <row r="31609">
          <cell r="B31609" t="str">
            <v>97227</v>
          </cell>
          <cell r="C31609" t="str">
            <v>31050</v>
          </cell>
        </row>
        <row r="31610">
          <cell r="B31610" t="str">
            <v>97229</v>
          </cell>
          <cell r="C31610" t="str">
            <v>31050</v>
          </cell>
        </row>
        <row r="31611">
          <cell r="B31611" t="str">
            <v>97230</v>
          </cell>
          <cell r="C31611" t="str">
            <v>31050</v>
          </cell>
        </row>
        <row r="31612">
          <cell r="B31612" t="str">
            <v>97237</v>
          </cell>
          <cell r="C31612" t="str">
            <v>31050</v>
          </cell>
        </row>
        <row r="31613">
          <cell r="B31613" t="str">
            <v>97238</v>
          </cell>
          <cell r="C31613" t="str">
            <v>31050</v>
          </cell>
        </row>
        <row r="31614">
          <cell r="B31614" t="str">
            <v>97239</v>
          </cell>
          <cell r="C31614" t="str">
            <v>31050</v>
          </cell>
        </row>
        <row r="31615">
          <cell r="B31615" t="str">
            <v>97240</v>
          </cell>
          <cell r="C31615" t="str">
            <v>31050</v>
          </cell>
        </row>
        <row r="31616">
          <cell r="B31616" t="str">
            <v>97245</v>
          </cell>
          <cell r="C31616" t="str">
            <v>31050</v>
          </cell>
        </row>
        <row r="31617">
          <cell r="B31617" t="str">
            <v>97246</v>
          </cell>
          <cell r="C31617" t="str">
            <v>31050</v>
          </cell>
        </row>
        <row r="31618">
          <cell r="B31618" t="str">
            <v>97247</v>
          </cell>
          <cell r="C31618" t="str">
            <v>31050</v>
          </cell>
        </row>
        <row r="31619">
          <cell r="B31619" t="str">
            <v>97249</v>
          </cell>
          <cell r="C31619" t="str">
            <v>31050</v>
          </cell>
        </row>
        <row r="31620">
          <cell r="B31620" t="str">
            <v>97250</v>
          </cell>
          <cell r="C31620" t="str">
            <v>31050</v>
          </cell>
        </row>
        <row r="31621">
          <cell r="B31621" t="str">
            <v>97255</v>
          </cell>
          <cell r="C31621" t="str">
            <v>31050</v>
          </cell>
        </row>
        <row r="31622">
          <cell r="B31622" t="str">
            <v>97256</v>
          </cell>
          <cell r="C31622" t="str">
            <v>31050</v>
          </cell>
        </row>
        <row r="31623">
          <cell r="B31623" t="str">
            <v>97258</v>
          </cell>
          <cell r="C31623" t="str">
            <v>31050</v>
          </cell>
        </row>
        <row r="31624">
          <cell r="B31624" t="str">
            <v>97259</v>
          </cell>
          <cell r="C31624" t="str">
            <v>31050</v>
          </cell>
        </row>
        <row r="31625">
          <cell r="B31625" t="str">
            <v>97260</v>
          </cell>
          <cell r="C31625" t="str">
            <v>31050</v>
          </cell>
        </row>
        <row r="31626">
          <cell r="B31626" t="str">
            <v>97267</v>
          </cell>
          <cell r="C31626" t="str">
            <v>31050</v>
          </cell>
        </row>
        <row r="31627">
          <cell r="B31627" t="str">
            <v>97268</v>
          </cell>
          <cell r="C31627" t="str">
            <v>31050</v>
          </cell>
        </row>
        <row r="31628">
          <cell r="B31628" t="str">
            <v>97269</v>
          </cell>
          <cell r="C31628" t="str">
            <v>31050</v>
          </cell>
        </row>
        <row r="31629">
          <cell r="B31629" t="str">
            <v>97270</v>
          </cell>
          <cell r="C31629" t="str">
            <v>31050</v>
          </cell>
        </row>
        <row r="31630">
          <cell r="B31630" t="str">
            <v>97277</v>
          </cell>
          <cell r="C31630" t="str">
            <v>31050</v>
          </cell>
        </row>
        <row r="31631">
          <cell r="B31631" t="str">
            <v>97278</v>
          </cell>
          <cell r="C31631" t="str">
            <v>31050</v>
          </cell>
        </row>
        <row r="31632">
          <cell r="B31632" t="str">
            <v>97279</v>
          </cell>
          <cell r="C31632" t="str">
            <v>31050</v>
          </cell>
        </row>
        <row r="31633">
          <cell r="B31633" t="str">
            <v>97280</v>
          </cell>
          <cell r="C31633" t="str">
            <v>31050</v>
          </cell>
        </row>
        <row r="31634">
          <cell r="B31634" t="str">
            <v>97284</v>
          </cell>
          <cell r="C31634" t="str">
            <v>31050</v>
          </cell>
        </row>
        <row r="31635">
          <cell r="B31635" t="str">
            <v>97285</v>
          </cell>
          <cell r="C31635" t="str">
            <v>31050</v>
          </cell>
        </row>
        <row r="31636">
          <cell r="B31636" t="str">
            <v>97286</v>
          </cell>
          <cell r="C31636" t="str">
            <v>31050</v>
          </cell>
        </row>
        <row r="31637">
          <cell r="B31637" t="str">
            <v>97287</v>
          </cell>
          <cell r="C31637" t="str">
            <v>31050</v>
          </cell>
        </row>
        <row r="31638">
          <cell r="B31638" t="str">
            <v>97288</v>
          </cell>
          <cell r="C31638" t="str">
            <v>31050</v>
          </cell>
        </row>
        <row r="31639">
          <cell r="B31639" t="str">
            <v>97289</v>
          </cell>
          <cell r="C31639" t="str">
            <v>31050</v>
          </cell>
        </row>
        <row r="31640">
          <cell r="B31640" t="str">
            <v>97290</v>
          </cell>
          <cell r="C31640" t="str">
            <v>31050</v>
          </cell>
        </row>
        <row r="31641">
          <cell r="B31641" t="str">
            <v>97295</v>
          </cell>
          <cell r="C31641" t="str">
            <v>31050</v>
          </cell>
        </row>
        <row r="31642">
          <cell r="B31642" t="str">
            <v>97296</v>
          </cell>
          <cell r="C31642" t="str">
            <v>31050</v>
          </cell>
        </row>
        <row r="31643">
          <cell r="B31643" t="str">
            <v>97297</v>
          </cell>
          <cell r="C31643" t="str">
            <v>31050</v>
          </cell>
        </row>
        <row r="31644">
          <cell r="B31644" t="str">
            <v>97298</v>
          </cell>
          <cell r="C31644" t="str">
            <v>31050</v>
          </cell>
        </row>
        <row r="31645">
          <cell r="B31645" t="str">
            <v>97299</v>
          </cell>
          <cell r="C31645" t="str">
            <v>31050</v>
          </cell>
        </row>
        <row r="31646">
          <cell r="B31646" t="str">
            <v>97300</v>
          </cell>
          <cell r="C31646" t="str">
            <v>31050</v>
          </cell>
        </row>
        <row r="31647">
          <cell r="B31647" t="str">
            <v>97302</v>
          </cell>
          <cell r="C31647" t="str">
            <v>31050</v>
          </cell>
        </row>
        <row r="31648">
          <cell r="B31648" t="str">
            <v>97303</v>
          </cell>
          <cell r="C31648" t="str">
            <v>31050</v>
          </cell>
        </row>
        <row r="31649">
          <cell r="B31649" t="str">
            <v>97304</v>
          </cell>
          <cell r="C31649" t="str">
            <v>31050</v>
          </cell>
        </row>
        <row r="31650">
          <cell r="B31650" t="str">
            <v>97305</v>
          </cell>
          <cell r="C31650" t="str">
            <v>31050</v>
          </cell>
        </row>
        <row r="31651">
          <cell r="B31651" t="str">
            <v>97306</v>
          </cell>
          <cell r="C31651" t="str">
            <v>31050</v>
          </cell>
        </row>
        <row r="31652">
          <cell r="B31652" t="str">
            <v>97307</v>
          </cell>
          <cell r="C31652" t="str">
            <v>31050</v>
          </cell>
        </row>
        <row r="31653">
          <cell r="B31653" t="str">
            <v>97308</v>
          </cell>
          <cell r="C31653" t="str">
            <v>31050</v>
          </cell>
        </row>
        <row r="31654">
          <cell r="B31654" t="str">
            <v>97309</v>
          </cell>
          <cell r="C31654" t="str">
            <v>31050</v>
          </cell>
        </row>
        <row r="31655">
          <cell r="B31655" t="str">
            <v>97310</v>
          </cell>
          <cell r="C31655" t="str">
            <v>31050</v>
          </cell>
        </row>
        <row r="31656">
          <cell r="B31656" t="str">
            <v>97312</v>
          </cell>
          <cell r="C31656" t="str">
            <v>31050</v>
          </cell>
        </row>
        <row r="31657">
          <cell r="B31657" t="str">
            <v>97314</v>
          </cell>
          <cell r="C31657" t="str">
            <v>31050</v>
          </cell>
        </row>
        <row r="31658">
          <cell r="B31658" t="str">
            <v>97315</v>
          </cell>
          <cell r="C31658" t="str">
            <v>31050</v>
          </cell>
        </row>
        <row r="31659">
          <cell r="B31659" t="str">
            <v>97316</v>
          </cell>
          <cell r="C31659" t="str">
            <v>31050</v>
          </cell>
        </row>
        <row r="31660">
          <cell r="B31660" t="str">
            <v>97454</v>
          </cell>
          <cell r="C31660" t="str">
            <v>31051</v>
          </cell>
        </row>
        <row r="31661">
          <cell r="B31661" t="str">
            <v>97455</v>
          </cell>
          <cell r="C31661" t="str">
            <v>31051</v>
          </cell>
        </row>
        <row r="31662">
          <cell r="B31662" t="str">
            <v>97456</v>
          </cell>
          <cell r="C31662" t="str">
            <v>31051</v>
          </cell>
        </row>
        <row r="31663">
          <cell r="B31663" t="str">
            <v>97430</v>
          </cell>
          <cell r="C31663" t="str">
            <v>31052</v>
          </cell>
        </row>
        <row r="31664">
          <cell r="B31664" t="str">
            <v>97432</v>
          </cell>
          <cell r="C31664" t="str">
            <v>31052</v>
          </cell>
        </row>
        <row r="31665">
          <cell r="B31665" t="str">
            <v>97433</v>
          </cell>
          <cell r="C31665" t="str">
            <v>31052</v>
          </cell>
        </row>
        <row r="31666">
          <cell r="B31666" t="str">
            <v>97434</v>
          </cell>
          <cell r="C31666" t="str">
            <v>31052</v>
          </cell>
        </row>
        <row r="31667">
          <cell r="B31667" t="str">
            <v>97436</v>
          </cell>
          <cell r="C31667" t="str">
            <v>31052</v>
          </cell>
        </row>
        <row r="31668">
          <cell r="B31668" t="str">
            <v>97437</v>
          </cell>
          <cell r="C31668" t="str">
            <v>31052</v>
          </cell>
        </row>
        <row r="31669">
          <cell r="B31669" t="str">
            <v>97440</v>
          </cell>
          <cell r="C31669" t="str">
            <v>31052</v>
          </cell>
        </row>
        <row r="31670">
          <cell r="B31670" t="str">
            <v>97443</v>
          </cell>
          <cell r="C31670" t="str">
            <v>31052</v>
          </cell>
        </row>
        <row r="31671">
          <cell r="B31671" t="str">
            <v>97444</v>
          </cell>
          <cell r="C31671" t="str">
            <v>31052</v>
          </cell>
        </row>
        <row r="31672">
          <cell r="B31672" t="str">
            <v>97445</v>
          </cell>
          <cell r="C31672" t="str">
            <v>31052</v>
          </cell>
        </row>
        <row r="31673">
          <cell r="B31673" t="str">
            <v>97446</v>
          </cell>
          <cell r="C31673" t="str">
            <v>31052</v>
          </cell>
        </row>
        <row r="31674">
          <cell r="B31674" t="str">
            <v>97840</v>
          </cell>
          <cell r="C31674" t="str">
            <v>31053</v>
          </cell>
        </row>
        <row r="31675">
          <cell r="B31675" t="str">
            <v>97843</v>
          </cell>
          <cell r="C31675" t="str">
            <v>31053</v>
          </cell>
        </row>
        <row r="31676">
          <cell r="B31676" t="str">
            <v>97844</v>
          </cell>
          <cell r="C31676" t="str">
            <v>31053</v>
          </cell>
        </row>
        <row r="31677">
          <cell r="B31677" t="str">
            <v>97457</v>
          </cell>
          <cell r="C31677" t="str">
            <v>31054</v>
          </cell>
        </row>
        <row r="31678">
          <cell r="B31678" t="str">
            <v>97458</v>
          </cell>
          <cell r="C31678" t="str">
            <v>31054</v>
          </cell>
        </row>
        <row r="31679">
          <cell r="B31679" t="str">
            <v>97813</v>
          </cell>
          <cell r="C31679" t="str">
            <v>31055</v>
          </cell>
        </row>
        <row r="31680">
          <cell r="B31680" t="str">
            <v>97814</v>
          </cell>
          <cell r="C31680" t="str">
            <v>31055</v>
          </cell>
        </row>
        <row r="31681">
          <cell r="B31681" t="str">
            <v>97815</v>
          </cell>
          <cell r="C31681" t="str">
            <v>31055</v>
          </cell>
        </row>
        <row r="31682">
          <cell r="B31682" t="str">
            <v>97880</v>
          </cell>
          <cell r="C31682" t="str">
            <v>31056</v>
          </cell>
        </row>
        <row r="31683">
          <cell r="B31683" t="str">
            <v>97883</v>
          </cell>
          <cell r="C31683" t="str">
            <v>31056</v>
          </cell>
        </row>
        <row r="31684">
          <cell r="B31684" t="str">
            <v>97884</v>
          </cell>
          <cell r="C31684" t="str">
            <v>31056</v>
          </cell>
        </row>
        <row r="31685">
          <cell r="B31685" t="str">
            <v>97885</v>
          </cell>
          <cell r="C31685" t="str">
            <v>31056</v>
          </cell>
        </row>
        <row r="31686">
          <cell r="B31686" t="str">
            <v>97886</v>
          </cell>
          <cell r="C31686" t="str">
            <v>31056</v>
          </cell>
        </row>
        <row r="31687">
          <cell r="B31687" t="str">
            <v>97887</v>
          </cell>
          <cell r="C31687" t="str">
            <v>31056</v>
          </cell>
        </row>
        <row r="31688">
          <cell r="B31688" t="str">
            <v>97610</v>
          </cell>
          <cell r="C31688" t="str">
            <v>31057</v>
          </cell>
        </row>
        <row r="31689">
          <cell r="B31689" t="str">
            <v>97614</v>
          </cell>
          <cell r="C31689" t="str">
            <v>31057</v>
          </cell>
        </row>
        <row r="31690">
          <cell r="B31690" t="str">
            <v>97615</v>
          </cell>
          <cell r="C31690" t="str">
            <v>31057</v>
          </cell>
        </row>
        <row r="31691">
          <cell r="B31691" t="str">
            <v>97930</v>
          </cell>
          <cell r="C31691" t="str">
            <v>31058</v>
          </cell>
        </row>
        <row r="31692">
          <cell r="B31692" t="str">
            <v>97933</v>
          </cell>
          <cell r="C31692" t="str">
            <v>31058</v>
          </cell>
        </row>
        <row r="31693">
          <cell r="B31693" t="str">
            <v>97934</v>
          </cell>
          <cell r="C31693" t="str">
            <v>31058</v>
          </cell>
        </row>
        <row r="31694">
          <cell r="B31694" t="str">
            <v>97935</v>
          </cell>
          <cell r="C31694" t="str">
            <v>31058</v>
          </cell>
        </row>
        <row r="31695">
          <cell r="B31695" t="str">
            <v>97936</v>
          </cell>
          <cell r="C31695" t="str">
            <v>31058</v>
          </cell>
        </row>
        <row r="31696">
          <cell r="B31696" t="str">
            <v>97937</v>
          </cell>
          <cell r="C31696" t="str">
            <v>31058</v>
          </cell>
        </row>
        <row r="31697">
          <cell r="B31697" t="str">
            <v>97320</v>
          </cell>
          <cell r="C31697" t="str">
            <v>31059</v>
          </cell>
        </row>
        <row r="31698">
          <cell r="B31698" t="str">
            <v>97324</v>
          </cell>
          <cell r="C31698" t="str">
            <v>31059</v>
          </cell>
        </row>
        <row r="31699">
          <cell r="B31699" t="str">
            <v>97330</v>
          </cell>
          <cell r="C31699" t="str">
            <v>31059</v>
          </cell>
        </row>
        <row r="31700">
          <cell r="B31700" t="str">
            <v>97333</v>
          </cell>
          <cell r="C31700" t="str">
            <v>31059</v>
          </cell>
        </row>
        <row r="31701">
          <cell r="B31701" t="str">
            <v>97334</v>
          </cell>
          <cell r="C31701" t="str">
            <v>31059</v>
          </cell>
        </row>
        <row r="31702">
          <cell r="B31702" t="str">
            <v>97336</v>
          </cell>
          <cell r="C31702" t="str">
            <v>31059</v>
          </cell>
        </row>
        <row r="31703">
          <cell r="B31703" t="str">
            <v>97337</v>
          </cell>
          <cell r="C31703" t="str">
            <v>31059</v>
          </cell>
        </row>
        <row r="31704">
          <cell r="B31704" t="str">
            <v>97655</v>
          </cell>
          <cell r="C31704" t="str">
            <v>31060</v>
          </cell>
        </row>
        <row r="31705">
          <cell r="B31705" t="str">
            <v>97720</v>
          </cell>
          <cell r="C31705" t="str">
            <v>31061</v>
          </cell>
        </row>
        <row r="31706">
          <cell r="B31706" t="str">
            <v>97723</v>
          </cell>
          <cell r="C31706" t="str">
            <v>31061</v>
          </cell>
        </row>
        <row r="31707">
          <cell r="B31707" t="str">
            <v>97724</v>
          </cell>
          <cell r="C31707" t="str">
            <v>31061</v>
          </cell>
        </row>
        <row r="31708">
          <cell r="B31708" t="str">
            <v>97725</v>
          </cell>
          <cell r="C31708" t="str">
            <v>31061</v>
          </cell>
        </row>
        <row r="31709">
          <cell r="B31709" t="str">
            <v>97726</v>
          </cell>
          <cell r="C31709" t="str">
            <v>31061</v>
          </cell>
        </row>
        <row r="31710">
          <cell r="B31710" t="str">
            <v>97845</v>
          </cell>
          <cell r="C31710" t="str">
            <v>31062</v>
          </cell>
        </row>
        <row r="31711">
          <cell r="B31711" t="str">
            <v>97847</v>
          </cell>
          <cell r="C31711" t="str">
            <v>31062</v>
          </cell>
        </row>
        <row r="31712">
          <cell r="B31712" t="str">
            <v>97848</v>
          </cell>
          <cell r="C31712" t="str">
            <v>31062</v>
          </cell>
        </row>
        <row r="31713">
          <cell r="B31713" t="str">
            <v>97810</v>
          </cell>
          <cell r="C31713" t="str">
            <v>31063</v>
          </cell>
        </row>
        <row r="31714">
          <cell r="B31714" t="str">
            <v>97812</v>
          </cell>
          <cell r="C31714" t="str">
            <v>31063</v>
          </cell>
        </row>
        <row r="31715">
          <cell r="B31715" t="str">
            <v>97616</v>
          </cell>
          <cell r="C31715" t="str">
            <v>31065</v>
          </cell>
        </row>
        <row r="31716">
          <cell r="B31716" t="str">
            <v>97617</v>
          </cell>
          <cell r="C31716" t="str">
            <v>31065</v>
          </cell>
        </row>
        <row r="31717">
          <cell r="B31717" t="str">
            <v>97618</v>
          </cell>
          <cell r="C31717" t="str">
            <v>31065</v>
          </cell>
        </row>
        <row r="31718">
          <cell r="B31718" t="str">
            <v>97587</v>
          </cell>
          <cell r="C31718" t="str">
            <v>31064</v>
          </cell>
        </row>
        <row r="31719">
          <cell r="B31719" t="str">
            <v>97890</v>
          </cell>
          <cell r="C31719" t="str">
            <v>31066</v>
          </cell>
        </row>
        <row r="31720">
          <cell r="B31720" t="str">
            <v>97893</v>
          </cell>
          <cell r="C31720" t="str">
            <v>31066</v>
          </cell>
        </row>
        <row r="31721">
          <cell r="B31721" t="str">
            <v>97894</v>
          </cell>
          <cell r="C31721" t="str">
            <v>31066</v>
          </cell>
        </row>
        <row r="31722">
          <cell r="B31722" t="str">
            <v>97895</v>
          </cell>
          <cell r="C31722" t="str">
            <v>31066</v>
          </cell>
        </row>
        <row r="31723">
          <cell r="B31723" t="str">
            <v>97896</v>
          </cell>
          <cell r="C31723" t="str">
            <v>31066</v>
          </cell>
        </row>
        <row r="31724">
          <cell r="B31724" t="str">
            <v>97899</v>
          </cell>
          <cell r="C31724" t="str">
            <v>31066</v>
          </cell>
        </row>
        <row r="31725">
          <cell r="B31725" t="str">
            <v>97570</v>
          </cell>
          <cell r="C31725" t="str">
            <v>31067</v>
          </cell>
        </row>
        <row r="31726">
          <cell r="B31726" t="str">
            <v>97573</v>
          </cell>
          <cell r="C31726" t="str">
            <v>31067</v>
          </cell>
        </row>
        <row r="31727">
          <cell r="B31727" t="str">
            <v>97574</v>
          </cell>
          <cell r="C31727" t="str">
            <v>31067</v>
          </cell>
        </row>
        <row r="31728">
          <cell r="B31728" t="str">
            <v>97575</v>
          </cell>
          <cell r="C31728" t="str">
            <v>31067</v>
          </cell>
        </row>
        <row r="31729">
          <cell r="B31729" t="str">
            <v>97420</v>
          </cell>
          <cell r="C31729" t="str">
            <v>31068</v>
          </cell>
        </row>
        <row r="31730">
          <cell r="B31730" t="str">
            <v>97424</v>
          </cell>
          <cell r="C31730" t="str">
            <v>31068</v>
          </cell>
        </row>
        <row r="31731">
          <cell r="B31731" t="str">
            <v>97690</v>
          </cell>
          <cell r="C31731" t="str">
            <v>31069</v>
          </cell>
        </row>
        <row r="31732">
          <cell r="B31732" t="str">
            <v>97694</v>
          </cell>
          <cell r="C31732" t="str">
            <v>31069</v>
          </cell>
        </row>
        <row r="31733">
          <cell r="B31733" t="str">
            <v>97695</v>
          </cell>
          <cell r="C31733" t="str">
            <v>31069</v>
          </cell>
        </row>
        <row r="31734">
          <cell r="B31734" t="str">
            <v>97697</v>
          </cell>
          <cell r="C31734" t="str">
            <v>31069</v>
          </cell>
        </row>
        <row r="31735">
          <cell r="B31735" t="str">
            <v>97630</v>
          </cell>
          <cell r="C31735" t="str">
            <v>31070</v>
          </cell>
        </row>
        <row r="31736">
          <cell r="B31736" t="str">
            <v>97633</v>
          </cell>
          <cell r="C31736" t="str">
            <v>31070</v>
          </cell>
        </row>
        <row r="31737">
          <cell r="B31737" t="str">
            <v>97634</v>
          </cell>
          <cell r="C31737" t="str">
            <v>31070</v>
          </cell>
        </row>
        <row r="31738">
          <cell r="B31738" t="str">
            <v>97636</v>
          </cell>
          <cell r="C31738" t="str">
            <v>31070</v>
          </cell>
        </row>
        <row r="31739">
          <cell r="B31739" t="str">
            <v>97676</v>
          </cell>
          <cell r="C31739" t="str">
            <v>31071</v>
          </cell>
        </row>
        <row r="31740">
          <cell r="B31740" t="str">
            <v>97677</v>
          </cell>
          <cell r="C31740" t="str">
            <v>31071</v>
          </cell>
        </row>
        <row r="31741">
          <cell r="B31741" t="str">
            <v>97678</v>
          </cell>
          <cell r="C31741" t="str">
            <v>31071</v>
          </cell>
        </row>
        <row r="31742">
          <cell r="B31742" t="str">
            <v>97527</v>
          </cell>
          <cell r="C31742" t="str">
            <v>31072</v>
          </cell>
        </row>
        <row r="31743">
          <cell r="B31743" t="str">
            <v>97945</v>
          </cell>
          <cell r="C31743" t="str">
            <v>31073</v>
          </cell>
        </row>
        <row r="31744">
          <cell r="B31744" t="str">
            <v>97946</v>
          </cell>
          <cell r="C31744" t="str">
            <v>31073</v>
          </cell>
        </row>
        <row r="31745">
          <cell r="B31745" t="str">
            <v>97947</v>
          </cell>
          <cell r="C31745" t="str">
            <v>31073</v>
          </cell>
        </row>
        <row r="31746">
          <cell r="B31746" t="str">
            <v>97948</v>
          </cell>
          <cell r="C31746" t="str">
            <v>31073</v>
          </cell>
        </row>
        <row r="31747">
          <cell r="B31747" t="str">
            <v>97490</v>
          </cell>
          <cell r="C31747" t="str">
            <v>31074</v>
          </cell>
        </row>
        <row r="31748">
          <cell r="B31748" t="str">
            <v>97910</v>
          </cell>
          <cell r="C31748" t="str">
            <v>31075</v>
          </cell>
        </row>
        <row r="31749">
          <cell r="B31749" t="str">
            <v>97820</v>
          </cell>
          <cell r="C31749" t="str">
            <v>31076</v>
          </cell>
        </row>
        <row r="31750">
          <cell r="B31750" t="str">
            <v>97822</v>
          </cell>
          <cell r="C31750" t="str">
            <v>31076</v>
          </cell>
        </row>
        <row r="31751">
          <cell r="B31751" t="str">
            <v>97823</v>
          </cell>
          <cell r="C31751" t="str">
            <v>31076</v>
          </cell>
        </row>
        <row r="31752">
          <cell r="B31752" t="str">
            <v>97824</v>
          </cell>
          <cell r="C31752" t="str">
            <v>31076</v>
          </cell>
        </row>
        <row r="31753">
          <cell r="B31753" t="str">
            <v>97535</v>
          </cell>
          <cell r="C31753" t="str">
            <v>31077</v>
          </cell>
        </row>
        <row r="31754">
          <cell r="B31754" t="str">
            <v>97536</v>
          </cell>
          <cell r="C31754" t="str">
            <v>31077</v>
          </cell>
        </row>
        <row r="31755">
          <cell r="B31755" t="str">
            <v>97520</v>
          </cell>
          <cell r="C31755" t="str">
            <v>31078</v>
          </cell>
        </row>
        <row r="31756">
          <cell r="B31756" t="str">
            <v>97522</v>
          </cell>
          <cell r="C31756" t="str">
            <v>31078</v>
          </cell>
        </row>
        <row r="31757">
          <cell r="B31757" t="str">
            <v>97523</v>
          </cell>
          <cell r="C31757" t="str">
            <v>31078</v>
          </cell>
        </row>
        <row r="31758">
          <cell r="B31758" t="str">
            <v>97970</v>
          </cell>
          <cell r="C31758" t="str">
            <v>31079</v>
          </cell>
        </row>
        <row r="31759">
          <cell r="B31759" t="str">
            <v>97973</v>
          </cell>
          <cell r="C31759" t="str">
            <v>31079</v>
          </cell>
        </row>
        <row r="31760">
          <cell r="B31760" t="str">
            <v>97974</v>
          </cell>
          <cell r="C31760" t="str">
            <v>31079</v>
          </cell>
        </row>
        <row r="31761">
          <cell r="B31761" t="str">
            <v>97975</v>
          </cell>
          <cell r="C31761" t="str">
            <v>31079</v>
          </cell>
        </row>
        <row r="31762">
          <cell r="B31762" t="str">
            <v>97976</v>
          </cell>
          <cell r="C31762" t="str">
            <v>31079</v>
          </cell>
        </row>
        <row r="31763">
          <cell r="B31763" t="str">
            <v>97977</v>
          </cell>
          <cell r="C31763" t="str">
            <v>31079</v>
          </cell>
        </row>
        <row r="31764">
          <cell r="B31764" t="str">
            <v>97980</v>
          </cell>
          <cell r="C31764" t="str">
            <v>31079</v>
          </cell>
        </row>
        <row r="31765">
          <cell r="B31765" t="str">
            <v>97983</v>
          </cell>
          <cell r="C31765" t="str">
            <v>31079</v>
          </cell>
        </row>
        <row r="31766">
          <cell r="B31766" t="str">
            <v>97984</v>
          </cell>
          <cell r="C31766" t="str">
            <v>31079</v>
          </cell>
        </row>
        <row r="31767">
          <cell r="B31767" t="str">
            <v>97985</v>
          </cell>
          <cell r="C31767" t="str">
            <v>31079</v>
          </cell>
        </row>
        <row r="31768">
          <cell r="B31768" t="str">
            <v>97986</v>
          </cell>
          <cell r="C31768" t="str">
            <v>31079</v>
          </cell>
        </row>
        <row r="31769">
          <cell r="B31769" t="str">
            <v>97987</v>
          </cell>
          <cell r="C31769" t="str">
            <v>31079</v>
          </cell>
        </row>
        <row r="31770">
          <cell r="B31770" t="str">
            <v>97989</v>
          </cell>
          <cell r="C31770" t="str">
            <v>31079</v>
          </cell>
        </row>
        <row r="31771">
          <cell r="B31771" t="str">
            <v>97680</v>
          </cell>
          <cell r="C31771" t="str">
            <v>31080</v>
          </cell>
        </row>
        <row r="31772">
          <cell r="B31772" t="str">
            <v>97683</v>
          </cell>
          <cell r="C31772" t="str">
            <v>31080</v>
          </cell>
        </row>
        <row r="31773">
          <cell r="B31773" t="str">
            <v>97684</v>
          </cell>
          <cell r="C31773" t="str">
            <v>31080</v>
          </cell>
        </row>
        <row r="31774">
          <cell r="B31774" t="str">
            <v>97686</v>
          </cell>
          <cell r="C31774" t="str">
            <v>31080</v>
          </cell>
        </row>
        <row r="31775">
          <cell r="B31775" t="str">
            <v>97687</v>
          </cell>
          <cell r="C31775" t="str">
            <v>31080</v>
          </cell>
        </row>
        <row r="31776">
          <cell r="B31776" t="str">
            <v>97768</v>
          </cell>
          <cell r="C31776" t="str">
            <v>31081</v>
          </cell>
        </row>
        <row r="31777">
          <cell r="B31777" t="str">
            <v>97769</v>
          </cell>
          <cell r="C31777" t="str">
            <v>31081</v>
          </cell>
        </row>
        <row r="31778">
          <cell r="B31778" t="str">
            <v>97400</v>
          </cell>
          <cell r="C31778" t="str">
            <v>31082</v>
          </cell>
        </row>
        <row r="31779">
          <cell r="B31779" t="str">
            <v>97403</v>
          </cell>
          <cell r="C31779" t="str">
            <v>31082</v>
          </cell>
        </row>
        <row r="31780">
          <cell r="B31780" t="str">
            <v>97407</v>
          </cell>
          <cell r="C31780" t="str">
            <v>31083</v>
          </cell>
        </row>
        <row r="31781">
          <cell r="B31781" t="str">
            <v>97408</v>
          </cell>
          <cell r="C31781" t="str">
            <v>31083</v>
          </cell>
        </row>
        <row r="31782">
          <cell r="B31782" t="str">
            <v>97510</v>
          </cell>
          <cell r="C31782" t="str">
            <v>31084</v>
          </cell>
        </row>
        <row r="31783">
          <cell r="B31783" t="str">
            <v>97513</v>
          </cell>
          <cell r="C31783" t="str">
            <v>31084</v>
          </cell>
        </row>
        <row r="31784">
          <cell r="B31784" t="str">
            <v>97515</v>
          </cell>
          <cell r="C31784" t="str">
            <v>31084</v>
          </cell>
        </row>
        <row r="31785">
          <cell r="B31785" t="str">
            <v>97516</v>
          </cell>
          <cell r="C31785" t="str">
            <v>31084</v>
          </cell>
        </row>
        <row r="31786">
          <cell r="B31786" t="str">
            <v>97740</v>
          </cell>
          <cell r="C31786" t="str">
            <v>31085</v>
          </cell>
        </row>
        <row r="31787">
          <cell r="B31787" t="str">
            <v>97743</v>
          </cell>
          <cell r="C31787" t="str">
            <v>31085</v>
          </cell>
        </row>
        <row r="31788">
          <cell r="B31788" t="str">
            <v>97744</v>
          </cell>
          <cell r="C31788" t="str">
            <v>31085</v>
          </cell>
        </row>
        <row r="31789">
          <cell r="B31789" t="str">
            <v>97530</v>
          </cell>
          <cell r="C31789" t="str">
            <v>31086</v>
          </cell>
        </row>
        <row r="31790">
          <cell r="B31790" t="str">
            <v>97532</v>
          </cell>
          <cell r="C31790" t="str">
            <v>31086</v>
          </cell>
        </row>
        <row r="31791">
          <cell r="B31791" t="str">
            <v>97364</v>
          </cell>
          <cell r="C31791" t="str">
            <v>31087</v>
          </cell>
        </row>
        <row r="31792">
          <cell r="B31792" t="str">
            <v>97365</v>
          </cell>
          <cell r="C31792" t="str">
            <v>31087</v>
          </cell>
        </row>
        <row r="31793">
          <cell r="B31793" t="str">
            <v>97524</v>
          </cell>
          <cell r="C31793" t="str">
            <v>31088</v>
          </cell>
        </row>
        <row r="31794">
          <cell r="B31794" t="str">
            <v>97860</v>
          </cell>
          <cell r="C31794" t="str">
            <v>31089</v>
          </cell>
        </row>
        <row r="31795">
          <cell r="B31795" t="str">
            <v>97862</v>
          </cell>
          <cell r="C31795" t="str">
            <v>31089</v>
          </cell>
        </row>
        <row r="31796">
          <cell r="B31796" t="str">
            <v>97863</v>
          </cell>
          <cell r="C31796" t="str">
            <v>31089</v>
          </cell>
        </row>
        <row r="31797">
          <cell r="B31797" t="str">
            <v>97864</v>
          </cell>
          <cell r="C31797" t="str">
            <v>31089</v>
          </cell>
        </row>
        <row r="31798">
          <cell r="B31798" t="str">
            <v>97867</v>
          </cell>
          <cell r="C31798" t="str">
            <v>31089</v>
          </cell>
        </row>
        <row r="31799">
          <cell r="B31799" t="str">
            <v>97870</v>
          </cell>
          <cell r="C31799" t="str">
            <v>31089</v>
          </cell>
        </row>
        <row r="31800">
          <cell r="B31800" t="str">
            <v>97873</v>
          </cell>
          <cell r="C31800" t="str">
            <v>31089</v>
          </cell>
        </row>
        <row r="31801">
          <cell r="B31801" t="str">
            <v>97377</v>
          </cell>
          <cell r="C31801" t="str">
            <v>31090</v>
          </cell>
        </row>
        <row r="31802">
          <cell r="B31802" t="str">
            <v>97378</v>
          </cell>
          <cell r="C31802" t="str">
            <v>31090</v>
          </cell>
        </row>
        <row r="31803">
          <cell r="B31803" t="str">
            <v>97750</v>
          </cell>
          <cell r="C31803" t="str">
            <v>31091</v>
          </cell>
        </row>
        <row r="31804">
          <cell r="B31804" t="str">
            <v>97751</v>
          </cell>
          <cell r="C31804" t="str">
            <v>31091</v>
          </cell>
        </row>
        <row r="31805">
          <cell r="B31805" t="str">
            <v>97753</v>
          </cell>
          <cell r="C31805" t="str">
            <v>31091</v>
          </cell>
        </row>
        <row r="31806">
          <cell r="B31806" t="str">
            <v>97754</v>
          </cell>
          <cell r="C31806" t="str">
            <v>31091</v>
          </cell>
        </row>
        <row r="31807">
          <cell r="B31807" t="str">
            <v>97755</v>
          </cell>
          <cell r="C31807" t="str">
            <v>31091</v>
          </cell>
        </row>
        <row r="31808">
          <cell r="B31808" t="str">
            <v>97756</v>
          </cell>
          <cell r="C31808" t="str">
            <v>31091</v>
          </cell>
        </row>
        <row r="31809">
          <cell r="B31809" t="str">
            <v>97757</v>
          </cell>
          <cell r="C31809" t="str">
            <v>31091</v>
          </cell>
        </row>
        <row r="31810">
          <cell r="B31810" t="str">
            <v>97762</v>
          </cell>
          <cell r="C31810" t="str">
            <v>31092</v>
          </cell>
        </row>
        <row r="31811">
          <cell r="B31811" t="str">
            <v>97763</v>
          </cell>
          <cell r="C31811" t="str">
            <v>31092</v>
          </cell>
        </row>
        <row r="31812">
          <cell r="B31812" t="str">
            <v>97470</v>
          </cell>
          <cell r="C31812" t="str">
            <v>31093</v>
          </cell>
        </row>
        <row r="31813">
          <cell r="B31813" t="str">
            <v>97473</v>
          </cell>
          <cell r="C31813" t="str">
            <v>31093</v>
          </cell>
        </row>
        <row r="31814">
          <cell r="B31814" t="str">
            <v>97474</v>
          </cell>
          <cell r="C31814" t="str">
            <v>31093</v>
          </cell>
        </row>
        <row r="31815">
          <cell r="B31815" t="str">
            <v>97475</v>
          </cell>
          <cell r="C31815" t="str">
            <v>31093</v>
          </cell>
        </row>
        <row r="31816">
          <cell r="B31816" t="str">
            <v>97476</v>
          </cell>
          <cell r="C31816" t="str">
            <v>31093</v>
          </cell>
        </row>
        <row r="31817">
          <cell r="B31817" t="str">
            <v>97477</v>
          </cell>
          <cell r="C31817" t="str">
            <v>31093</v>
          </cell>
        </row>
        <row r="31818">
          <cell r="B31818" t="str">
            <v>97950</v>
          </cell>
          <cell r="C31818" t="str">
            <v>31094</v>
          </cell>
        </row>
        <row r="31819">
          <cell r="B31819" t="str">
            <v>97953</v>
          </cell>
          <cell r="C31819" t="str">
            <v>31094</v>
          </cell>
        </row>
        <row r="31820">
          <cell r="B31820" t="str">
            <v>97954</v>
          </cell>
          <cell r="C31820" t="str">
            <v>31094</v>
          </cell>
        </row>
        <row r="31821">
          <cell r="B31821" t="str">
            <v>97386</v>
          </cell>
          <cell r="C31821" t="str">
            <v>31095</v>
          </cell>
        </row>
        <row r="31822">
          <cell r="B31822" t="str">
            <v>97387</v>
          </cell>
          <cell r="C31822" t="str">
            <v>31095</v>
          </cell>
        </row>
        <row r="31823">
          <cell r="B31823" t="str">
            <v>97388</v>
          </cell>
          <cell r="C31823" t="str">
            <v>31095</v>
          </cell>
        </row>
        <row r="31824">
          <cell r="B31824" t="str">
            <v>97700</v>
          </cell>
          <cell r="C31824" t="str">
            <v>31096</v>
          </cell>
        </row>
        <row r="31825">
          <cell r="B31825" t="str">
            <v>97702</v>
          </cell>
          <cell r="C31825" t="str">
            <v>31096</v>
          </cell>
        </row>
        <row r="31826">
          <cell r="B31826" t="str">
            <v>97703</v>
          </cell>
          <cell r="C31826" t="str">
            <v>31096</v>
          </cell>
        </row>
        <row r="31827">
          <cell r="B31827" t="str">
            <v>97704</v>
          </cell>
          <cell r="C31827" t="str">
            <v>31096</v>
          </cell>
        </row>
        <row r="31828">
          <cell r="B31828" t="str">
            <v>97705</v>
          </cell>
          <cell r="C31828" t="str">
            <v>31096</v>
          </cell>
        </row>
        <row r="31829">
          <cell r="B31829" t="str">
            <v>97706</v>
          </cell>
          <cell r="C31829" t="str">
            <v>31096</v>
          </cell>
        </row>
        <row r="31830">
          <cell r="B31830" t="str">
            <v>97707</v>
          </cell>
          <cell r="C31830" t="str">
            <v>31096</v>
          </cell>
        </row>
        <row r="31831">
          <cell r="B31831" t="str">
            <v>97709</v>
          </cell>
          <cell r="C31831" t="str">
            <v>31096</v>
          </cell>
        </row>
        <row r="31832">
          <cell r="B31832" t="str">
            <v>97710</v>
          </cell>
          <cell r="C31832" t="str">
            <v>31096</v>
          </cell>
        </row>
        <row r="31833">
          <cell r="B31833" t="str">
            <v>97712</v>
          </cell>
          <cell r="C31833" t="str">
            <v>31096</v>
          </cell>
        </row>
        <row r="31834">
          <cell r="B31834" t="str">
            <v>97713</v>
          </cell>
          <cell r="C31834" t="str">
            <v>31096</v>
          </cell>
        </row>
        <row r="31835">
          <cell r="B31835" t="str">
            <v>97714</v>
          </cell>
          <cell r="C31835" t="str">
            <v>31096</v>
          </cell>
        </row>
        <row r="31836">
          <cell r="B31836" t="str">
            <v>97715</v>
          </cell>
          <cell r="C31836" t="str">
            <v>31096</v>
          </cell>
        </row>
        <row r="31837">
          <cell r="B31837" t="str">
            <v>97716</v>
          </cell>
          <cell r="C31837" t="str">
            <v>31096</v>
          </cell>
        </row>
        <row r="31838">
          <cell r="B31838" t="str">
            <v>97717</v>
          </cell>
          <cell r="C31838" t="str">
            <v>31096</v>
          </cell>
        </row>
        <row r="31839">
          <cell r="B31839" t="str">
            <v>97650</v>
          </cell>
          <cell r="C31839" t="str">
            <v>31097</v>
          </cell>
        </row>
        <row r="31840">
          <cell r="B31840" t="str">
            <v>97653</v>
          </cell>
          <cell r="C31840" t="str">
            <v>31097</v>
          </cell>
        </row>
        <row r="31841">
          <cell r="B31841" t="str">
            <v>97654</v>
          </cell>
          <cell r="C31841" t="str">
            <v>31097</v>
          </cell>
        </row>
        <row r="31842">
          <cell r="B31842" t="str">
            <v>97960</v>
          </cell>
          <cell r="C31842" t="str">
            <v>31098</v>
          </cell>
        </row>
        <row r="31843">
          <cell r="B31843" t="str">
            <v>97963</v>
          </cell>
          <cell r="C31843" t="str">
            <v>31098</v>
          </cell>
        </row>
        <row r="31844">
          <cell r="B31844" t="str">
            <v>97964</v>
          </cell>
          <cell r="C31844" t="str">
            <v>31098</v>
          </cell>
        </row>
        <row r="31845">
          <cell r="B31845" t="str">
            <v>97965</v>
          </cell>
          <cell r="C31845" t="str">
            <v>31098</v>
          </cell>
        </row>
        <row r="31846">
          <cell r="B31846" t="str">
            <v>97966</v>
          </cell>
          <cell r="C31846" t="str">
            <v>31098</v>
          </cell>
        </row>
        <row r="31847">
          <cell r="B31847" t="str">
            <v>97967</v>
          </cell>
          <cell r="C31847" t="str">
            <v>31098</v>
          </cell>
        </row>
        <row r="31848">
          <cell r="B31848" t="str">
            <v>97969</v>
          </cell>
          <cell r="C31848" t="str">
            <v>31098</v>
          </cell>
        </row>
        <row r="31849">
          <cell r="B31849" t="str">
            <v>97796</v>
          </cell>
          <cell r="C31849" t="str">
            <v>31099</v>
          </cell>
        </row>
        <row r="31850">
          <cell r="B31850" t="str">
            <v>97798</v>
          </cell>
          <cell r="C31850" t="str">
            <v>31099</v>
          </cell>
        </row>
        <row r="31851">
          <cell r="B31851" t="str">
            <v>97357</v>
          </cell>
          <cell r="C31851" t="str">
            <v>31100</v>
          </cell>
        </row>
        <row r="31852">
          <cell r="B31852" t="str">
            <v>97390</v>
          </cell>
          <cell r="C31852" t="str">
            <v>31101</v>
          </cell>
        </row>
        <row r="31853">
          <cell r="B31853" t="str">
            <v>97392</v>
          </cell>
          <cell r="C31853" t="str">
            <v>31101</v>
          </cell>
        </row>
        <row r="31854">
          <cell r="B31854" t="str">
            <v>97393</v>
          </cell>
          <cell r="C31854" t="str">
            <v>31101</v>
          </cell>
        </row>
        <row r="31855">
          <cell r="B31855" t="str">
            <v>97394</v>
          </cell>
          <cell r="C31855" t="str">
            <v>31101</v>
          </cell>
        </row>
        <row r="31856">
          <cell r="B31856" t="str">
            <v>97395</v>
          </cell>
          <cell r="C31856" t="str">
            <v>31101</v>
          </cell>
        </row>
        <row r="31857">
          <cell r="B31857" t="str">
            <v>97396</v>
          </cell>
          <cell r="C31857" t="str">
            <v>31101</v>
          </cell>
        </row>
        <row r="31858">
          <cell r="B31858" t="str">
            <v>97397</v>
          </cell>
          <cell r="C31858" t="str">
            <v>31101</v>
          </cell>
        </row>
        <row r="31859">
          <cell r="B31859" t="str">
            <v>97780</v>
          </cell>
          <cell r="C31859" t="str">
            <v>31102</v>
          </cell>
        </row>
        <row r="31860">
          <cell r="B31860" t="str">
            <v>97782</v>
          </cell>
          <cell r="C31860" t="str">
            <v>31102</v>
          </cell>
        </row>
        <row r="31861">
          <cell r="B31861" t="str">
            <v>97783</v>
          </cell>
          <cell r="C31861" t="str">
            <v>31102</v>
          </cell>
        </row>
        <row r="31862">
          <cell r="B31862" t="str">
            <v>97784</v>
          </cell>
          <cell r="C31862" t="str">
            <v>31102</v>
          </cell>
        </row>
        <row r="31863">
          <cell r="B31863" t="str">
            <v>97785</v>
          </cell>
          <cell r="C31863" t="str">
            <v>31102</v>
          </cell>
        </row>
        <row r="31864">
          <cell r="B31864" t="str">
            <v>97786</v>
          </cell>
          <cell r="C31864" t="str">
            <v>31102</v>
          </cell>
        </row>
        <row r="31865">
          <cell r="B31865" t="str">
            <v>97787</v>
          </cell>
          <cell r="C31865" t="str">
            <v>31102</v>
          </cell>
        </row>
        <row r="31866">
          <cell r="B31866" t="str">
            <v>97790</v>
          </cell>
          <cell r="C31866" t="str">
            <v>31102</v>
          </cell>
        </row>
        <row r="31867">
          <cell r="B31867" t="str">
            <v>97793</v>
          </cell>
          <cell r="C31867" t="str">
            <v>31102</v>
          </cell>
        </row>
        <row r="31868">
          <cell r="B31868" t="str">
            <v>97794</v>
          </cell>
          <cell r="C31868" t="str">
            <v>31102</v>
          </cell>
        </row>
        <row r="31869">
          <cell r="B31869" t="str">
            <v>97795</v>
          </cell>
          <cell r="C31869" t="str">
            <v>31102</v>
          </cell>
        </row>
        <row r="31870">
          <cell r="B31870" t="str">
            <v>97566</v>
          </cell>
          <cell r="C31870" t="str">
            <v>31103</v>
          </cell>
        </row>
        <row r="31871">
          <cell r="B31871" t="str">
            <v>97920</v>
          </cell>
          <cell r="C31871" t="str">
            <v>31104</v>
          </cell>
        </row>
        <row r="31872">
          <cell r="B31872" t="str">
            <v>97922</v>
          </cell>
          <cell r="C31872" t="str">
            <v>31104</v>
          </cell>
        </row>
        <row r="31873">
          <cell r="B31873" t="str">
            <v>97923</v>
          </cell>
          <cell r="C31873" t="str">
            <v>31104</v>
          </cell>
        </row>
        <row r="31874">
          <cell r="B31874" t="str">
            <v>97924</v>
          </cell>
          <cell r="C31874" t="str">
            <v>31104</v>
          </cell>
        </row>
        <row r="31875">
          <cell r="B31875" t="str">
            <v>97925</v>
          </cell>
          <cell r="C31875" t="str">
            <v>31104</v>
          </cell>
        </row>
        <row r="31876">
          <cell r="B31876" t="str">
            <v>97926</v>
          </cell>
          <cell r="C31876" t="str">
            <v>31104</v>
          </cell>
        </row>
        <row r="31877">
          <cell r="B31877" t="str">
            <v>97927</v>
          </cell>
          <cell r="C31877" t="str">
            <v>31104</v>
          </cell>
        </row>
        <row r="31878">
          <cell r="B31878" t="str">
            <v>97929</v>
          </cell>
          <cell r="C31878" t="str">
            <v>31104</v>
          </cell>
        </row>
        <row r="31879">
          <cell r="B31879" t="str">
            <v>97348</v>
          </cell>
          <cell r="C31879" t="str">
            <v>31105</v>
          </cell>
        </row>
        <row r="31880">
          <cell r="B31880" t="str">
            <v>97425</v>
          </cell>
          <cell r="C31880" t="str">
            <v>31106</v>
          </cell>
        </row>
        <row r="31881">
          <cell r="B31881" t="str">
            <v>97426</v>
          </cell>
          <cell r="C31881" t="str">
            <v>31106</v>
          </cell>
        </row>
        <row r="31882">
          <cell r="B31882" t="str">
            <v>99940</v>
          </cell>
          <cell r="C31882" t="str">
            <v>32001</v>
          </cell>
        </row>
        <row r="31883">
          <cell r="B31883" t="str">
            <v>99949</v>
          </cell>
          <cell r="C31883" t="str">
            <v>32001</v>
          </cell>
        </row>
        <row r="31884">
          <cell r="B31884" t="str">
            <v>99950</v>
          </cell>
          <cell r="C31884" t="str">
            <v>32001</v>
          </cell>
        </row>
        <row r="31885">
          <cell r="B31885" t="str">
            <v>99920</v>
          </cell>
          <cell r="C31885" t="str">
            <v>32002</v>
          </cell>
        </row>
        <row r="31886">
          <cell r="B31886" t="str">
            <v>99921</v>
          </cell>
          <cell r="C31886" t="str">
            <v>32002</v>
          </cell>
        </row>
        <row r="31887">
          <cell r="B31887" t="str">
            <v>99925</v>
          </cell>
          <cell r="C31887" t="str">
            <v>32002</v>
          </cell>
        </row>
        <row r="31888">
          <cell r="B31888" t="str">
            <v>99930</v>
          </cell>
          <cell r="C31888" t="str">
            <v>32002</v>
          </cell>
        </row>
        <row r="31889">
          <cell r="B31889" t="str">
            <v>99730</v>
          </cell>
          <cell r="C31889" t="str">
            <v>32003</v>
          </cell>
        </row>
        <row r="31890">
          <cell r="B31890" t="str">
            <v>99733</v>
          </cell>
          <cell r="C31890" t="str">
            <v>32003</v>
          </cell>
        </row>
        <row r="31891">
          <cell r="B31891" t="str">
            <v>99734</v>
          </cell>
          <cell r="C31891" t="str">
            <v>32003</v>
          </cell>
        </row>
        <row r="31892">
          <cell r="B31892" t="str">
            <v>99735</v>
          </cell>
          <cell r="C31892" t="str">
            <v>32003</v>
          </cell>
        </row>
        <row r="31893">
          <cell r="B31893" t="str">
            <v>99736</v>
          </cell>
          <cell r="C31893" t="str">
            <v>32003</v>
          </cell>
        </row>
        <row r="31894">
          <cell r="B31894" t="str">
            <v>99780</v>
          </cell>
          <cell r="C31894" t="str">
            <v>32004</v>
          </cell>
        </row>
        <row r="31895">
          <cell r="B31895" t="str">
            <v>99783</v>
          </cell>
          <cell r="C31895" t="str">
            <v>32004</v>
          </cell>
        </row>
        <row r="31896">
          <cell r="B31896" t="str">
            <v>99784</v>
          </cell>
          <cell r="C31896" t="str">
            <v>32004</v>
          </cell>
        </row>
        <row r="31897">
          <cell r="B31897" t="str">
            <v>99785</v>
          </cell>
          <cell r="C31897" t="str">
            <v>32004</v>
          </cell>
        </row>
        <row r="31898">
          <cell r="B31898" t="str">
            <v>99786</v>
          </cell>
          <cell r="C31898" t="str">
            <v>32004</v>
          </cell>
        </row>
        <row r="31899">
          <cell r="B31899" t="str">
            <v>99790</v>
          </cell>
          <cell r="C31899" t="str">
            <v>32004</v>
          </cell>
        </row>
        <row r="31900">
          <cell r="B31900" t="str">
            <v>99794</v>
          </cell>
          <cell r="C31900" t="str">
            <v>32004</v>
          </cell>
        </row>
        <row r="31901">
          <cell r="B31901" t="str">
            <v>98500</v>
          </cell>
          <cell r="C31901" t="str">
            <v>32005</v>
          </cell>
        </row>
        <row r="31902">
          <cell r="B31902" t="str">
            <v>98502</v>
          </cell>
          <cell r="C31902" t="str">
            <v>32005</v>
          </cell>
        </row>
        <row r="31903">
          <cell r="B31903" t="str">
            <v>98503</v>
          </cell>
          <cell r="C31903" t="str">
            <v>32005</v>
          </cell>
        </row>
        <row r="31904">
          <cell r="B31904" t="str">
            <v>98504</v>
          </cell>
          <cell r="C31904" t="str">
            <v>32005</v>
          </cell>
        </row>
        <row r="31905">
          <cell r="B31905" t="str">
            <v>98505</v>
          </cell>
          <cell r="C31905" t="str">
            <v>32005</v>
          </cell>
        </row>
        <row r="31906">
          <cell r="B31906" t="str">
            <v>98506</v>
          </cell>
          <cell r="C31906" t="str">
            <v>32005</v>
          </cell>
        </row>
        <row r="31907">
          <cell r="B31907" t="str">
            <v>98507</v>
          </cell>
          <cell r="C31907" t="str">
            <v>32005</v>
          </cell>
        </row>
        <row r="31908">
          <cell r="B31908" t="str">
            <v>98508</v>
          </cell>
          <cell r="C31908" t="str">
            <v>32005</v>
          </cell>
        </row>
        <row r="31909">
          <cell r="B31909" t="str">
            <v>98510</v>
          </cell>
          <cell r="C31909" t="str">
            <v>32005</v>
          </cell>
        </row>
        <row r="31910">
          <cell r="B31910" t="str">
            <v>98513</v>
          </cell>
          <cell r="C31910" t="str">
            <v>32005</v>
          </cell>
        </row>
        <row r="31911">
          <cell r="B31911" t="str">
            <v>98514</v>
          </cell>
          <cell r="C31911" t="str">
            <v>32005</v>
          </cell>
        </row>
        <row r="31912">
          <cell r="B31912" t="str">
            <v>98515</v>
          </cell>
          <cell r="C31912" t="str">
            <v>32005</v>
          </cell>
        </row>
        <row r="31913">
          <cell r="B31913" t="str">
            <v>98516</v>
          </cell>
          <cell r="C31913" t="str">
            <v>32005</v>
          </cell>
        </row>
        <row r="31914">
          <cell r="B31914" t="str">
            <v>98517</v>
          </cell>
          <cell r="C31914" t="str">
            <v>32005</v>
          </cell>
        </row>
        <row r="31915">
          <cell r="B31915" t="str">
            <v>98519</v>
          </cell>
          <cell r="C31915" t="str">
            <v>32005</v>
          </cell>
        </row>
        <row r="31916">
          <cell r="B31916" t="str">
            <v>98520</v>
          </cell>
          <cell r="C31916" t="str">
            <v>32005</v>
          </cell>
        </row>
        <row r="31917">
          <cell r="B31917" t="str">
            <v>98523</v>
          </cell>
          <cell r="C31917" t="str">
            <v>32005</v>
          </cell>
        </row>
        <row r="31918">
          <cell r="B31918" t="str">
            <v>98526</v>
          </cell>
          <cell r="C31918" t="str">
            <v>32005</v>
          </cell>
        </row>
        <row r="31919">
          <cell r="B31919" t="str">
            <v>98480</v>
          </cell>
          <cell r="C31919" t="str">
            <v>32006</v>
          </cell>
        </row>
        <row r="31920">
          <cell r="B31920" t="str">
            <v>98490</v>
          </cell>
          <cell r="C31920" t="str">
            <v>32006</v>
          </cell>
        </row>
        <row r="31921">
          <cell r="B31921" t="str">
            <v>99260</v>
          </cell>
          <cell r="C31921" t="str">
            <v>32009</v>
          </cell>
        </row>
        <row r="31922">
          <cell r="B31922" t="str">
            <v>99270</v>
          </cell>
          <cell r="C31922" t="str">
            <v>32009</v>
          </cell>
        </row>
        <row r="31923">
          <cell r="B31923" t="str">
            <v>99279</v>
          </cell>
          <cell r="C31923" t="str">
            <v>32009</v>
          </cell>
        </row>
        <row r="31924">
          <cell r="B31924" t="str">
            <v>98200</v>
          </cell>
          <cell r="C31924" t="str">
            <v>32007</v>
          </cell>
        </row>
        <row r="31925">
          <cell r="B31925" t="str">
            <v>98204</v>
          </cell>
          <cell r="C31925" t="str">
            <v>32007</v>
          </cell>
        </row>
        <row r="31926">
          <cell r="B31926" t="str">
            <v>98205</v>
          </cell>
          <cell r="C31926" t="str">
            <v>32007</v>
          </cell>
        </row>
        <row r="31927">
          <cell r="B31927" t="str">
            <v>98209</v>
          </cell>
          <cell r="C31927" t="str">
            <v>32007</v>
          </cell>
        </row>
        <row r="31928">
          <cell r="B31928" t="str">
            <v>98210</v>
          </cell>
          <cell r="C31928" t="str">
            <v>32007</v>
          </cell>
        </row>
        <row r="31929">
          <cell r="B31929" t="str">
            <v>98211</v>
          </cell>
          <cell r="C31929" t="str">
            <v>32007</v>
          </cell>
        </row>
        <row r="31930">
          <cell r="B31930" t="str">
            <v>98212</v>
          </cell>
          <cell r="C31930" t="str">
            <v>32007</v>
          </cell>
        </row>
        <row r="31931">
          <cell r="B31931" t="str">
            <v>98680</v>
          </cell>
          <cell r="C31931" t="str">
            <v>32008</v>
          </cell>
        </row>
        <row r="31932">
          <cell r="B31932" t="str">
            <v>98689</v>
          </cell>
          <cell r="C31932" t="str">
            <v>32008</v>
          </cell>
        </row>
        <row r="31933">
          <cell r="B31933" t="str">
            <v>98690</v>
          </cell>
          <cell r="C31933" t="str">
            <v>32008</v>
          </cell>
        </row>
        <row r="31934">
          <cell r="B31934" t="str">
            <v>98692</v>
          </cell>
          <cell r="C31934" t="str">
            <v>32008</v>
          </cell>
        </row>
        <row r="31935">
          <cell r="B31935" t="str">
            <v>98693</v>
          </cell>
          <cell r="C31935" t="str">
            <v>32008</v>
          </cell>
        </row>
        <row r="31936">
          <cell r="B31936" t="str">
            <v>98694</v>
          </cell>
          <cell r="C31936" t="str">
            <v>32008</v>
          </cell>
        </row>
        <row r="31937">
          <cell r="B31937" t="str">
            <v>98695</v>
          </cell>
          <cell r="C31937" t="str">
            <v>32008</v>
          </cell>
        </row>
        <row r="31938">
          <cell r="B31938" t="str">
            <v>98696</v>
          </cell>
          <cell r="C31938" t="str">
            <v>32008</v>
          </cell>
        </row>
        <row r="31939">
          <cell r="B31939" t="str">
            <v>98697</v>
          </cell>
          <cell r="C31939" t="str">
            <v>32008</v>
          </cell>
        </row>
        <row r="31940">
          <cell r="B31940" t="str">
            <v>98698</v>
          </cell>
          <cell r="C31940" t="str">
            <v>32008</v>
          </cell>
        </row>
        <row r="31941">
          <cell r="B31941" t="str">
            <v>99590</v>
          </cell>
          <cell r="C31941" t="str">
            <v>32015</v>
          </cell>
        </row>
        <row r="31942">
          <cell r="B31942" t="str">
            <v>99592</v>
          </cell>
          <cell r="C31942" t="str">
            <v>32015</v>
          </cell>
        </row>
        <row r="31943">
          <cell r="B31943" t="str">
            <v>99593</v>
          </cell>
          <cell r="C31943" t="str">
            <v>32015</v>
          </cell>
        </row>
        <row r="31944">
          <cell r="B31944" t="str">
            <v>98290</v>
          </cell>
          <cell r="C31944" t="str">
            <v>32041</v>
          </cell>
        </row>
        <row r="31945">
          <cell r="B31945" t="str">
            <v>99000</v>
          </cell>
          <cell r="C31945" t="str">
            <v>32010</v>
          </cell>
        </row>
        <row r="31946">
          <cell r="B31946" t="str">
            <v>99010</v>
          </cell>
          <cell r="C31946" t="str">
            <v>32010</v>
          </cell>
        </row>
        <row r="31947">
          <cell r="B31947" t="str">
            <v>99011</v>
          </cell>
          <cell r="C31947" t="str">
            <v>32010</v>
          </cell>
        </row>
        <row r="31948">
          <cell r="B31948" t="str">
            <v>99013</v>
          </cell>
          <cell r="C31948" t="str">
            <v>32010</v>
          </cell>
        </row>
        <row r="31949">
          <cell r="B31949" t="str">
            <v>99014</v>
          </cell>
          <cell r="C31949" t="str">
            <v>32010</v>
          </cell>
        </row>
        <row r="31950">
          <cell r="B31950" t="str">
            <v>99020</v>
          </cell>
          <cell r="C31950" t="str">
            <v>32010</v>
          </cell>
        </row>
        <row r="31951">
          <cell r="B31951" t="str">
            <v>99030</v>
          </cell>
          <cell r="C31951" t="str">
            <v>32010</v>
          </cell>
        </row>
        <row r="31952">
          <cell r="B31952" t="str">
            <v>99033</v>
          </cell>
          <cell r="C31952" t="str">
            <v>32010</v>
          </cell>
        </row>
        <row r="31953">
          <cell r="B31953" t="str">
            <v>99034</v>
          </cell>
          <cell r="C31953" t="str">
            <v>32010</v>
          </cell>
        </row>
        <row r="31954">
          <cell r="B31954" t="str">
            <v>99036</v>
          </cell>
          <cell r="C31954" t="str">
            <v>32010</v>
          </cell>
        </row>
        <row r="31955">
          <cell r="B31955" t="str">
            <v>99039</v>
          </cell>
          <cell r="C31955" t="str">
            <v>32010</v>
          </cell>
        </row>
        <row r="31956">
          <cell r="B31956" t="str">
            <v>99040</v>
          </cell>
          <cell r="C31956" t="str">
            <v>32010</v>
          </cell>
        </row>
        <row r="31957">
          <cell r="B31957" t="str">
            <v>99049</v>
          </cell>
          <cell r="C31957" t="str">
            <v>32010</v>
          </cell>
        </row>
        <row r="31958">
          <cell r="B31958" t="str">
            <v>99050</v>
          </cell>
          <cell r="C31958" t="str">
            <v>32010</v>
          </cell>
        </row>
        <row r="31959">
          <cell r="B31959" t="str">
            <v>99054</v>
          </cell>
          <cell r="C31959" t="str">
            <v>32010</v>
          </cell>
        </row>
        <row r="31960">
          <cell r="B31960" t="str">
            <v>99055</v>
          </cell>
          <cell r="C31960" t="str">
            <v>32010</v>
          </cell>
        </row>
        <row r="31961">
          <cell r="B31961" t="str">
            <v>99056</v>
          </cell>
          <cell r="C31961" t="str">
            <v>32010</v>
          </cell>
        </row>
        <row r="31962">
          <cell r="B31962" t="str">
            <v>99060</v>
          </cell>
          <cell r="C31962" t="str">
            <v>32010</v>
          </cell>
        </row>
        <row r="31963">
          <cell r="B31963" t="str">
            <v>99070</v>
          </cell>
          <cell r="C31963" t="str">
            <v>32010</v>
          </cell>
        </row>
        <row r="31964">
          <cell r="B31964" t="str">
            <v>99080</v>
          </cell>
          <cell r="C31964" t="str">
            <v>32010</v>
          </cell>
        </row>
        <row r="31965">
          <cell r="B31965" t="str">
            <v>99084</v>
          </cell>
          <cell r="C31965" t="str">
            <v>32010</v>
          </cell>
        </row>
        <row r="31966">
          <cell r="B31966" t="str">
            <v>99089</v>
          </cell>
          <cell r="C31966" t="str">
            <v>32010</v>
          </cell>
        </row>
        <row r="31967">
          <cell r="B31967" t="str">
            <v>99090</v>
          </cell>
          <cell r="C31967" t="str">
            <v>32010</v>
          </cell>
        </row>
        <row r="31968">
          <cell r="B31968" t="str">
            <v>99094</v>
          </cell>
          <cell r="C31968" t="str">
            <v>32010</v>
          </cell>
        </row>
        <row r="31969">
          <cell r="B31969" t="str">
            <v>99095</v>
          </cell>
          <cell r="C31969" t="str">
            <v>32010</v>
          </cell>
        </row>
        <row r="31970">
          <cell r="B31970" t="str">
            <v>99099</v>
          </cell>
          <cell r="C31970" t="str">
            <v>32010</v>
          </cell>
        </row>
        <row r="31971">
          <cell r="B31971" t="str">
            <v>99150</v>
          </cell>
          <cell r="C31971" t="str">
            <v>32010</v>
          </cell>
        </row>
        <row r="31972">
          <cell r="B31972" t="str">
            <v>99154</v>
          </cell>
          <cell r="C31972" t="str">
            <v>32010</v>
          </cell>
        </row>
        <row r="31973">
          <cell r="B31973" t="str">
            <v>99158</v>
          </cell>
          <cell r="C31973" t="str">
            <v>32010</v>
          </cell>
        </row>
        <row r="31974">
          <cell r="B31974" t="str">
            <v>99159</v>
          </cell>
          <cell r="C31974" t="str">
            <v>32010</v>
          </cell>
        </row>
        <row r="31975">
          <cell r="B31975" t="str">
            <v>99160</v>
          </cell>
          <cell r="C31975" t="str">
            <v>32010</v>
          </cell>
        </row>
        <row r="31976">
          <cell r="B31976" t="str">
            <v>99170</v>
          </cell>
          <cell r="C31976" t="str">
            <v>32010</v>
          </cell>
        </row>
        <row r="31977">
          <cell r="B31977" t="str">
            <v>99178</v>
          </cell>
          <cell r="C31977" t="str">
            <v>32010</v>
          </cell>
        </row>
        <row r="31978">
          <cell r="B31978" t="str">
            <v>99179</v>
          </cell>
          <cell r="C31978" t="str">
            <v>32010</v>
          </cell>
        </row>
        <row r="31979">
          <cell r="B31979" t="str">
            <v>99180</v>
          </cell>
          <cell r="C31979" t="str">
            <v>32010</v>
          </cell>
        </row>
        <row r="31980">
          <cell r="B31980" t="str">
            <v>99182</v>
          </cell>
          <cell r="C31980" t="str">
            <v>32010</v>
          </cell>
        </row>
        <row r="31981">
          <cell r="B31981" t="str">
            <v>99188</v>
          </cell>
          <cell r="C31981" t="str">
            <v>32010</v>
          </cell>
        </row>
        <row r="31982">
          <cell r="B31982" t="str">
            <v>99189</v>
          </cell>
          <cell r="C31982" t="str">
            <v>32010</v>
          </cell>
        </row>
        <row r="31983">
          <cell r="B31983" t="str">
            <v>99190</v>
          </cell>
          <cell r="C31983" t="str">
            <v>32010</v>
          </cell>
        </row>
        <row r="31984">
          <cell r="B31984" t="str">
            <v>99198</v>
          </cell>
          <cell r="C31984" t="str">
            <v>32010</v>
          </cell>
        </row>
        <row r="31985">
          <cell r="B31985" t="str">
            <v>99199</v>
          </cell>
          <cell r="C31985" t="str">
            <v>32010</v>
          </cell>
        </row>
        <row r="31986">
          <cell r="B31986" t="str">
            <v>98660</v>
          </cell>
          <cell r="C31986" t="str">
            <v>32012</v>
          </cell>
        </row>
        <row r="31987">
          <cell r="B31987" t="str">
            <v>98663</v>
          </cell>
          <cell r="C31987" t="str">
            <v>32012</v>
          </cell>
        </row>
        <row r="31988">
          <cell r="B31988" t="str">
            <v>98664</v>
          </cell>
          <cell r="C31988" t="str">
            <v>32012</v>
          </cell>
        </row>
        <row r="31989">
          <cell r="B31989" t="str">
            <v>98666</v>
          </cell>
          <cell r="C31989" t="str">
            <v>32012</v>
          </cell>
        </row>
        <row r="31990">
          <cell r="B31990" t="str">
            <v>98667</v>
          </cell>
          <cell r="C31990" t="str">
            <v>32012</v>
          </cell>
        </row>
        <row r="31991">
          <cell r="B31991" t="str">
            <v>98670</v>
          </cell>
          <cell r="C31991" t="str">
            <v>32012</v>
          </cell>
        </row>
        <row r="31992">
          <cell r="B31992" t="str">
            <v>98673</v>
          </cell>
          <cell r="C31992" t="str">
            <v>32012</v>
          </cell>
        </row>
        <row r="31993">
          <cell r="B31993" t="str">
            <v>98677</v>
          </cell>
          <cell r="C31993" t="str">
            <v>32012</v>
          </cell>
        </row>
        <row r="31994">
          <cell r="B31994" t="str">
            <v>98560</v>
          </cell>
          <cell r="C31994" t="str">
            <v>32013</v>
          </cell>
        </row>
        <row r="31995">
          <cell r="B31995" t="str">
            <v>98561</v>
          </cell>
          <cell r="C31995" t="str">
            <v>32013</v>
          </cell>
        </row>
        <row r="31996">
          <cell r="B31996" t="str">
            <v>98350</v>
          </cell>
          <cell r="C31996" t="str">
            <v>32014</v>
          </cell>
        </row>
        <row r="31997">
          <cell r="B31997" t="str">
            <v>98351</v>
          </cell>
          <cell r="C31997" t="str">
            <v>32014</v>
          </cell>
        </row>
        <row r="31998">
          <cell r="B31998" t="str">
            <v>98360</v>
          </cell>
          <cell r="C31998" t="str">
            <v>32014</v>
          </cell>
        </row>
        <row r="31999">
          <cell r="B31999" t="str">
            <v>98367</v>
          </cell>
          <cell r="C31999" t="str">
            <v>32014</v>
          </cell>
        </row>
        <row r="32000">
          <cell r="B32000" t="str">
            <v>98368</v>
          </cell>
          <cell r="C32000" t="str">
            <v>32014</v>
          </cell>
        </row>
        <row r="32001">
          <cell r="B32001" t="str">
            <v>98369</v>
          </cell>
          <cell r="C32001" t="str">
            <v>32014</v>
          </cell>
        </row>
        <row r="32002">
          <cell r="B32002" t="str">
            <v>98370</v>
          </cell>
          <cell r="C32002" t="str">
            <v>32014</v>
          </cell>
        </row>
        <row r="32003">
          <cell r="B32003" t="str">
            <v>98380</v>
          </cell>
          <cell r="C32003" t="str">
            <v>32014</v>
          </cell>
        </row>
        <row r="32004">
          <cell r="B32004" t="str">
            <v>98387</v>
          </cell>
          <cell r="C32004" t="str">
            <v>32014</v>
          </cell>
        </row>
        <row r="32005">
          <cell r="B32005" t="str">
            <v>98390</v>
          </cell>
          <cell r="C32005" t="str">
            <v>32014</v>
          </cell>
        </row>
        <row r="32006">
          <cell r="B32006" t="str">
            <v>98730</v>
          </cell>
          <cell r="C32006" t="str">
            <v>32016</v>
          </cell>
        </row>
        <row r="32007">
          <cell r="B32007" t="str">
            <v>98740</v>
          </cell>
          <cell r="C32007" t="str">
            <v>32016</v>
          </cell>
        </row>
        <row r="32008">
          <cell r="B32008" t="str">
            <v>98750</v>
          </cell>
          <cell r="C32008" t="str">
            <v>32016</v>
          </cell>
        </row>
        <row r="32009">
          <cell r="B32009" t="str">
            <v>98760</v>
          </cell>
          <cell r="C32009" t="str">
            <v>32016</v>
          </cell>
        </row>
        <row r="32010">
          <cell r="B32010" t="str">
            <v>98600</v>
          </cell>
          <cell r="C32010" t="str">
            <v>32017</v>
          </cell>
        </row>
        <row r="32011">
          <cell r="B32011" t="str">
            <v>98604</v>
          </cell>
          <cell r="C32011" t="str">
            <v>32017</v>
          </cell>
        </row>
        <row r="32012">
          <cell r="B32012" t="str">
            <v>98605</v>
          </cell>
          <cell r="C32012" t="str">
            <v>32017</v>
          </cell>
        </row>
        <row r="32013">
          <cell r="B32013" t="str">
            <v>98606</v>
          </cell>
          <cell r="C32013" t="str">
            <v>32017</v>
          </cell>
        </row>
        <row r="32014">
          <cell r="B32014" t="str">
            <v>98607</v>
          </cell>
          <cell r="C32014" t="str">
            <v>32017</v>
          </cell>
        </row>
        <row r="32015">
          <cell r="B32015" t="str">
            <v>98608</v>
          </cell>
          <cell r="C32015" t="str">
            <v>32017</v>
          </cell>
        </row>
        <row r="32016">
          <cell r="B32016" t="str">
            <v>98609</v>
          </cell>
          <cell r="C32016" t="str">
            <v>32017</v>
          </cell>
        </row>
        <row r="32017">
          <cell r="B32017" t="str">
            <v>98610</v>
          </cell>
          <cell r="C32017" t="str">
            <v>32017</v>
          </cell>
        </row>
        <row r="32018">
          <cell r="B32018" t="str">
            <v>98612</v>
          </cell>
          <cell r="C32018" t="str">
            <v>32017</v>
          </cell>
        </row>
        <row r="32019">
          <cell r="B32019" t="str">
            <v>98613</v>
          </cell>
          <cell r="C32019" t="str">
            <v>32017</v>
          </cell>
        </row>
        <row r="32020">
          <cell r="B32020" t="str">
            <v>98614</v>
          </cell>
          <cell r="C32020" t="str">
            <v>32017</v>
          </cell>
        </row>
        <row r="32021">
          <cell r="B32021" t="str">
            <v>98615</v>
          </cell>
          <cell r="C32021" t="str">
            <v>32017</v>
          </cell>
        </row>
        <row r="32022">
          <cell r="B32022" t="str">
            <v>98616</v>
          </cell>
          <cell r="C32022" t="str">
            <v>32017</v>
          </cell>
        </row>
        <row r="32023">
          <cell r="B32023" t="str">
            <v>98617</v>
          </cell>
          <cell r="C32023" t="str">
            <v>32017</v>
          </cell>
        </row>
        <row r="32024">
          <cell r="B32024" t="str">
            <v>98618</v>
          </cell>
          <cell r="C32024" t="str">
            <v>32017</v>
          </cell>
        </row>
        <row r="32025">
          <cell r="B32025" t="str">
            <v>98619</v>
          </cell>
          <cell r="C32025" t="str">
            <v>32017</v>
          </cell>
        </row>
        <row r="32026">
          <cell r="B32026" t="str">
            <v>98620</v>
          </cell>
          <cell r="C32026" t="str">
            <v>32017</v>
          </cell>
        </row>
        <row r="32027">
          <cell r="B32027" t="str">
            <v>98621</v>
          </cell>
          <cell r="C32027" t="str">
            <v>32017</v>
          </cell>
        </row>
        <row r="32028">
          <cell r="B32028" t="str">
            <v>98630</v>
          </cell>
          <cell r="C32028" t="str">
            <v>32017</v>
          </cell>
        </row>
        <row r="32029">
          <cell r="B32029" t="str">
            <v>98631</v>
          </cell>
          <cell r="C32029" t="str">
            <v>32017</v>
          </cell>
        </row>
        <row r="32030">
          <cell r="B32030" t="str">
            <v>98636</v>
          </cell>
          <cell r="C32030" t="str">
            <v>32017</v>
          </cell>
        </row>
        <row r="32031">
          <cell r="B32031" t="str">
            <v>98650</v>
          </cell>
          <cell r="C32031" t="str">
            <v>32017</v>
          </cell>
        </row>
        <row r="32032">
          <cell r="B32032" t="str">
            <v>98652</v>
          </cell>
          <cell r="C32032" t="str">
            <v>32017</v>
          </cell>
        </row>
        <row r="32033">
          <cell r="B32033" t="str">
            <v>98655</v>
          </cell>
          <cell r="C32033" t="str">
            <v>32017</v>
          </cell>
        </row>
        <row r="32034">
          <cell r="B32034" t="str">
            <v>98658</v>
          </cell>
          <cell r="C32034" t="str">
            <v>32017</v>
          </cell>
        </row>
        <row r="32035">
          <cell r="B32035" t="str">
            <v>98659</v>
          </cell>
          <cell r="C32035" t="str">
            <v>32017</v>
          </cell>
        </row>
        <row r="32036">
          <cell r="B32036" t="str">
            <v>99670</v>
          </cell>
          <cell r="C32036" t="str">
            <v>32018</v>
          </cell>
        </row>
        <row r="32037">
          <cell r="B32037" t="str">
            <v>99600</v>
          </cell>
          <cell r="C32037" t="str">
            <v>32019</v>
          </cell>
        </row>
        <row r="32038">
          <cell r="B32038" t="str">
            <v>99602</v>
          </cell>
          <cell r="C32038" t="str">
            <v>32019</v>
          </cell>
        </row>
        <row r="32039">
          <cell r="B32039" t="str">
            <v>99603</v>
          </cell>
          <cell r="C32039" t="str">
            <v>32019</v>
          </cell>
        </row>
        <row r="32040">
          <cell r="B32040" t="str">
            <v>99605</v>
          </cell>
          <cell r="C32040" t="str">
            <v>32019</v>
          </cell>
        </row>
        <row r="32041">
          <cell r="B32041" t="str">
            <v>99606</v>
          </cell>
          <cell r="C32041" t="str">
            <v>32019</v>
          </cell>
        </row>
        <row r="32042">
          <cell r="B32042" t="str">
            <v>99607</v>
          </cell>
          <cell r="C32042" t="str">
            <v>32019</v>
          </cell>
        </row>
        <row r="32043">
          <cell r="B32043" t="str">
            <v>99608</v>
          </cell>
          <cell r="C32043" t="str">
            <v>32019</v>
          </cell>
        </row>
        <row r="32044">
          <cell r="B32044" t="str">
            <v>99609</v>
          </cell>
          <cell r="C32044" t="str">
            <v>32019</v>
          </cell>
        </row>
        <row r="32045">
          <cell r="B32045" t="str">
            <v>99620</v>
          </cell>
          <cell r="C32045" t="str">
            <v>32019</v>
          </cell>
        </row>
        <row r="32046">
          <cell r="B32046" t="str">
            <v>99624</v>
          </cell>
          <cell r="C32046" t="str">
            <v>32019</v>
          </cell>
        </row>
        <row r="32047">
          <cell r="B32047" t="str">
            <v>99300</v>
          </cell>
          <cell r="C32047" t="str">
            <v>32020</v>
          </cell>
        </row>
        <row r="32048">
          <cell r="B32048" t="str">
            <v>99310</v>
          </cell>
          <cell r="C32048" t="str">
            <v>32020</v>
          </cell>
        </row>
        <row r="32049">
          <cell r="B32049" t="str">
            <v>99311</v>
          </cell>
          <cell r="C32049" t="str">
            <v>32020</v>
          </cell>
        </row>
        <row r="32050">
          <cell r="B32050" t="str">
            <v>99312</v>
          </cell>
          <cell r="C32050" t="str">
            <v>32020</v>
          </cell>
        </row>
        <row r="32051">
          <cell r="B32051" t="str">
            <v>99313</v>
          </cell>
          <cell r="C32051" t="str">
            <v>32020</v>
          </cell>
        </row>
        <row r="32052">
          <cell r="B32052" t="str">
            <v>99314</v>
          </cell>
          <cell r="C32052" t="str">
            <v>32020</v>
          </cell>
        </row>
        <row r="32053">
          <cell r="B32053" t="str">
            <v>99315</v>
          </cell>
          <cell r="C32053" t="str">
            <v>32020</v>
          </cell>
        </row>
        <row r="32054">
          <cell r="B32054" t="str">
            <v>99316</v>
          </cell>
          <cell r="C32054" t="str">
            <v>32020</v>
          </cell>
        </row>
        <row r="32055">
          <cell r="B32055" t="str">
            <v>99320</v>
          </cell>
          <cell r="C32055" t="str">
            <v>32020</v>
          </cell>
        </row>
        <row r="32056">
          <cell r="B32056" t="str">
            <v>99322</v>
          </cell>
          <cell r="C32056" t="str">
            <v>32020</v>
          </cell>
        </row>
        <row r="32057">
          <cell r="B32057" t="str">
            <v>99323</v>
          </cell>
          <cell r="C32057" t="str">
            <v>32020</v>
          </cell>
        </row>
        <row r="32058">
          <cell r="B32058" t="str">
            <v>99324</v>
          </cell>
          <cell r="C32058" t="str">
            <v>32020</v>
          </cell>
        </row>
        <row r="32059">
          <cell r="B32059" t="str">
            <v>99330</v>
          </cell>
          <cell r="C32059" t="str">
            <v>32020</v>
          </cell>
        </row>
        <row r="32060">
          <cell r="B32060" t="str">
            <v>99340</v>
          </cell>
          <cell r="C32060" t="str">
            <v>32020</v>
          </cell>
        </row>
        <row r="32061">
          <cell r="B32061" t="str">
            <v>99342</v>
          </cell>
          <cell r="C32061" t="str">
            <v>32020</v>
          </cell>
        </row>
        <row r="32062">
          <cell r="B32062" t="str">
            <v>99343</v>
          </cell>
          <cell r="C32062" t="str">
            <v>32020</v>
          </cell>
        </row>
        <row r="32063">
          <cell r="B32063" t="str">
            <v>99344</v>
          </cell>
          <cell r="C32063" t="str">
            <v>32020</v>
          </cell>
        </row>
        <row r="32064">
          <cell r="B32064" t="str">
            <v>99350</v>
          </cell>
          <cell r="C32064" t="str">
            <v>32020</v>
          </cell>
        </row>
        <row r="32065">
          <cell r="B32065" t="str">
            <v>99352</v>
          </cell>
          <cell r="C32065" t="str">
            <v>32020</v>
          </cell>
        </row>
        <row r="32066">
          <cell r="B32066" t="str">
            <v>99353</v>
          </cell>
          <cell r="C32066" t="str">
            <v>32020</v>
          </cell>
        </row>
        <row r="32067">
          <cell r="B32067" t="str">
            <v>99360</v>
          </cell>
          <cell r="C32067" t="str">
            <v>32020</v>
          </cell>
        </row>
        <row r="32068">
          <cell r="B32068" t="str">
            <v>99361</v>
          </cell>
          <cell r="C32068" t="str">
            <v>32020</v>
          </cell>
        </row>
        <row r="32069">
          <cell r="B32069" t="str">
            <v>99362</v>
          </cell>
          <cell r="C32069" t="str">
            <v>32020</v>
          </cell>
        </row>
        <row r="32070">
          <cell r="B32070" t="str">
            <v>99363</v>
          </cell>
          <cell r="C32070" t="str">
            <v>32020</v>
          </cell>
        </row>
        <row r="32071">
          <cell r="B32071" t="str">
            <v>99370</v>
          </cell>
          <cell r="C32071" t="str">
            <v>32020</v>
          </cell>
        </row>
        <row r="32072">
          <cell r="B32072" t="str">
            <v>99379</v>
          </cell>
          <cell r="C32072" t="str">
            <v>32020</v>
          </cell>
        </row>
        <row r="32073">
          <cell r="B32073" t="str">
            <v>99380</v>
          </cell>
          <cell r="C32073" t="str">
            <v>32020</v>
          </cell>
        </row>
        <row r="32074">
          <cell r="B32074" t="str">
            <v>99382</v>
          </cell>
          <cell r="C32074" t="str">
            <v>32020</v>
          </cell>
        </row>
        <row r="32075">
          <cell r="B32075" t="str">
            <v>99389</v>
          </cell>
          <cell r="C32075" t="str">
            <v>32020</v>
          </cell>
        </row>
        <row r="32076">
          <cell r="B32076" t="str">
            <v>99390</v>
          </cell>
          <cell r="C32076" t="str">
            <v>32020</v>
          </cell>
        </row>
        <row r="32077">
          <cell r="B32077" t="str">
            <v>99392</v>
          </cell>
          <cell r="C32077" t="str">
            <v>32020</v>
          </cell>
        </row>
        <row r="32078">
          <cell r="B32078" t="str">
            <v>99393</v>
          </cell>
          <cell r="C32078" t="str">
            <v>32020</v>
          </cell>
        </row>
        <row r="32079">
          <cell r="B32079" t="str">
            <v>99440</v>
          </cell>
          <cell r="C32079" t="str">
            <v>32020</v>
          </cell>
        </row>
        <row r="32080">
          <cell r="B32080" t="str">
            <v>99442</v>
          </cell>
          <cell r="C32080" t="str">
            <v>32020</v>
          </cell>
        </row>
        <row r="32081">
          <cell r="B32081" t="str">
            <v>99443</v>
          </cell>
          <cell r="C32081" t="str">
            <v>32020</v>
          </cell>
        </row>
        <row r="32082">
          <cell r="B32082" t="str">
            <v>99447</v>
          </cell>
          <cell r="C32082" t="str">
            <v>32020</v>
          </cell>
        </row>
        <row r="32083">
          <cell r="B32083" t="str">
            <v>99454</v>
          </cell>
          <cell r="C32083" t="str">
            <v>32020</v>
          </cell>
        </row>
        <row r="32084">
          <cell r="B32084" t="str">
            <v>99456</v>
          </cell>
          <cell r="C32084" t="str">
            <v>32020</v>
          </cell>
        </row>
        <row r="32085">
          <cell r="B32085" t="str">
            <v>99457</v>
          </cell>
          <cell r="C32085" t="str">
            <v>32020</v>
          </cell>
        </row>
        <row r="32086">
          <cell r="B32086" t="str">
            <v>99458</v>
          </cell>
          <cell r="C32086" t="str">
            <v>32020</v>
          </cell>
        </row>
        <row r="32087">
          <cell r="B32087" t="str">
            <v>99460</v>
          </cell>
          <cell r="C32087" t="str">
            <v>32020</v>
          </cell>
        </row>
        <row r="32088">
          <cell r="B32088" t="str">
            <v>99467</v>
          </cell>
          <cell r="C32088" t="str">
            <v>32020</v>
          </cell>
        </row>
        <row r="32089">
          <cell r="B32089" t="str">
            <v>99468</v>
          </cell>
          <cell r="C32089" t="str">
            <v>32020</v>
          </cell>
        </row>
        <row r="32090">
          <cell r="B32090" t="str">
            <v>99469</v>
          </cell>
          <cell r="C32090" t="str">
            <v>32020</v>
          </cell>
        </row>
        <row r="32091">
          <cell r="B32091" t="str">
            <v>99471</v>
          </cell>
          <cell r="C32091" t="str">
            <v>32020</v>
          </cell>
        </row>
        <row r="32092">
          <cell r="B32092" t="str">
            <v>99473</v>
          </cell>
          <cell r="C32092" t="str">
            <v>32020</v>
          </cell>
        </row>
        <row r="32093">
          <cell r="B32093" t="str">
            <v>99474</v>
          </cell>
          <cell r="C32093" t="str">
            <v>32020</v>
          </cell>
        </row>
        <row r="32094">
          <cell r="B32094" t="str">
            <v>99476</v>
          </cell>
          <cell r="C32094" t="str">
            <v>32020</v>
          </cell>
        </row>
        <row r="32095">
          <cell r="B32095" t="str">
            <v>99478</v>
          </cell>
          <cell r="C32095" t="str">
            <v>32020</v>
          </cell>
        </row>
        <row r="32096">
          <cell r="B32096" t="str">
            <v>99479</v>
          </cell>
          <cell r="C32096" t="str">
            <v>32020</v>
          </cell>
        </row>
        <row r="32097">
          <cell r="B32097" t="str">
            <v>99280</v>
          </cell>
          <cell r="C32097" t="str">
            <v>32021</v>
          </cell>
        </row>
        <row r="32098">
          <cell r="B32098" t="str">
            <v>98300</v>
          </cell>
          <cell r="C32098" t="str">
            <v>32022</v>
          </cell>
        </row>
        <row r="32099">
          <cell r="B32099" t="str">
            <v>98303</v>
          </cell>
          <cell r="C32099" t="str">
            <v>32022</v>
          </cell>
        </row>
        <row r="32100">
          <cell r="B32100" t="str">
            <v>98304</v>
          </cell>
          <cell r="C32100" t="str">
            <v>32022</v>
          </cell>
        </row>
        <row r="32101">
          <cell r="B32101" t="str">
            <v>98307</v>
          </cell>
          <cell r="C32101" t="str">
            <v>32022</v>
          </cell>
        </row>
        <row r="32102">
          <cell r="B32102" t="str">
            <v>98310</v>
          </cell>
          <cell r="C32102" t="str">
            <v>32022</v>
          </cell>
        </row>
        <row r="32103">
          <cell r="B32103" t="str">
            <v>98311</v>
          </cell>
          <cell r="C32103" t="str">
            <v>32022</v>
          </cell>
        </row>
        <row r="32104">
          <cell r="B32104" t="str">
            <v>98320</v>
          </cell>
          <cell r="C32104" t="str">
            <v>32022</v>
          </cell>
        </row>
        <row r="32105">
          <cell r="B32105" t="str">
            <v>99960</v>
          </cell>
          <cell r="C32105" t="str">
            <v>32023</v>
          </cell>
        </row>
        <row r="32106">
          <cell r="B32106" t="str">
            <v>99969</v>
          </cell>
          <cell r="C32106" t="str">
            <v>32023</v>
          </cell>
        </row>
        <row r="32107">
          <cell r="B32107" t="str">
            <v>99970</v>
          </cell>
          <cell r="C32107" t="str">
            <v>32023</v>
          </cell>
        </row>
        <row r="32108">
          <cell r="B32108" t="str">
            <v>99974</v>
          </cell>
          <cell r="C32108" t="str">
            <v>32023</v>
          </cell>
        </row>
        <row r="32109">
          <cell r="B32109" t="str">
            <v>99979</v>
          </cell>
          <cell r="C32109" t="str">
            <v>32023</v>
          </cell>
        </row>
        <row r="32110">
          <cell r="B32110" t="str">
            <v>98800</v>
          </cell>
          <cell r="C32110" t="str">
            <v>32024</v>
          </cell>
        </row>
        <row r="32111">
          <cell r="B32111" t="str">
            <v>98804</v>
          </cell>
          <cell r="C32111" t="str">
            <v>32024</v>
          </cell>
        </row>
        <row r="32112">
          <cell r="B32112" t="str">
            <v>98805</v>
          </cell>
          <cell r="C32112" t="str">
            <v>32024</v>
          </cell>
        </row>
        <row r="32113">
          <cell r="B32113" t="str">
            <v>98807</v>
          </cell>
          <cell r="C32113" t="str">
            <v>32024</v>
          </cell>
        </row>
        <row r="32114">
          <cell r="B32114" t="str">
            <v>98810</v>
          </cell>
          <cell r="C32114" t="str">
            <v>32024</v>
          </cell>
        </row>
        <row r="32115">
          <cell r="B32115" t="str">
            <v>98815</v>
          </cell>
          <cell r="C32115" t="str">
            <v>32024</v>
          </cell>
        </row>
        <row r="32116">
          <cell r="B32116" t="str">
            <v>98817</v>
          </cell>
          <cell r="C32116" t="str">
            <v>32024</v>
          </cell>
        </row>
        <row r="32117">
          <cell r="B32117" t="str">
            <v>98820</v>
          </cell>
          <cell r="C32117" t="str">
            <v>32024</v>
          </cell>
        </row>
        <row r="32118">
          <cell r="B32118" t="str">
            <v>98824</v>
          </cell>
          <cell r="C32118" t="str">
            <v>32024</v>
          </cell>
        </row>
        <row r="32119">
          <cell r="B32119" t="str">
            <v>98825</v>
          </cell>
          <cell r="C32119" t="str">
            <v>32024</v>
          </cell>
        </row>
        <row r="32120">
          <cell r="B32120" t="str">
            <v>98827</v>
          </cell>
          <cell r="C32120" t="str">
            <v>32024</v>
          </cell>
        </row>
        <row r="32121">
          <cell r="B32121" t="str">
            <v>98830</v>
          </cell>
          <cell r="C32121" t="str">
            <v>32024</v>
          </cell>
        </row>
        <row r="32122">
          <cell r="B32122" t="str">
            <v>98832</v>
          </cell>
          <cell r="C32122" t="str">
            <v>32024</v>
          </cell>
        </row>
        <row r="32123">
          <cell r="B32123" t="str">
            <v>98833</v>
          </cell>
          <cell r="C32123" t="str">
            <v>32024</v>
          </cell>
        </row>
        <row r="32124">
          <cell r="B32124" t="str">
            <v>98834</v>
          </cell>
          <cell r="C32124" t="str">
            <v>32024</v>
          </cell>
        </row>
        <row r="32125">
          <cell r="B32125" t="str">
            <v>98835</v>
          </cell>
          <cell r="C32125" t="str">
            <v>32024</v>
          </cell>
        </row>
        <row r="32126">
          <cell r="B32126" t="str">
            <v>98836</v>
          </cell>
          <cell r="C32126" t="str">
            <v>32024</v>
          </cell>
        </row>
        <row r="32127">
          <cell r="B32127" t="str">
            <v>98837</v>
          </cell>
          <cell r="C32127" t="str">
            <v>32024</v>
          </cell>
        </row>
        <row r="32128">
          <cell r="B32128" t="str">
            <v>98838</v>
          </cell>
          <cell r="C32128" t="str">
            <v>32024</v>
          </cell>
        </row>
        <row r="32129">
          <cell r="B32129" t="str">
            <v>98839</v>
          </cell>
          <cell r="C32129" t="str">
            <v>32024</v>
          </cell>
        </row>
        <row r="32130">
          <cell r="B32130" t="str">
            <v>98770</v>
          </cell>
          <cell r="C32130" t="str">
            <v>32025</v>
          </cell>
        </row>
        <row r="32131">
          <cell r="B32131" t="str">
            <v>98772</v>
          </cell>
          <cell r="C32131" t="str">
            <v>32025</v>
          </cell>
        </row>
        <row r="32132">
          <cell r="B32132" t="str">
            <v>98773</v>
          </cell>
          <cell r="C32132" t="str">
            <v>32025</v>
          </cell>
        </row>
        <row r="32133">
          <cell r="B32133" t="str">
            <v>98775</v>
          </cell>
          <cell r="C32133" t="str">
            <v>32025</v>
          </cell>
        </row>
        <row r="32134">
          <cell r="B32134" t="str">
            <v>98776</v>
          </cell>
          <cell r="C32134" t="str">
            <v>32025</v>
          </cell>
        </row>
        <row r="32135">
          <cell r="B32135" t="str">
            <v>98780</v>
          </cell>
          <cell r="C32135" t="str">
            <v>32025</v>
          </cell>
        </row>
        <row r="32136">
          <cell r="B32136" t="str">
            <v>98785</v>
          </cell>
          <cell r="C32136" t="str">
            <v>32025</v>
          </cell>
        </row>
        <row r="32137">
          <cell r="B32137" t="str">
            <v>98790</v>
          </cell>
          <cell r="C32137" t="str">
            <v>32025</v>
          </cell>
        </row>
        <row r="32138">
          <cell r="B32138" t="str">
            <v>98794</v>
          </cell>
          <cell r="C32138" t="str">
            <v>32025</v>
          </cell>
        </row>
        <row r="32139">
          <cell r="B32139" t="str">
            <v>98795</v>
          </cell>
          <cell r="C32139" t="str">
            <v>32025</v>
          </cell>
        </row>
        <row r="32140">
          <cell r="B32140" t="str">
            <v>98230</v>
          </cell>
          <cell r="C32140" t="str">
            <v>32026</v>
          </cell>
        </row>
        <row r="32141">
          <cell r="B32141" t="str">
            <v>98235</v>
          </cell>
          <cell r="C32141" t="str">
            <v>32026</v>
          </cell>
        </row>
        <row r="32142">
          <cell r="B32142" t="str">
            <v>98236</v>
          </cell>
          <cell r="C32142" t="str">
            <v>32026</v>
          </cell>
        </row>
        <row r="32143">
          <cell r="B32143" t="str">
            <v>98237</v>
          </cell>
          <cell r="C32143" t="str">
            <v>32026</v>
          </cell>
        </row>
        <row r="32144">
          <cell r="B32144" t="str">
            <v>98238</v>
          </cell>
          <cell r="C32144" t="str">
            <v>32026</v>
          </cell>
        </row>
        <row r="32145">
          <cell r="B32145" t="str">
            <v>98239</v>
          </cell>
          <cell r="C32145" t="str">
            <v>32026</v>
          </cell>
        </row>
        <row r="32146">
          <cell r="B32146" t="str">
            <v>98240</v>
          </cell>
          <cell r="C32146" t="str">
            <v>32026</v>
          </cell>
        </row>
        <row r="32147">
          <cell r="B32147" t="str">
            <v>98241</v>
          </cell>
          <cell r="C32147" t="str">
            <v>32026</v>
          </cell>
        </row>
        <row r="32148">
          <cell r="B32148" t="str">
            <v>98245</v>
          </cell>
          <cell r="C32148" t="str">
            <v>32026</v>
          </cell>
        </row>
        <row r="32149">
          <cell r="B32149" t="str">
            <v>98250</v>
          </cell>
          <cell r="C32149" t="str">
            <v>32026</v>
          </cell>
        </row>
        <row r="32150">
          <cell r="B32150" t="str">
            <v>98253</v>
          </cell>
          <cell r="C32150" t="str">
            <v>32026</v>
          </cell>
        </row>
        <row r="32151">
          <cell r="B32151" t="str">
            <v>98254</v>
          </cell>
          <cell r="C32151" t="str">
            <v>32026</v>
          </cell>
        </row>
        <row r="32152">
          <cell r="B32152" t="str">
            <v>98256</v>
          </cell>
          <cell r="C32152" t="str">
            <v>32026</v>
          </cell>
        </row>
        <row r="32153">
          <cell r="B32153" t="str">
            <v>98260</v>
          </cell>
          <cell r="C32153" t="str">
            <v>32026</v>
          </cell>
        </row>
        <row r="32154">
          <cell r="B32154" t="str">
            <v>98261</v>
          </cell>
          <cell r="C32154" t="str">
            <v>32026</v>
          </cell>
        </row>
        <row r="32155">
          <cell r="B32155" t="str">
            <v>98262</v>
          </cell>
          <cell r="C32155" t="str">
            <v>32026</v>
          </cell>
        </row>
        <row r="32156">
          <cell r="B32156" t="str">
            <v>98263</v>
          </cell>
          <cell r="C32156" t="str">
            <v>32026</v>
          </cell>
        </row>
        <row r="32157">
          <cell r="B32157" t="str">
            <v>98264</v>
          </cell>
          <cell r="C32157" t="str">
            <v>32026</v>
          </cell>
        </row>
        <row r="32158">
          <cell r="B32158" t="str">
            <v>98265</v>
          </cell>
          <cell r="C32158" t="str">
            <v>32026</v>
          </cell>
        </row>
        <row r="32159">
          <cell r="B32159" t="str">
            <v>98267</v>
          </cell>
          <cell r="C32159" t="str">
            <v>32026</v>
          </cell>
        </row>
        <row r="32160">
          <cell r="B32160" t="str">
            <v>98270</v>
          </cell>
          <cell r="C32160" t="str">
            <v>32026</v>
          </cell>
        </row>
        <row r="32161">
          <cell r="B32161" t="str">
            <v>98275</v>
          </cell>
          <cell r="C32161" t="str">
            <v>32026</v>
          </cell>
        </row>
        <row r="32162">
          <cell r="B32162" t="str">
            <v>98277</v>
          </cell>
          <cell r="C32162" t="str">
            <v>32026</v>
          </cell>
        </row>
        <row r="32163">
          <cell r="B32163" t="str">
            <v>98278</v>
          </cell>
          <cell r="C32163" t="str">
            <v>32026</v>
          </cell>
        </row>
        <row r="32164">
          <cell r="B32164" t="str">
            <v>98279</v>
          </cell>
          <cell r="C32164" t="str">
            <v>32026</v>
          </cell>
        </row>
        <row r="32165">
          <cell r="B32165" t="str">
            <v>98280</v>
          </cell>
          <cell r="C32165" t="str">
            <v>32026</v>
          </cell>
        </row>
        <row r="32166">
          <cell r="B32166" t="str">
            <v>98281</v>
          </cell>
          <cell r="C32166" t="str">
            <v>32026</v>
          </cell>
        </row>
        <row r="32167">
          <cell r="B32167" t="str">
            <v>98285</v>
          </cell>
          <cell r="C32167" t="str">
            <v>32026</v>
          </cell>
        </row>
        <row r="32168">
          <cell r="B32168" t="str">
            <v>98286</v>
          </cell>
          <cell r="C32168" t="str">
            <v>32026</v>
          </cell>
        </row>
        <row r="32169">
          <cell r="B32169" t="str">
            <v>98287</v>
          </cell>
          <cell r="C32169" t="str">
            <v>32026</v>
          </cell>
        </row>
        <row r="32170">
          <cell r="B32170" t="str">
            <v>98220</v>
          </cell>
          <cell r="C32170" t="str">
            <v>32027</v>
          </cell>
        </row>
        <row r="32171">
          <cell r="B32171" t="str">
            <v>98222</v>
          </cell>
          <cell r="C32171" t="str">
            <v>32027</v>
          </cell>
        </row>
        <row r="32172">
          <cell r="B32172" t="str">
            <v>98223</v>
          </cell>
          <cell r="C32172" t="str">
            <v>32027</v>
          </cell>
        </row>
        <row r="32173">
          <cell r="B32173" t="str">
            <v>98229</v>
          </cell>
          <cell r="C32173" t="str">
            <v>32027</v>
          </cell>
        </row>
        <row r="32174">
          <cell r="B32174" t="str">
            <v>99860</v>
          </cell>
          <cell r="C32174" t="str">
            <v>32028</v>
          </cell>
        </row>
        <row r="32175">
          <cell r="B32175" t="str">
            <v>99864</v>
          </cell>
          <cell r="C32175" t="str">
            <v>32028</v>
          </cell>
        </row>
        <row r="32176">
          <cell r="B32176" t="str">
            <v>99865</v>
          </cell>
          <cell r="C32176" t="str">
            <v>32028</v>
          </cell>
        </row>
        <row r="32177">
          <cell r="B32177" t="str">
            <v>99867</v>
          </cell>
          <cell r="C32177" t="str">
            <v>32028</v>
          </cell>
        </row>
        <row r="32178">
          <cell r="B32178" t="str">
            <v>98330</v>
          </cell>
          <cell r="C32178" t="str">
            <v>32029</v>
          </cell>
        </row>
        <row r="32179">
          <cell r="B32179" t="str">
            <v>98336</v>
          </cell>
          <cell r="C32179" t="str">
            <v>32029</v>
          </cell>
        </row>
        <row r="32180">
          <cell r="B32180" t="str">
            <v>98340</v>
          </cell>
          <cell r="C32180" t="str">
            <v>32029</v>
          </cell>
        </row>
        <row r="32181">
          <cell r="B32181" t="str">
            <v>99720</v>
          </cell>
          <cell r="C32181" t="str">
            <v>32030</v>
          </cell>
        </row>
        <row r="32182">
          <cell r="B32182" t="str">
            <v>99400</v>
          </cell>
          <cell r="C32182" t="str">
            <v>32031</v>
          </cell>
        </row>
        <row r="32183">
          <cell r="B32183" t="str">
            <v>99403</v>
          </cell>
          <cell r="C32183" t="str">
            <v>32031</v>
          </cell>
        </row>
        <row r="32184">
          <cell r="B32184" t="str">
            <v>99410</v>
          </cell>
          <cell r="C32184" t="str">
            <v>32031</v>
          </cell>
        </row>
        <row r="32185">
          <cell r="B32185" t="str">
            <v>99420</v>
          </cell>
          <cell r="C32185" t="str">
            <v>32031</v>
          </cell>
        </row>
        <row r="32186">
          <cell r="B32186" t="str">
            <v>99430</v>
          </cell>
          <cell r="C32186" t="str">
            <v>32031</v>
          </cell>
        </row>
        <row r="32187">
          <cell r="B32187" t="str">
            <v>99436</v>
          </cell>
          <cell r="C32187" t="str">
            <v>32031</v>
          </cell>
        </row>
        <row r="32188">
          <cell r="B32188" t="str">
            <v>98100</v>
          </cell>
          <cell r="C32188" t="str">
            <v>32032</v>
          </cell>
        </row>
        <row r="32189">
          <cell r="B32189" t="str">
            <v>99980</v>
          </cell>
          <cell r="C32189" t="str">
            <v>32033</v>
          </cell>
        </row>
        <row r="32190">
          <cell r="B32190" t="str">
            <v>99984</v>
          </cell>
          <cell r="C32190" t="str">
            <v>32033</v>
          </cell>
        </row>
        <row r="32191">
          <cell r="B32191" t="str">
            <v>99987</v>
          </cell>
          <cell r="C32191" t="str">
            <v>32033</v>
          </cell>
        </row>
        <row r="32192">
          <cell r="B32192" t="str">
            <v>99990</v>
          </cell>
          <cell r="C32192" t="str">
            <v>32033</v>
          </cell>
        </row>
        <row r="32193">
          <cell r="B32193" t="str">
            <v>99993</v>
          </cell>
          <cell r="C32193" t="str">
            <v>32033</v>
          </cell>
        </row>
        <row r="32194">
          <cell r="B32194" t="str">
            <v>99994</v>
          </cell>
          <cell r="C32194" t="str">
            <v>32033</v>
          </cell>
        </row>
        <row r="32195">
          <cell r="B32195" t="str">
            <v>99998</v>
          </cell>
          <cell r="C32195" t="str">
            <v>32033</v>
          </cell>
        </row>
        <row r="32196">
          <cell r="B32196" t="str">
            <v>99900</v>
          </cell>
          <cell r="C32196" t="str">
            <v>32034</v>
          </cell>
        </row>
        <row r="32197">
          <cell r="B32197" t="str">
            <v>99902</v>
          </cell>
          <cell r="C32197" t="str">
            <v>32034</v>
          </cell>
        </row>
        <row r="32198">
          <cell r="B32198" t="str">
            <v>99904</v>
          </cell>
          <cell r="C32198" t="str">
            <v>32034</v>
          </cell>
        </row>
        <row r="32199">
          <cell r="B32199" t="str">
            <v>99905</v>
          </cell>
          <cell r="C32199" t="str">
            <v>32034</v>
          </cell>
        </row>
        <row r="32200">
          <cell r="B32200" t="str">
            <v>99906</v>
          </cell>
          <cell r="C32200" t="str">
            <v>32034</v>
          </cell>
        </row>
        <row r="32201">
          <cell r="B32201" t="str">
            <v>99907</v>
          </cell>
          <cell r="C32201" t="str">
            <v>32034</v>
          </cell>
        </row>
        <row r="32202">
          <cell r="B32202" t="str">
            <v>99908</v>
          </cell>
          <cell r="C32202" t="str">
            <v>32034</v>
          </cell>
        </row>
        <row r="32203">
          <cell r="B32203" t="str">
            <v>99909</v>
          </cell>
          <cell r="C32203" t="str">
            <v>32034</v>
          </cell>
        </row>
        <row r="32204">
          <cell r="B32204" t="str">
            <v>99910</v>
          </cell>
          <cell r="C32204" t="str">
            <v>32034</v>
          </cell>
        </row>
        <row r="32205">
          <cell r="B32205" t="str">
            <v>99913</v>
          </cell>
          <cell r="C32205" t="str">
            <v>32034</v>
          </cell>
        </row>
        <row r="32206">
          <cell r="B32206" t="str">
            <v>99914</v>
          </cell>
          <cell r="C32206" t="str">
            <v>32034</v>
          </cell>
        </row>
        <row r="32207">
          <cell r="B32207" t="str">
            <v>99915</v>
          </cell>
          <cell r="C32207" t="str">
            <v>32034</v>
          </cell>
        </row>
        <row r="32208">
          <cell r="B32208" t="str">
            <v>99917</v>
          </cell>
          <cell r="C32208" t="str">
            <v>32034</v>
          </cell>
        </row>
        <row r="32209">
          <cell r="B32209" t="str">
            <v>99918</v>
          </cell>
          <cell r="C32209" t="str">
            <v>32034</v>
          </cell>
        </row>
        <row r="32210">
          <cell r="B32210" t="str">
            <v>99919</v>
          </cell>
          <cell r="C32210" t="str">
            <v>32034</v>
          </cell>
        </row>
        <row r="32211">
          <cell r="B32211" t="str">
            <v>98880</v>
          </cell>
          <cell r="C32211" t="str">
            <v>32035</v>
          </cell>
        </row>
        <row r="32212">
          <cell r="B32212" t="str">
            <v>98890</v>
          </cell>
          <cell r="C32212" t="str">
            <v>32035</v>
          </cell>
        </row>
        <row r="32213">
          <cell r="B32213" t="str">
            <v>98700</v>
          </cell>
          <cell r="C32213" t="str">
            <v>32036</v>
          </cell>
        </row>
        <row r="32214">
          <cell r="B32214" t="str">
            <v>98704</v>
          </cell>
          <cell r="C32214" t="str">
            <v>32036</v>
          </cell>
        </row>
        <row r="32215">
          <cell r="B32215" t="str">
            <v>98705</v>
          </cell>
          <cell r="C32215" t="str">
            <v>32036</v>
          </cell>
        </row>
        <row r="32216">
          <cell r="B32216" t="str">
            <v>98706</v>
          </cell>
          <cell r="C32216" t="str">
            <v>32036</v>
          </cell>
        </row>
        <row r="32217">
          <cell r="B32217" t="str">
            <v>98707</v>
          </cell>
          <cell r="C32217" t="str">
            <v>32036</v>
          </cell>
        </row>
        <row r="32218">
          <cell r="B32218" t="str">
            <v>98710</v>
          </cell>
          <cell r="C32218" t="str">
            <v>32036</v>
          </cell>
        </row>
        <row r="32219">
          <cell r="B32219" t="str">
            <v>98712</v>
          </cell>
          <cell r="C32219" t="str">
            <v>32036</v>
          </cell>
        </row>
        <row r="32220">
          <cell r="B32220" t="str">
            <v>98713</v>
          </cell>
          <cell r="C32220" t="str">
            <v>32036</v>
          </cell>
        </row>
        <row r="32221">
          <cell r="B32221" t="str">
            <v>98714</v>
          </cell>
          <cell r="C32221" t="str">
            <v>32036</v>
          </cell>
        </row>
        <row r="32222">
          <cell r="B32222" t="str">
            <v>98715</v>
          </cell>
          <cell r="C32222" t="str">
            <v>32036</v>
          </cell>
        </row>
        <row r="32223">
          <cell r="B32223" t="str">
            <v>98716</v>
          </cell>
          <cell r="C32223" t="str">
            <v>32036</v>
          </cell>
        </row>
        <row r="32224">
          <cell r="B32224" t="str">
            <v>98717</v>
          </cell>
          <cell r="C32224" t="str">
            <v>32036</v>
          </cell>
        </row>
        <row r="32225">
          <cell r="B32225" t="str">
            <v>98718</v>
          </cell>
          <cell r="C32225" t="str">
            <v>32036</v>
          </cell>
        </row>
        <row r="32226">
          <cell r="B32226" t="str">
            <v>98720</v>
          </cell>
          <cell r="C32226" t="str">
            <v>32036</v>
          </cell>
        </row>
        <row r="32227">
          <cell r="B32227" t="str">
            <v>98723</v>
          </cell>
          <cell r="C32227" t="str">
            <v>32036</v>
          </cell>
        </row>
        <row r="32228">
          <cell r="B32228" t="str">
            <v>98724</v>
          </cell>
          <cell r="C32228" t="str">
            <v>32036</v>
          </cell>
        </row>
        <row r="32229">
          <cell r="B32229" t="str">
            <v>98725</v>
          </cell>
          <cell r="C32229" t="str">
            <v>32036</v>
          </cell>
        </row>
        <row r="32230">
          <cell r="B32230" t="str">
            <v>98726</v>
          </cell>
          <cell r="C32230" t="str">
            <v>32036</v>
          </cell>
        </row>
        <row r="32231">
          <cell r="B32231" t="str">
            <v>98727</v>
          </cell>
          <cell r="C32231" t="str">
            <v>32036</v>
          </cell>
        </row>
        <row r="32232">
          <cell r="B32232" t="str">
            <v>98540</v>
          </cell>
          <cell r="C32232" t="str">
            <v>32037</v>
          </cell>
        </row>
        <row r="32233">
          <cell r="B32233" t="str">
            <v>98541</v>
          </cell>
          <cell r="C32233" t="str">
            <v>32037</v>
          </cell>
        </row>
        <row r="32234">
          <cell r="B32234" t="str">
            <v>98545</v>
          </cell>
          <cell r="C32234" t="str">
            <v>32037</v>
          </cell>
        </row>
        <row r="32235">
          <cell r="B32235" t="str">
            <v>98546</v>
          </cell>
          <cell r="C32235" t="str">
            <v>32037</v>
          </cell>
        </row>
        <row r="32236">
          <cell r="B32236" t="str">
            <v>98548</v>
          </cell>
          <cell r="C32236" t="str">
            <v>32037</v>
          </cell>
        </row>
        <row r="32237">
          <cell r="B32237" t="str">
            <v>98550</v>
          </cell>
          <cell r="C32237" t="str">
            <v>32037</v>
          </cell>
        </row>
        <row r="32238">
          <cell r="B32238" t="str">
            <v>98920</v>
          </cell>
          <cell r="C32238" t="str">
            <v>32038</v>
          </cell>
        </row>
        <row r="32239">
          <cell r="B32239" t="str">
            <v>98921</v>
          </cell>
          <cell r="C32239" t="str">
            <v>32038</v>
          </cell>
        </row>
        <row r="32240">
          <cell r="B32240" t="str">
            <v>98925</v>
          </cell>
          <cell r="C32240" t="str">
            <v>32038</v>
          </cell>
        </row>
        <row r="32241">
          <cell r="B32241" t="str">
            <v>98930</v>
          </cell>
          <cell r="C32241" t="str">
            <v>32038</v>
          </cell>
        </row>
        <row r="32242">
          <cell r="B32242" t="str">
            <v>98931</v>
          </cell>
          <cell r="C32242" t="str">
            <v>32038</v>
          </cell>
        </row>
        <row r="32243">
          <cell r="B32243" t="str">
            <v>98933</v>
          </cell>
          <cell r="C32243" t="str">
            <v>32038</v>
          </cell>
        </row>
        <row r="32244">
          <cell r="B32244" t="str">
            <v>98936</v>
          </cell>
          <cell r="C32244" t="str">
            <v>32038</v>
          </cell>
        </row>
        <row r="32245">
          <cell r="B32245" t="str">
            <v>98940</v>
          </cell>
          <cell r="C32245" t="str">
            <v>32038</v>
          </cell>
        </row>
        <row r="32246">
          <cell r="B32246" t="str">
            <v>98941</v>
          </cell>
          <cell r="C32246" t="str">
            <v>32038</v>
          </cell>
        </row>
        <row r="32247">
          <cell r="B32247" t="str">
            <v>98942</v>
          </cell>
          <cell r="C32247" t="str">
            <v>32038</v>
          </cell>
        </row>
        <row r="32248">
          <cell r="B32248" t="str">
            <v>98950</v>
          </cell>
          <cell r="C32248" t="str">
            <v>32038</v>
          </cell>
        </row>
        <row r="32249">
          <cell r="B32249" t="str">
            <v>98951</v>
          </cell>
          <cell r="C32249" t="str">
            <v>32038</v>
          </cell>
        </row>
        <row r="32250">
          <cell r="B32250" t="str">
            <v>98955</v>
          </cell>
          <cell r="C32250" t="str">
            <v>32038</v>
          </cell>
        </row>
        <row r="32251">
          <cell r="B32251" t="str">
            <v>98959</v>
          </cell>
          <cell r="C32251" t="str">
            <v>32038</v>
          </cell>
        </row>
        <row r="32252">
          <cell r="B32252" t="str">
            <v>98960</v>
          </cell>
          <cell r="C32252" t="str">
            <v>32038</v>
          </cell>
        </row>
        <row r="32253">
          <cell r="B32253" t="str">
            <v>98961</v>
          </cell>
          <cell r="C32253" t="str">
            <v>32038</v>
          </cell>
        </row>
        <row r="32254">
          <cell r="B32254" t="str">
            <v>98965</v>
          </cell>
          <cell r="C32254" t="str">
            <v>32038</v>
          </cell>
        </row>
        <row r="32255">
          <cell r="B32255" t="str">
            <v>98969</v>
          </cell>
          <cell r="C32255" t="str">
            <v>32038</v>
          </cell>
        </row>
        <row r="32256">
          <cell r="B32256" t="str">
            <v>98970</v>
          </cell>
          <cell r="C32256" t="str">
            <v>32038</v>
          </cell>
        </row>
        <row r="32257">
          <cell r="B32257" t="str">
            <v>98971</v>
          </cell>
          <cell r="C32257" t="str">
            <v>32038</v>
          </cell>
        </row>
        <row r="32258">
          <cell r="B32258" t="str">
            <v>98974</v>
          </cell>
          <cell r="C32258" t="str">
            <v>32038</v>
          </cell>
        </row>
        <row r="32259">
          <cell r="B32259" t="str">
            <v>98979</v>
          </cell>
          <cell r="C32259" t="str">
            <v>32038</v>
          </cell>
        </row>
        <row r="32260">
          <cell r="B32260" t="str">
            <v>98400</v>
          </cell>
          <cell r="C32260" t="str">
            <v>32039</v>
          </cell>
        </row>
        <row r="32261">
          <cell r="B32261" t="str">
            <v>98401</v>
          </cell>
          <cell r="C32261" t="str">
            <v>32039</v>
          </cell>
        </row>
        <row r="32262">
          <cell r="B32262" t="str">
            <v>98403</v>
          </cell>
          <cell r="C32262" t="str">
            <v>32039</v>
          </cell>
        </row>
        <row r="32263">
          <cell r="B32263" t="str">
            <v>98404</v>
          </cell>
          <cell r="C32263" t="str">
            <v>32039</v>
          </cell>
        </row>
        <row r="32264">
          <cell r="B32264" t="str">
            <v>98405</v>
          </cell>
          <cell r="C32264" t="str">
            <v>32039</v>
          </cell>
        </row>
        <row r="32265">
          <cell r="B32265" t="str">
            <v>98406</v>
          </cell>
          <cell r="C32265" t="str">
            <v>32039</v>
          </cell>
        </row>
        <row r="32266">
          <cell r="B32266" t="str">
            <v>98409</v>
          </cell>
          <cell r="C32266" t="str">
            <v>32039</v>
          </cell>
        </row>
        <row r="32267">
          <cell r="B32267" t="str">
            <v>98410</v>
          </cell>
          <cell r="C32267" t="str">
            <v>32039</v>
          </cell>
        </row>
        <row r="32268">
          <cell r="B32268" t="str">
            <v>98413</v>
          </cell>
          <cell r="C32268" t="str">
            <v>32039</v>
          </cell>
        </row>
        <row r="32269">
          <cell r="B32269" t="str">
            <v>98416</v>
          </cell>
          <cell r="C32269" t="str">
            <v>32039</v>
          </cell>
        </row>
        <row r="32270">
          <cell r="B32270" t="str">
            <v>98419</v>
          </cell>
          <cell r="C32270" t="str">
            <v>32039</v>
          </cell>
        </row>
        <row r="32271">
          <cell r="B32271" t="str">
            <v>98420</v>
          </cell>
          <cell r="C32271" t="str">
            <v>32039</v>
          </cell>
        </row>
        <row r="32272">
          <cell r="B32272" t="str">
            <v>98422</v>
          </cell>
          <cell r="C32272" t="str">
            <v>32039</v>
          </cell>
        </row>
        <row r="32273">
          <cell r="B32273" t="str">
            <v>98423</v>
          </cell>
          <cell r="C32273" t="str">
            <v>32039</v>
          </cell>
        </row>
        <row r="32274">
          <cell r="B32274" t="str">
            <v>98424</v>
          </cell>
          <cell r="C32274" t="str">
            <v>32039</v>
          </cell>
        </row>
        <row r="32275">
          <cell r="B32275" t="str">
            <v>98425</v>
          </cell>
          <cell r="C32275" t="str">
            <v>32039</v>
          </cell>
        </row>
        <row r="32276">
          <cell r="B32276" t="str">
            <v>98426</v>
          </cell>
          <cell r="C32276" t="str">
            <v>32039</v>
          </cell>
        </row>
        <row r="32277">
          <cell r="B32277" t="str">
            <v>98429</v>
          </cell>
          <cell r="C32277" t="str">
            <v>32039</v>
          </cell>
        </row>
        <row r="32278">
          <cell r="B32278" t="str">
            <v>99130</v>
          </cell>
          <cell r="C32278" t="str">
            <v>32040</v>
          </cell>
        </row>
        <row r="32279">
          <cell r="B32279" t="str">
            <v>99132</v>
          </cell>
          <cell r="C32279" t="str">
            <v>32040</v>
          </cell>
        </row>
        <row r="32280">
          <cell r="B32280" t="str">
            <v>99138</v>
          </cell>
          <cell r="C32280" t="str">
            <v>32040</v>
          </cell>
        </row>
        <row r="32281">
          <cell r="B32281" t="str">
            <v>99140</v>
          </cell>
          <cell r="C32281" t="str">
            <v>32040</v>
          </cell>
        </row>
        <row r="32282">
          <cell r="B32282" t="str">
            <v>99141</v>
          </cell>
          <cell r="C32282" t="str">
            <v>32040</v>
          </cell>
        </row>
        <row r="32283">
          <cell r="B32283" t="str">
            <v>99820</v>
          </cell>
          <cell r="C32283" t="str">
            <v>32058</v>
          </cell>
        </row>
        <row r="32284">
          <cell r="B32284" t="str">
            <v>99823</v>
          </cell>
          <cell r="C32284" t="str">
            <v>32058</v>
          </cell>
        </row>
        <row r="32285">
          <cell r="B32285" t="str">
            <v>99824</v>
          </cell>
          <cell r="C32285" t="str">
            <v>32058</v>
          </cell>
        </row>
        <row r="32286">
          <cell r="B32286" t="str">
            <v>99825</v>
          </cell>
          <cell r="C32286" t="str">
            <v>32058</v>
          </cell>
        </row>
        <row r="32287">
          <cell r="B32287" t="str">
            <v>99826</v>
          </cell>
          <cell r="C32287" t="str">
            <v>32058</v>
          </cell>
        </row>
        <row r="32288">
          <cell r="B32288" t="str">
            <v>99827</v>
          </cell>
          <cell r="C32288" t="str">
            <v>32058</v>
          </cell>
        </row>
        <row r="32289">
          <cell r="B32289" t="str">
            <v>99828</v>
          </cell>
          <cell r="C32289" t="str">
            <v>32058</v>
          </cell>
        </row>
        <row r="32290">
          <cell r="B32290" t="str">
            <v>99100</v>
          </cell>
          <cell r="C32290" t="str">
            <v>32042</v>
          </cell>
        </row>
        <row r="32291">
          <cell r="B32291" t="str">
            <v>99102</v>
          </cell>
          <cell r="C32291" t="str">
            <v>32042</v>
          </cell>
        </row>
        <row r="32292">
          <cell r="B32292" t="str">
            <v>99103</v>
          </cell>
          <cell r="C32292" t="str">
            <v>32042</v>
          </cell>
        </row>
        <row r="32293">
          <cell r="B32293" t="str">
            <v>99104</v>
          </cell>
          <cell r="C32293" t="str">
            <v>32042</v>
          </cell>
        </row>
        <row r="32294">
          <cell r="B32294" t="str">
            <v>99106</v>
          </cell>
          <cell r="C32294" t="str">
            <v>32042</v>
          </cell>
        </row>
        <row r="32295">
          <cell r="B32295" t="str">
            <v>99109</v>
          </cell>
          <cell r="C32295" t="str">
            <v>32042</v>
          </cell>
        </row>
        <row r="32296">
          <cell r="B32296" t="str">
            <v>99110</v>
          </cell>
          <cell r="C32296" t="str">
            <v>32042</v>
          </cell>
        </row>
        <row r="32297">
          <cell r="B32297" t="str">
            <v>99113</v>
          </cell>
          <cell r="C32297" t="str">
            <v>32042</v>
          </cell>
        </row>
        <row r="32298">
          <cell r="B32298" t="str">
            <v>99119</v>
          </cell>
          <cell r="C32298" t="str">
            <v>32042</v>
          </cell>
        </row>
        <row r="32299">
          <cell r="B32299" t="str">
            <v>99120</v>
          </cell>
          <cell r="C32299" t="str">
            <v>32042</v>
          </cell>
        </row>
        <row r="32300">
          <cell r="B32300" t="str">
            <v>99121</v>
          </cell>
          <cell r="C32300" t="str">
            <v>32042</v>
          </cell>
        </row>
        <row r="32301">
          <cell r="B32301" t="str">
            <v>99128</v>
          </cell>
          <cell r="C32301" t="str">
            <v>32042</v>
          </cell>
        </row>
        <row r="32302">
          <cell r="B32302" t="str">
            <v>99129</v>
          </cell>
          <cell r="C32302" t="str">
            <v>32042</v>
          </cell>
        </row>
        <row r="32303">
          <cell r="B32303" t="str">
            <v>99480</v>
          </cell>
          <cell r="C32303" t="str">
            <v>32043</v>
          </cell>
        </row>
        <row r="32304">
          <cell r="B32304" t="str">
            <v>99630</v>
          </cell>
          <cell r="C32304" t="str">
            <v>32044</v>
          </cell>
        </row>
        <row r="32305">
          <cell r="B32305" t="str">
            <v>99644</v>
          </cell>
          <cell r="C32305" t="str">
            <v>32044</v>
          </cell>
        </row>
        <row r="32306">
          <cell r="B32306" t="str">
            <v>99650</v>
          </cell>
          <cell r="C32306" t="str">
            <v>32044</v>
          </cell>
        </row>
        <row r="32307">
          <cell r="B32307" t="str">
            <v>99750</v>
          </cell>
          <cell r="C32307" t="str">
            <v>32045</v>
          </cell>
        </row>
        <row r="32308">
          <cell r="B32308" t="str">
            <v>99753</v>
          </cell>
          <cell r="C32308" t="str">
            <v>32045</v>
          </cell>
        </row>
        <row r="32309">
          <cell r="B32309" t="str">
            <v>99755</v>
          </cell>
          <cell r="C32309" t="str">
            <v>32045</v>
          </cell>
        </row>
        <row r="32310">
          <cell r="B32310" t="str">
            <v>99760</v>
          </cell>
          <cell r="C32310" t="str">
            <v>32045</v>
          </cell>
        </row>
        <row r="32311">
          <cell r="B32311" t="str">
            <v>99770</v>
          </cell>
          <cell r="C32311" t="str">
            <v>32045</v>
          </cell>
        </row>
        <row r="32312">
          <cell r="B32312" t="str">
            <v>99570</v>
          </cell>
          <cell r="C32312" t="str">
            <v>32046</v>
          </cell>
        </row>
        <row r="32313">
          <cell r="B32313" t="str">
            <v>99580</v>
          </cell>
          <cell r="C32313" t="str">
            <v>32046</v>
          </cell>
        </row>
        <row r="32314">
          <cell r="B32314" t="str">
            <v>99581</v>
          </cell>
          <cell r="C32314" t="str">
            <v>32046</v>
          </cell>
        </row>
        <row r="32315">
          <cell r="B32315" t="str">
            <v>99800</v>
          </cell>
          <cell r="C32315" t="str">
            <v>32047</v>
          </cell>
        </row>
        <row r="32316">
          <cell r="B32316" t="str">
            <v>99806</v>
          </cell>
          <cell r="C32316" t="str">
            <v>32047</v>
          </cell>
        </row>
        <row r="32317">
          <cell r="B32317" t="str">
            <v>99810</v>
          </cell>
          <cell r="C32317" t="str">
            <v>32047</v>
          </cell>
        </row>
        <row r="32318">
          <cell r="B32318" t="str">
            <v>99814</v>
          </cell>
          <cell r="C32318" t="str">
            <v>32047</v>
          </cell>
        </row>
        <row r="32319">
          <cell r="B32319" t="str">
            <v>99700</v>
          </cell>
          <cell r="C32319" t="str">
            <v>32048</v>
          </cell>
        </row>
        <row r="32320">
          <cell r="B32320" t="str">
            <v>99702</v>
          </cell>
          <cell r="C32320" t="str">
            <v>32048</v>
          </cell>
        </row>
        <row r="32321">
          <cell r="B32321" t="str">
            <v>99704</v>
          </cell>
          <cell r="C32321" t="str">
            <v>32048</v>
          </cell>
        </row>
        <row r="32322">
          <cell r="B32322" t="str">
            <v>99705</v>
          </cell>
          <cell r="C32322" t="str">
            <v>32048</v>
          </cell>
        </row>
        <row r="32323">
          <cell r="B32323" t="str">
            <v>99707</v>
          </cell>
          <cell r="C32323" t="str">
            <v>32048</v>
          </cell>
        </row>
        <row r="32324">
          <cell r="B32324" t="str">
            <v>98640</v>
          </cell>
          <cell r="C32324" t="str">
            <v>32057</v>
          </cell>
        </row>
        <row r="32325">
          <cell r="B32325" t="str">
            <v>98644</v>
          </cell>
          <cell r="C32325" t="str">
            <v>32057</v>
          </cell>
        </row>
        <row r="32326">
          <cell r="B32326" t="str">
            <v>98645</v>
          </cell>
          <cell r="C32326" t="str">
            <v>32057</v>
          </cell>
        </row>
        <row r="32327">
          <cell r="B32327" t="str">
            <v>98646</v>
          </cell>
          <cell r="C32327" t="str">
            <v>32057</v>
          </cell>
        </row>
        <row r="32328">
          <cell r="B32328" t="str">
            <v>98647</v>
          </cell>
          <cell r="C32328" t="str">
            <v>32057</v>
          </cell>
        </row>
        <row r="32329">
          <cell r="B32329" t="str">
            <v>98648</v>
          </cell>
          <cell r="C32329" t="str">
            <v>32057</v>
          </cell>
        </row>
        <row r="32330">
          <cell r="B32330" t="str">
            <v>99830</v>
          </cell>
          <cell r="C32330" t="str">
            <v>32011</v>
          </cell>
        </row>
        <row r="32331">
          <cell r="B32331" t="str">
            <v>99833</v>
          </cell>
          <cell r="C32331" t="str">
            <v>32011</v>
          </cell>
        </row>
        <row r="32332">
          <cell r="B32332" t="str">
            <v>99834</v>
          </cell>
          <cell r="C32332" t="str">
            <v>32011</v>
          </cell>
        </row>
        <row r="32333">
          <cell r="B32333" t="str">
            <v>99840</v>
          </cell>
          <cell r="C32333" t="str">
            <v>32011</v>
          </cell>
        </row>
        <row r="32334">
          <cell r="B32334" t="str">
            <v>99843</v>
          </cell>
          <cell r="C32334" t="str">
            <v>32011</v>
          </cell>
        </row>
        <row r="32335">
          <cell r="B32335" t="str">
            <v>99854</v>
          </cell>
          <cell r="C32335" t="str">
            <v>32011</v>
          </cell>
        </row>
        <row r="32336">
          <cell r="B32336" t="str">
            <v>99855</v>
          </cell>
          <cell r="C32336" t="str">
            <v>32011</v>
          </cell>
        </row>
        <row r="32337">
          <cell r="B32337" t="str">
            <v>99200</v>
          </cell>
          <cell r="C32337" t="str">
            <v>32049</v>
          </cell>
        </row>
        <row r="32338">
          <cell r="B32338" t="str">
            <v>99201</v>
          </cell>
          <cell r="C32338" t="str">
            <v>32049</v>
          </cell>
        </row>
        <row r="32339">
          <cell r="B32339" t="str">
            <v>99202</v>
          </cell>
          <cell r="C32339" t="str">
            <v>32049</v>
          </cell>
        </row>
        <row r="32340">
          <cell r="B32340" t="str">
            <v>99203</v>
          </cell>
          <cell r="C32340" t="str">
            <v>32049</v>
          </cell>
        </row>
        <row r="32341">
          <cell r="B32341" t="str">
            <v>99206</v>
          </cell>
          <cell r="C32341" t="str">
            <v>32049</v>
          </cell>
        </row>
        <row r="32342">
          <cell r="B32342" t="str">
            <v>99208</v>
          </cell>
          <cell r="C32342" t="str">
            <v>32049</v>
          </cell>
        </row>
        <row r="32343">
          <cell r="B32343" t="str">
            <v>99209</v>
          </cell>
          <cell r="C32343" t="str">
            <v>32049</v>
          </cell>
        </row>
        <row r="32344">
          <cell r="B32344" t="str">
            <v>99210</v>
          </cell>
          <cell r="C32344" t="str">
            <v>32049</v>
          </cell>
        </row>
        <row r="32345">
          <cell r="B32345" t="str">
            <v>99220</v>
          </cell>
          <cell r="C32345" t="str">
            <v>32049</v>
          </cell>
        </row>
        <row r="32346">
          <cell r="B32346" t="str">
            <v>99225</v>
          </cell>
          <cell r="C32346" t="str">
            <v>32049</v>
          </cell>
        </row>
        <row r="32347">
          <cell r="B32347" t="str">
            <v>99230</v>
          </cell>
          <cell r="C32347" t="str">
            <v>32049</v>
          </cell>
        </row>
        <row r="32348">
          <cell r="B32348" t="str">
            <v>99231</v>
          </cell>
          <cell r="C32348" t="str">
            <v>32049</v>
          </cell>
        </row>
        <row r="32349">
          <cell r="B32349" t="str">
            <v>99237</v>
          </cell>
          <cell r="C32349" t="str">
            <v>32049</v>
          </cell>
        </row>
        <row r="32350">
          <cell r="B32350" t="str">
            <v>99238</v>
          </cell>
          <cell r="C32350" t="str">
            <v>32049</v>
          </cell>
        </row>
        <row r="32351">
          <cell r="B32351" t="str">
            <v>99239</v>
          </cell>
          <cell r="C32351" t="str">
            <v>32049</v>
          </cell>
        </row>
        <row r="32352">
          <cell r="B32352" t="str">
            <v>99240</v>
          </cell>
          <cell r="C32352" t="str">
            <v>32049</v>
          </cell>
        </row>
        <row r="32353">
          <cell r="B32353" t="str">
            <v>99250</v>
          </cell>
          <cell r="C32353" t="str">
            <v>32049</v>
          </cell>
        </row>
        <row r="32354">
          <cell r="B32354" t="str">
            <v>99252</v>
          </cell>
          <cell r="C32354" t="str">
            <v>32049</v>
          </cell>
        </row>
        <row r="32355">
          <cell r="B32355" t="str">
            <v>99253</v>
          </cell>
          <cell r="C32355" t="str">
            <v>32049</v>
          </cell>
        </row>
        <row r="32356">
          <cell r="B32356" t="str">
            <v>99254</v>
          </cell>
          <cell r="C32356" t="str">
            <v>32049</v>
          </cell>
        </row>
        <row r="32357">
          <cell r="B32357" t="str">
            <v>99255</v>
          </cell>
          <cell r="C32357" t="str">
            <v>32049</v>
          </cell>
        </row>
        <row r="32358">
          <cell r="B32358" t="str">
            <v>99256</v>
          </cell>
          <cell r="C32358" t="str">
            <v>32049</v>
          </cell>
        </row>
        <row r="32359">
          <cell r="B32359" t="str">
            <v>99257</v>
          </cell>
          <cell r="C32359" t="str">
            <v>32049</v>
          </cell>
        </row>
        <row r="32360">
          <cell r="B32360" t="str">
            <v>99258</v>
          </cell>
          <cell r="C32360" t="str">
            <v>32049</v>
          </cell>
        </row>
        <row r="32361">
          <cell r="B32361" t="str">
            <v>99259</v>
          </cell>
          <cell r="C32361" t="str">
            <v>32049</v>
          </cell>
        </row>
        <row r="32362">
          <cell r="B32362" t="str">
            <v>98140</v>
          </cell>
          <cell r="C32362" t="str">
            <v>32050</v>
          </cell>
        </row>
        <row r="32363">
          <cell r="B32363" t="str">
            <v>98150</v>
          </cell>
          <cell r="C32363" t="str">
            <v>32050</v>
          </cell>
        </row>
        <row r="32364">
          <cell r="B32364" t="str">
            <v>98430</v>
          </cell>
          <cell r="C32364" t="str">
            <v>32051</v>
          </cell>
        </row>
        <row r="32365">
          <cell r="B32365" t="str">
            <v>98432</v>
          </cell>
          <cell r="C32365" t="str">
            <v>32051</v>
          </cell>
        </row>
        <row r="32366">
          <cell r="B32366" t="str">
            <v>98435</v>
          </cell>
          <cell r="C32366" t="str">
            <v>32051</v>
          </cell>
        </row>
        <row r="32367">
          <cell r="B32367" t="str">
            <v>98436</v>
          </cell>
          <cell r="C32367" t="str">
            <v>32051</v>
          </cell>
        </row>
        <row r="32368">
          <cell r="B32368" t="str">
            <v>98440</v>
          </cell>
          <cell r="C32368" t="str">
            <v>32051</v>
          </cell>
        </row>
        <row r="32369">
          <cell r="B32369" t="str">
            <v>98445</v>
          </cell>
          <cell r="C32369" t="str">
            <v>32051</v>
          </cell>
        </row>
        <row r="32370">
          <cell r="B32370" t="str">
            <v>98450</v>
          </cell>
          <cell r="C32370" t="str">
            <v>32051</v>
          </cell>
        </row>
        <row r="32371">
          <cell r="B32371" t="str">
            <v>98451</v>
          </cell>
          <cell r="C32371" t="str">
            <v>32051</v>
          </cell>
        </row>
        <row r="32372">
          <cell r="B32372" t="str">
            <v>98452</v>
          </cell>
          <cell r="C32372" t="str">
            <v>32051</v>
          </cell>
        </row>
        <row r="32373">
          <cell r="B32373" t="str">
            <v>98453</v>
          </cell>
          <cell r="C32373" t="str">
            <v>32051</v>
          </cell>
        </row>
        <row r="32374">
          <cell r="B32374" t="str">
            <v>98460</v>
          </cell>
          <cell r="C32374" t="str">
            <v>32051</v>
          </cell>
        </row>
        <row r="32375">
          <cell r="B32375" t="str">
            <v>98461</v>
          </cell>
          <cell r="C32375" t="str">
            <v>32051</v>
          </cell>
        </row>
        <row r="32376">
          <cell r="B32376" t="str">
            <v>98464</v>
          </cell>
          <cell r="C32376" t="str">
            <v>32051</v>
          </cell>
        </row>
        <row r="32377">
          <cell r="B32377" t="str">
            <v>98471</v>
          </cell>
          <cell r="C32377" t="str">
            <v>32051</v>
          </cell>
        </row>
        <row r="32378">
          <cell r="B32378" t="str">
            <v>98473</v>
          </cell>
          <cell r="C32378" t="str">
            <v>32051</v>
          </cell>
        </row>
        <row r="32379">
          <cell r="B32379" t="str">
            <v>98900</v>
          </cell>
          <cell r="C32379" t="str">
            <v>32052</v>
          </cell>
        </row>
        <row r="32380">
          <cell r="B32380" t="str">
            <v>98910</v>
          </cell>
          <cell r="C32380" t="str">
            <v>32052</v>
          </cell>
        </row>
        <row r="32381">
          <cell r="B32381" t="str">
            <v>98918</v>
          </cell>
          <cell r="C32381" t="str">
            <v>32052</v>
          </cell>
        </row>
        <row r="32382">
          <cell r="B32382" t="str">
            <v>98919</v>
          </cell>
          <cell r="C32382" t="str">
            <v>32052</v>
          </cell>
        </row>
        <row r="32383">
          <cell r="B32383" t="str">
            <v>98840</v>
          </cell>
          <cell r="C32383" t="str">
            <v>32053</v>
          </cell>
        </row>
        <row r="32384">
          <cell r="B32384" t="str">
            <v>98850</v>
          </cell>
          <cell r="C32384" t="str">
            <v>32053</v>
          </cell>
        </row>
        <row r="32385">
          <cell r="B32385" t="str">
            <v>98870</v>
          </cell>
          <cell r="C32385" t="str">
            <v>32053</v>
          </cell>
        </row>
        <row r="32386">
          <cell r="B32386" t="str">
            <v>98980</v>
          </cell>
          <cell r="C32386" t="str">
            <v>32054</v>
          </cell>
        </row>
        <row r="32387">
          <cell r="B32387" t="str">
            <v>98986</v>
          </cell>
          <cell r="C32387" t="str">
            <v>32054</v>
          </cell>
        </row>
        <row r="32388">
          <cell r="B32388" t="str">
            <v>98988</v>
          </cell>
          <cell r="C32388" t="str">
            <v>32054</v>
          </cell>
        </row>
        <row r="32389">
          <cell r="B32389" t="str">
            <v>98990</v>
          </cell>
          <cell r="C32389" t="str">
            <v>32054</v>
          </cell>
        </row>
        <row r="32390">
          <cell r="B32390" t="str">
            <v>98994</v>
          </cell>
          <cell r="C32390" t="str">
            <v>32054</v>
          </cell>
        </row>
        <row r="32391">
          <cell r="B32391" t="str">
            <v>98995</v>
          </cell>
          <cell r="C32391" t="str">
            <v>32054</v>
          </cell>
        </row>
        <row r="32392">
          <cell r="B32392" t="str">
            <v>99500</v>
          </cell>
          <cell r="C32392" t="str">
            <v>32055</v>
          </cell>
        </row>
        <row r="32393">
          <cell r="B32393" t="str">
            <v>99506</v>
          </cell>
          <cell r="C32393" t="str">
            <v>32055</v>
          </cell>
        </row>
        <row r="32394">
          <cell r="B32394" t="str">
            <v>99510</v>
          </cell>
          <cell r="C32394" t="str">
            <v>32055</v>
          </cell>
        </row>
        <row r="32395">
          <cell r="B32395" t="str">
            <v>99520</v>
          </cell>
          <cell r="C32395" t="str">
            <v>32055</v>
          </cell>
        </row>
        <row r="32396">
          <cell r="B32396" t="str">
            <v>99523</v>
          </cell>
          <cell r="C32396" t="str">
            <v>32055</v>
          </cell>
        </row>
        <row r="32397">
          <cell r="B32397" t="str">
            <v>99530</v>
          </cell>
          <cell r="C32397" t="str">
            <v>32055</v>
          </cell>
        </row>
        <row r="32398">
          <cell r="B32398" t="str">
            <v>99540</v>
          </cell>
          <cell r="C32398" t="str">
            <v>32055</v>
          </cell>
        </row>
        <row r="32399">
          <cell r="B32399" t="str">
            <v>99542</v>
          </cell>
          <cell r="C32399" t="str">
            <v>32055</v>
          </cell>
        </row>
        <row r="32400">
          <cell r="B32400" t="str">
            <v>99543</v>
          </cell>
          <cell r="C32400" t="str">
            <v>32055</v>
          </cell>
        </row>
        <row r="32401">
          <cell r="B32401" t="str">
            <v>99544</v>
          </cell>
          <cell r="C32401" t="str">
            <v>32055</v>
          </cell>
        </row>
        <row r="32402">
          <cell r="B32402" t="str">
            <v>99545</v>
          </cell>
          <cell r="C32402" t="str">
            <v>32055</v>
          </cell>
        </row>
        <row r="32403">
          <cell r="B32403" t="str">
            <v>99546</v>
          </cell>
          <cell r="C32403" t="str">
            <v>32055</v>
          </cell>
        </row>
        <row r="32404">
          <cell r="B32404" t="str">
            <v>99547</v>
          </cell>
          <cell r="C32404" t="str">
            <v>32055</v>
          </cell>
        </row>
        <row r="32405">
          <cell r="B32405" t="str">
            <v>99550</v>
          </cell>
          <cell r="C32405" t="str">
            <v>32055</v>
          </cell>
        </row>
        <row r="32406">
          <cell r="B32406" t="str">
            <v>99552</v>
          </cell>
          <cell r="C32406" t="str">
            <v>32055</v>
          </cell>
        </row>
        <row r="32407">
          <cell r="B32407" t="str">
            <v>99559</v>
          </cell>
          <cell r="C32407" t="str">
            <v>32055</v>
          </cell>
        </row>
        <row r="32408">
          <cell r="B32408" t="str">
            <v>99560</v>
          </cell>
          <cell r="C32408" t="str">
            <v>32055</v>
          </cell>
        </row>
        <row r="32409">
          <cell r="B32409" t="str">
            <v>98000</v>
          </cell>
          <cell r="C32409" t="str">
            <v>32056</v>
          </cell>
        </row>
        <row r="32410">
          <cell r="B32410" t="str">
            <v>98007</v>
          </cell>
          <cell r="C32410" t="str">
            <v>32056</v>
          </cell>
        </row>
        <row r="32411">
          <cell r="B32411" t="str">
            <v>98008</v>
          </cell>
          <cell r="C32411" t="str">
            <v>32056</v>
          </cell>
        </row>
        <row r="32412">
          <cell r="B32412" t="str">
            <v>98009</v>
          </cell>
          <cell r="C32412" t="str">
            <v>32056</v>
          </cell>
        </row>
        <row r="32413">
          <cell r="B32413" t="str">
            <v>98010</v>
          </cell>
          <cell r="C32413" t="str">
            <v>32056</v>
          </cell>
        </row>
        <row r="32414">
          <cell r="B32414" t="str">
            <v>98015</v>
          </cell>
          <cell r="C32414" t="str">
            <v>32056</v>
          </cell>
        </row>
        <row r="32415">
          <cell r="B32415" t="str">
            <v>98016</v>
          </cell>
          <cell r="C32415" t="str">
            <v>32056</v>
          </cell>
        </row>
        <row r="32416">
          <cell r="B32416" t="str">
            <v>98017</v>
          </cell>
          <cell r="C32416" t="str">
            <v>32056</v>
          </cell>
        </row>
        <row r="32417">
          <cell r="B32417" t="str">
            <v>98018</v>
          </cell>
          <cell r="C32417" t="str">
            <v>32056</v>
          </cell>
        </row>
        <row r="32418">
          <cell r="B32418" t="str">
            <v>98019</v>
          </cell>
          <cell r="C32418" t="str">
            <v>32056</v>
          </cell>
        </row>
        <row r="32419">
          <cell r="B32419" t="str">
            <v>98020</v>
          </cell>
          <cell r="C32419" t="str">
            <v>32056</v>
          </cell>
        </row>
        <row r="32420">
          <cell r="B32420" t="str">
            <v>98023</v>
          </cell>
          <cell r="C32420" t="str">
            <v>32056</v>
          </cell>
        </row>
        <row r="32421">
          <cell r="B32421" t="str">
            <v>98024</v>
          </cell>
          <cell r="C32421" t="str">
            <v>32056</v>
          </cell>
        </row>
        <row r="32422">
          <cell r="B32422" t="str">
            <v>98039</v>
          </cell>
          <cell r="C32422" t="str">
            <v>32056</v>
          </cell>
        </row>
        <row r="32423">
          <cell r="B32423" t="str">
            <v>98040</v>
          </cell>
          <cell r="C32423" t="str">
            <v>32056</v>
          </cell>
        </row>
        <row r="32424">
          <cell r="B32424" t="str">
            <v>98045</v>
          </cell>
          <cell r="C32424" t="str">
            <v>32056</v>
          </cell>
        </row>
        <row r="32425">
          <cell r="B32425" t="str">
            <v>98046</v>
          </cell>
          <cell r="C32425" t="str">
            <v>32056</v>
          </cell>
        </row>
        <row r="32426">
          <cell r="B32426" t="str">
            <v>98047</v>
          </cell>
          <cell r="C32426" t="str">
            <v>32056</v>
          </cell>
        </row>
        <row r="32427">
          <cell r="B32427" t="str">
            <v>98049</v>
          </cell>
          <cell r="C32427" t="str">
            <v>32056</v>
          </cell>
        </row>
        <row r="32428">
          <cell r="B32428" t="str">
            <v>98050</v>
          </cell>
          <cell r="C32428" t="str">
            <v>32056</v>
          </cell>
        </row>
        <row r="32429">
          <cell r="B32429" t="str">
            <v>98053</v>
          </cell>
          <cell r="C32429" t="str">
            <v>32056</v>
          </cell>
        </row>
        <row r="32430">
          <cell r="B32430" t="str">
            <v>98054</v>
          </cell>
          <cell r="C32430" t="str">
            <v>32056</v>
          </cell>
        </row>
        <row r="32431">
          <cell r="B32431" t="str">
            <v>98056</v>
          </cell>
          <cell r="C32431" t="str">
            <v>32056</v>
          </cell>
        </row>
        <row r="32432">
          <cell r="B32432" t="str">
            <v>98057</v>
          </cell>
          <cell r="C32432" t="str">
            <v>32056</v>
          </cell>
        </row>
        <row r="32433">
          <cell r="B32433" t="str">
            <v>98058</v>
          </cell>
          <cell r="C32433" t="str">
            <v>32056</v>
          </cell>
        </row>
        <row r="32434">
          <cell r="B32434" t="str">
            <v>98059</v>
          </cell>
          <cell r="C32434" t="str">
            <v>32056</v>
          </cell>
        </row>
        <row r="32435">
          <cell r="B32435" t="str">
            <v>98060</v>
          </cell>
          <cell r="C32435" t="str">
            <v>32056</v>
          </cell>
        </row>
        <row r="32436">
          <cell r="B32436" t="str">
            <v>98064</v>
          </cell>
          <cell r="C32436" t="str">
            <v>32056</v>
          </cell>
        </row>
        <row r="32437">
          <cell r="B32437" t="str">
            <v>98065</v>
          </cell>
          <cell r="C32437" t="str">
            <v>32056</v>
          </cell>
        </row>
        <row r="32438">
          <cell r="B32438" t="str">
            <v>98066</v>
          </cell>
          <cell r="C32438" t="str">
            <v>32056</v>
          </cell>
        </row>
        <row r="32439">
          <cell r="B32439" t="str">
            <v>98067</v>
          </cell>
          <cell r="C32439" t="str">
            <v>32056</v>
          </cell>
        </row>
        <row r="32440">
          <cell r="B32440" t="str">
            <v>98068</v>
          </cell>
          <cell r="C32440" t="str">
            <v>32056</v>
          </cell>
        </row>
        <row r="32441">
          <cell r="B32441" t="str">
            <v>98069</v>
          </cell>
          <cell r="C32441" t="str">
            <v>32056</v>
          </cell>
        </row>
        <row r="32442">
          <cell r="B32442" t="str">
            <v>98070</v>
          </cell>
          <cell r="C32442" t="str">
            <v>32056</v>
          </cell>
        </row>
        <row r="32443">
          <cell r="B32443" t="str">
            <v>98077</v>
          </cell>
          <cell r="C32443" t="str">
            <v>32056</v>
          </cell>
        </row>
        <row r="32444">
          <cell r="B32444" t="str">
            <v>98078</v>
          </cell>
          <cell r="C32444" t="str">
            <v>32056</v>
          </cell>
        </row>
        <row r="32445">
          <cell r="B32445" t="str">
            <v>98079</v>
          </cell>
          <cell r="C32445" t="str">
            <v>32056</v>
          </cell>
        </row>
        <row r="32446">
          <cell r="B32446" t="str">
            <v>98080</v>
          </cell>
          <cell r="C32446" t="str">
            <v>32056</v>
          </cell>
        </row>
        <row r="32447">
          <cell r="B32447" t="str">
            <v>98083</v>
          </cell>
          <cell r="C32447" t="str">
            <v>32056</v>
          </cell>
        </row>
        <row r="32448">
          <cell r="B32448" t="str">
            <v>98084</v>
          </cell>
          <cell r="C32448" t="str">
            <v>32056</v>
          </cell>
        </row>
        <row r="32449">
          <cell r="B32449" t="str">
            <v>98085</v>
          </cell>
          <cell r="C32449" t="str">
            <v>32056</v>
          </cell>
        </row>
        <row r="32450">
          <cell r="B32450" t="str">
            <v>98086</v>
          </cell>
          <cell r="C32450" t="str">
            <v>32056</v>
          </cell>
        </row>
        <row r="32451">
          <cell r="B32451" t="str">
            <v>98087</v>
          </cell>
          <cell r="C32451" t="str">
            <v>32056</v>
          </cell>
        </row>
        <row r="32452">
          <cell r="B32452" t="str">
            <v>98088</v>
          </cell>
          <cell r="C32452" t="str">
            <v>32056</v>
          </cell>
        </row>
        <row r="32453">
          <cell r="B32453" t="str">
            <v>98089</v>
          </cell>
          <cell r="C32453" t="str">
            <v>32056</v>
          </cell>
        </row>
        <row r="32454">
          <cell r="B32454" t="str">
            <v>98090</v>
          </cell>
          <cell r="C32454" t="str">
            <v>32056</v>
          </cell>
        </row>
        <row r="32455">
          <cell r="B32455" t="str">
            <v>98097</v>
          </cell>
          <cell r="C32455" t="str">
            <v>32056</v>
          </cell>
        </row>
        <row r="32456">
          <cell r="B32456" t="str">
            <v>98098</v>
          </cell>
          <cell r="C32456" t="str">
            <v>32056</v>
          </cell>
        </row>
        <row r="32457">
          <cell r="B32457" t="str">
            <v>98099</v>
          </cell>
          <cell r="C32457" t="str">
            <v>32056</v>
          </cell>
        </row>
        <row r="32458">
          <cell r="B32458" t="str">
            <v>98160</v>
          </cell>
          <cell r="C32458" t="str">
            <v>32056</v>
          </cell>
        </row>
        <row r="32459">
          <cell r="B32459" t="str">
            <v>98170</v>
          </cell>
          <cell r="C32459" t="str">
            <v>32056</v>
          </cell>
        </row>
        <row r="32460">
          <cell r="B32460" t="str">
            <v>98174</v>
          </cell>
          <cell r="C32460" t="str">
            <v>32056</v>
          </cell>
        </row>
        <row r="32461">
          <cell r="B32461" t="str">
            <v>98175</v>
          </cell>
          <cell r="C32461" t="str">
            <v>32056</v>
          </cell>
        </row>
        <row r="32462">
          <cell r="B32462" t="str">
            <v>98176</v>
          </cell>
          <cell r="C32462" t="str">
            <v>32056</v>
          </cell>
        </row>
        <row r="32463">
          <cell r="B32463" t="str">
            <v>98177</v>
          </cell>
          <cell r="C32463" t="str">
            <v>32056</v>
          </cell>
        </row>
        <row r="32464">
          <cell r="B32464" t="str">
            <v>98180</v>
          </cell>
          <cell r="C32464" t="str">
            <v>32056</v>
          </cell>
        </row>
        <row r="32465">
          <cell r="B32465" t="str">
            <v>98183</v>
          </cell>
          <cell r="C32465" t="str">
            <v>32056</v>
          </cell>
        </row>
        <row r="32466">
          <cell r="B32466" t="str">
            <v>98184</v>
          </cell>
          <cell r="C32466" t="str">
            <v>32056</v>
          </cell>
        </row>
        <row r="32467">
          <cell r="B32467" t="str">
            <v>98185</v>
          </cell>
          <cell r="C32467" t="str">
            <v>32056</v>
          </cell>
        </row>
        <row r="32468">
          <cell r="B32468" t="str">
            <v>98186</v>
          </cell>
          <cell r="C32468" t="str">
            <v>32056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resas_Verdes"/>
    </sheetNames>
    <sheetDataSet>
      <sheetData sheetId="0">
        <row r="3">
          <cell r="B3">
            <v>1056</v>
          </cell>
          <cell r="C3" t="str">
            <v>VIGENTE</v>
          </cell>
          <cell r="D3" t="str">
            <v>TAPI AMERICA, S.A. DE C.V.</v>
          </cell>
          <cell r="E3">
            <v>-99.1989497</v>
          </cell>
          <cell r="F3">
            <v>19.380159200000001</v>
          </cell>
          <cell r="G3">
            <v>1</v>
          </cell>
          <cell r="H3" t="str">
            <v>03003</v>
          </cell>
          <cell r="I3">
            <v>1</v>
          </cell>
          <cell r="J3">
            <v>2.32558139535</v>
          </cell>
        </row>
        <row r="4">
          <cell r="B4">
            <v>1071</v>
          </cell>
          <cell r="C4" t="str">
            <v>VIGENTE</v>
          </cell>
          <cell r="D4" t="str">
            <v>EËLICA DE ARRIAGA S.A.P.I. DE C.V.</v>
          </cell>
          <cell r="E4">
            <v>-93.9460093</v>
          </cell>
          <cell r="F4">
            <v>16.188302400000001</v>
          </cell>
          <cell r="G4">
            <v>2</v>
          </cell>
          <cell r="H4" t="str">
            <v>05022</v>
          </cell>
          <cell r="I4">
            <v>1</v>
          </cell>
          <cell r="J4">
            <v>2.32558139535</v>
          </cell>
        </row>
        <row r="5">
          <cell r="B5">
            <v>1155</v>
          </cell>
          <cell r="C5" t="str">
            <v>VIGENTE</v>
          </cell>
          <cell r="D5" t="str">
            <v>MANTENIMIENTO INTEGRAL FINSA, S. A. DE C. V. (PARQUE INDUSTRIAL FINSA COAHUILA)</v>
          </cell>
          <cell r="E5">
            <v>-100.9800134</v>
          </cell>
          <cell r="F5">
            <v>25.516663399999999</v>
          </cell>
          <cell r="G5">
            <v>3</v>
          </cell>
          <cell r="H5" t="str">
            <v>05027</v>
          </cell>
          <cell r="I5">
            <v>1</v>
          </cell>
          <cell r="J5">
            <v>2.32558139535</v>
          </cell>
        </row>
        <row r="6">
          <cell r="B6">
            <v>1172</v>
          </cell>
          <cell r="C6" t="str">
            <v>VIGENTE</v>
          </cell>
          <cell r="D6" t="str">
            <v>CFE GENERACIËN II. CENTRAL TERMOEL╔CTRICA CARBËN II.</v>
          </cell>
          <cell r="E6">
            <v>-100.7415733</v>
          </cell>
          <cell r="F6">
            <v>28.468350000000001</v>
          </cell>
          <cell r="G6">
            <v>4</v>
          </cell>
          <cell r="H6" t="str">
            <v>09002</v>
          </cell>
          <cell r="I6">
            <v>1</v>
          </cell>
          <cell r="J6">
            <v>2.32558139535</v>
          </cell>
        </row>
        <row r="7">
          <cell r="B7">
            <v>1250</v>
          </cell>
          <cell r="C7" t="str">
            <v>VIGENTE</v>
          </cell>
          <cell r="D7" t="str">
            <v>COMISIËN FEDERAL DE ELECTRICIDAD (CENTRAL TERMOEL╔CTRICO PRESIDENTE PLUTARCO EL═ìAS CALLES)</v>
          </cell>
          <cell r="E7">
            <v>-102.1145698</v>
          </cell>
          <cell r="F7">
            <v>17.982900000000001</v>
          </cell>
          <cell r="G7">
            <v>5</v>
          </cell>
          <cell r="H7" t="str">
            <v>09010</v>
          </cell>
          <cell r="I7">
            <v>1</v>
          </cell>
          <cell r="J7">
            <v>2.32558139535</v>
          </cell>
        </row>
        <row r="8">
          <cell r="B8">
            <v>1251</v>
          </cell>
          <cell r="C8" t="str">
            <v>VIGENTE</v>
          </cell>
          <cell r="D8" t="str">
            <v>COMISIËN FEDERAL DE ELECTRICIDAD CENTRAL HIDROEL╔CTRICA COLOTLIPA</v>
          </cell>
          <cell r="E8">
            <v>-99.164376099999998</v>
          </cell>
          <cell r="F8">
            <v>17.409011</v>
          </cell>
          <cell r="G8">
            <v>6</v>
          </cell>
          <cell r="H8" t="str">
            <v>12038</v>
          </cell>
          <cell r="I8">
            <v>1</v>
          </cell>
          <cell r="J8">
            <v>2.32558139535</v>
          </cell>
        </row>
        <row r="9">
          <cell r="B9">
            <v>1263</v>
          </cell>
          <cell r="C9" t="str">
            <v>VIGENTE</v>
          </cell>
          <cell r="D9" t="str">
            <v>PROCTER &amp; GAMBLE MANUFACTURING M╔XICO, S. DE R.L. DE C.V. - PLANTA TEPEJI</v>
          </cell>
          <cell r="E9">
            <v>-99.283897800000005</v>
          </cell>
          <cell r="F9">
            <v>19.851649399999999</v>
          </cell>
          <cell r="G9">
            <v>7</v>
          </cell>
          <cell r="H9" t="str">
            <v>14039</v>
          </cell>
          <cell r="I9">
            <v>1</v>
          </cell>
          <cell r="J9">
            <v>2.32558139535</v>
          </cell>
        </row>
        <row r="10">
          <cell r="B10">
            <v>1281</v>
          </cell>
          <cell r="C10" t="str">
            <v>VIGENTE</v>
          </cell>
          <cell r="D10" t="str">
            <v>COMISION FEDERAL DE ELECTRICIDAD, DIVISION DE DISTRIBUCION JALISCO, SUBESTACION ELECTRICA DE DISTRIBUCION ZALATITAN</v>
          </cell>
          <cell r="E10">
            <v>-103.2658524</v>
          </cell>
          <cell r="F10">
            <v>20.656806199999998</v>
          </cell>
          <cell r="G10">
            <v>8</v>
          </cell>
          <cell r="H10" t="str">
            <v>14101</v>
          </cell>
          <cell r="I10">
            <v>1</v>
          </cell>
          <cell r="J10">
            <v>2.32558139535</v>
          </cell>
        </row>
        <row r="11">
          <cell r="B11">
            <v>1287</v>
          </cell>
          <cell r="C11" t="str">
            <v>VIGENTE</v>
          </cell>
          <cell r="D11" t="str">
            <v>TEL╔FONOS DE M╔XICO, S.A.B. DE C.V. (CENTRAL CHAPALITA GUADALAJARA)</v>
          </cell>
          <cell r="E11">
            <v>-103.39746839999999</v>
          </cell>
          <cell r="F11">
            <v>20.665213999999999</v>
          </cell>
          <cell r="G11">
            <v>9</v>
          </cell>
          <cell r="H11" t="str">
            <v>15013</v>
          </cell>
          <cell r="I11">
            <v>1</v>
          </cell>
          <cell r="J11">
            <v>2.32558139535</v>
          </cell>
        </row>
        <row r="12">
          <cell r="B12">
            <v>1330</v>
          </cell>
          <cell r="C12" t="str">
            <v>VIGENTE</v>
          </cell>
          <cell r="D12" t="str">
            <v>TEQUILA SIETE LEGUAS, S.A. DE C.V. (PLANTA EL CENTENARIO)</v>
          </cell>
          <cell r="E12">
            <v>-102.5116494</v>
          </cell>
          <cell r="F12">
            <v>20.557389000000001</v>
          </cell>
          <cell r="G12">
            <v>10</v>
          </cell>
          <cell r="H12" t="str">
            <v>15033</v>
          </cell>
          <cell r="I12">
            <v>2</v>
          </cell>
          <cell r="J12">
            <v>4.6511627906999999</v>
          </cell>
        </row>
        <row r="13">
          <cell r="B13">
            <v>1331</v>
          </cell>
          <cell r="C13" t="str">
            <v>VIGENTE</v>
          </cell>
          <cell r="D13" t="str">
            <v>TEQUILA SIETE LEGUAS, S.A. DE C.V. (PLANTA LA VENCEDORA)</v>
          </cell>
          <cell r="E13">
            <v>-102.5116494</v>
          </cell>
          <cell r="F13">
            <v>20.557389000000001</v>
          </cell>
          <cell r="G13">
            <v>11</v>
          </cell>
          <cell r="H13" t="str">
            <v>15104</v>
          </cell>
          <cell r="I13">
            <v>1</v>
          </cell>
          <cell r="J13">
            <v>2.32558139535</v>
          </cell>
        </row>
        <row r="14">
          <cell r="B14">
            <v>1397</v>
          </cell>
          <cell r="C14" t="str">
            <v>VIGENTE</v>
          </cell>
          <cell r="D14" t="str">
            <v>COMISIËN FEDERAL DE ELECTRICIDAD (CAMPO GEOT╔RMICO LOS AZUFRES Y CENTRAL GEOTERMOEL╔CTRICA LOS AZUFRES)</v>
          </cell>
          <cell r="E14">
            <v>-100.66443719999999</v>
          </cell>
          <cell r="F14">
            <v>19.791540000000001</v>
          </cell>
          <cell r="G14">
            <v>12</v>
          </cell>
          <cell r="H14" t="str">
            <v>16034</v>
          </cell>
          <cell r="I14">
            <v>1</v>
          </cell>
          <cell r="J14">
            <v>2.32558139535</v>
          </cell>
        </row>
        <row r="15">
          <cell r="B15">
            <v>1400</v>
          </cell>
          <cell r="C15" t="str">
            <v>VIGENTE</v>
          </cell>
          <cell r="D15" t="str">
            <v>COMISIËN FEDERAL DE ELECTRICIDAD (CENTRAL HIDROEL╔CTRICA INFIERNILLO)</v>
          </cell>
          <cell r="E15">
            <v>-101.8947689</v>
          </cell>
          <cell r="F15">
            <v>18.267765000000001</v>
          </cell>
          <cell r="G15">
            <v>13</v>
          </cell>
          <cell r="H15" t="str">
            <v>16108</v>
          </cell>
          <cell r="I15">
            <v>1</v>
          </cell>
          <cell r="J15">
            <v>2.32558139535</v>
          </cell>
        </row>
        <row r="16">
          <cell r="B16">
            <v>1401</v>
          </cell>
          <cell r="C16" t="str">
            <v>VIGENTE</v>
          </cell>
          <cell r="D16" t="str">
            <v>COMISIËN FEDERAL DE ELECTRICIDAD (CENTRAL HIDROEL╔CTRICA PLATANAL)</v>
          </cell>
          <cell r="E16">
            <v>-102.2877967</v>
          </cell>
          <cell r="F16">
            <v>19.988679999999999</v>
          </cell>
          <cell r="G16">
            <v>14</v>
          </cell>
          <cell r="H16" t="str">
            <v>21054</v>
          </cell>
          <cell r="I16">
            <v>1</v>
          </cell>
          <cell r="J16">
            <v>2.32558139535</v>
          </cell>
        </row>
        <row r="17">
          <cell r="B17">
            <v>1402</v>
          </cell>
          <cell r="C17" t="str">
            <v>VIGENTE</v>
          </cell>
          <cell r="D17" t="str">
            <v>COMISION FEDERAL DE ELECTRICIDAD CENTRAL HIDROELECTRICA EL COBANO</v>
          </cell>
          <cell r="E17">
            <v>-102.01167270000001</v>
          </cell>
          <cell r="F17">
            <v>19.155190000000001</v>
          </cell>
          <cell r="G17">
            <v>15</v>
          </cell>
          <cell r="H17" t="str">
            <v>21132</v>
          </cell>
          <cell r="I17">
            <v>1</v>
          </cell>
          <cell r="J17">
            <v>2.32558139535</v>
          </cell>
        </row>
        <row r="18">
          <cell r="B18">
            <v>1432</v>
          </cell>
          <cell r="C18" t="str">
            <v>VIGENTE</v>
          </cell>
          <cell r="D18" t="str">
            <v>COMISIËN FEDERAL DE ELECTRICIDAD (PRESA REGULADORA SAN RAFAEL)</v>
          </cell>
          <cell r="E18">
            <v>-104.8897657</v>
          </cell>
          <cell r="F18">
            <v>21.7815032</v>
          </cell>
          <cell r="G18">
            <v>16</v>
          </cell>
          <cell r="H18" t="str">
            <v>23004</v>
          </cell>
          <cell r="I18">
            <v>1</v>
          </cell>
          <cell r="J18">
            <v>2.32558139535</v>
          </cell>
        </row>
        <row r="19">
          <cell r="B19">
            <v>1440</v>
          </cell>
          <cell r="C19" t="str">
            <v>VIGENTE</v>
          </cell>
          <cell r="D19" t="str">
            <v>COMISIËN FEDERAL DE ELECTRICIDAD (CENTRAL HIDROEL╔CTRICA AGUAMILPA-SOLIDARIDAD)</v>
          </cell>
          <cell r="E19">
            <v>-104.8048282</v>
          </cell>
          <cell r="F19">
            <v>21.839335999999999</v>
          </cell>
          <cell r="G19">
            <v>17</v>
          </cell>
          <cell r="H19" t="str">
            <v>23005</v>
          </cell>
          <cell r="I19">
            <v>1</v>
          </cell>
          <cell r="J19">
            <v>2.32558139535</v>
          </cell>
        </row>
        <row r="20">
          <cell r="B20">
            <v>1499</v>
          </cell>
          <cell r="C20" t="str">
            <v>VIGENTE</v>
          </cell>
          <cell r="D20" t="str">
            <v>TERNIUM M╔XICO, S.A. DE C.V., CENTRO DE SERVICIO INDUSTRIAL NOGALAR</v>
          </cell>
          <cell r="E20">
            <v>-99.966908700000005</v>
          </cell>
          <cell r="F20">
            <v>25.743653299999998</v>
          </cell>
          <cell r="G20">
            <v>18</v>
          </cell>
          <cell r="H20" t="str">
            <v>28003</v>
          </cell>
          <cell r="I20">
            <v>1</v>
          </cell>
          <cell r="J20">
            <v>2.32558139535</v>
          </cell>
        </row>
        <row r="21">
          <cell r="B21">
            <v>1529</v>
          </cell>
          <cell r="C21" t="str">
            <v>VIGENTE</v>
          </cell>
          <cell r="D21" t="str">
            <v>COMISIËN FEDERAL DE ELECTRICIDAD (CENTRAL GEOTERMOEL╔CTRICA HUMEROS)</v>
          </cell>
          <cell r="E21">
            <v>-97.464105599999996</v>
          </cell>
          <cell r="F21">
            <v>19.662633</v>
          </cell>
          <cell r="G21">
            <v>19</v>
          </cell>
          <cell r="H21" t="str">
            <v>28032</v>
          </cell>
          <cell r="I21">
            <v>1</v>
          </cell>
          <cell r="J21">
            <v>2.32558139535</v>
          </cell>
        </row>
        <row r="22">
          <cell r="B22">
            <v>1532</v>
          </cell>
          <cell r="C22" t="str">
            <v>VIGENTE</v>
          </cell>
          <cell r="D22" t="str">
            <v>CRISOBA INDUSTRIAL, S.A. DE C.V. (PLANTA TEXMELUCAN)</v>
          </cell>
          <cell r="E22">
            <v>-98.435522000000006</v>
          </cell>
          <cell r="F22">
            <v>19.283333299999999</v>
          </cell>
          <cell r="G22">
            <v>20</v>
          </cell>
          <cell r="H22" t="str">
            <v>30123</v>
          </cell>
          <cell r="I22">
            <v>1</v>
          </cell>
          <cell r="J22">
            <v>2.32558139535</v>
          </cell>
        </row>
        <row r="23">
          <cell r="B23">
            <v>1594</v>
          </cell>
          <cell r="C23" t="str">
            <v>VIGENTE</v>
          </cell>
          <cell r="D23" t="str">
            <v>TULUM PROPERTIES, S.A. DE C.V. (HOTEL DREAMS TULUM RESORT &amp; SPA)</v>
          </cell>
          <cell r="E23">
            <v>-87.403268199999999</v>
          </cell>
          <cell r="F23">
            <v>20.253654300000001</v>
          </cell>
          <cell r="G23">
            <v>21</v>
          </cell>
          <cell r="H23" t="str">
            <v>30141</v>
          </cell>
          <cell r="I23">
            <v>1</v>
          </cell>
          <cell r="J23">
            <v>2.32558139535</v>
          </cell>
        </row>
        <row r="24">
          <cell r="B24">
            <v>1598</v>
          </cell>
          <cell r="C24" t="str">
            <v>VIGENTE</v>
          </cell>
          <cell r="D24" t="str">
            <v>CFE. GENERACIËN VI. CENTRAL TURBOGAS XUL-HA</v>
          </cell>
          <cell r="E24">
            <v>-88.468993800000007</v>
          </cell>
          <cell r="F24">
            <v>18.544915199999998</v>
          </cell>
          <cell r="G24">
            <v>22</v>
          </cell>
          <cell r="H24" t="str">
            <v>30193</v>
          </cell>
          <cell r="I24">
            <v>1</v>
          </cell>
          <cell r="J24">
            <v>2.32558139535</v>
          </cell>
        </row>
        <row r="25">
          <cell r="B25">
            <v>1791</v>
          </cell>
          <cell r="C25" t="str">
            <v>VIGENTE</v>
          </cell>
          <cell r="D25" t="str">
            <v>BIO PAPPEL PRINTING, S.A. DE C.V. (PLANTA VERACRUZ)</v>
          </cell>
          <cell r="E25">
            <v>-96.155260900000002</v>
          </cell>
          <cell r="F25">
            <v>18.257003099999999</v>
          </cell>
          <cell r="G25">
            <v>0</v>
          </cell>
          <cell r="H25" t="str">
            <v>20184</v>
          </cell>
          <cell r="I25">
            <v>0</v>
          </cell>
          <cell r="J25">
            <v>0</v>
          </cell>
        </row>
        <row r="26">
          <cell r="B26">
            <v>1793</v>
          </cell>
          <cell r="C26" t="str">
            <v>VIGENTE</v>
          </cell>
          <cell r="D26" t="str">
            <v>COMISIËN FEDERAL DE ELECTRICIDAD (CENTRAL HIDROEL╔CTRICA CHILAPAN)</v>
          </cell>
          <cell r="E26">
            <v>-95.155896299999995</v>
          </cell>
          <cell r="F26">
            <v>18.420031999999999</v>
          </cell>
          <cell r="G26">
            <v>0</v>
          </cell>
          <cell r="H26" t="str">
            <v>30141</v>
          </cell>
          <cell r="I26">
            <v>0</v>
          </cell>
          <cell r="J26">
            <v>0</v>
          </cell>
        </row>
        <row r="27">
          <cell r="B27">
            <v>1799</v>
          </cell>
          <cell r="C27" t="str">
            <v>VIGENTE</v>
          </cell>
          <cell r="D27" t="str">
            <v>COMISIËN FEDERAL DE ELECTRICIDAD (CENTRAL TERMOEL╔CTRICA PRESIDENTE ADOLFO LËPEZ MATEOS)</v>
          </cell>
          <cell r="E27">
            <v>-97.311015100000006</v>
          </cell>
          <cell r="F27">
            <v>21.02768</v>
          </cell>
          <cell r="G27">
            <v>0</v>
          </cell>
          <cell r="H27" t="str">
            <v>30189</v>
          </cell>
          <cell r="I27">
            <v>0</v>
          </cell>
          <cell r="J27">
            <v>0</v>
          </cell>
        </row>
        <row r="28">
          <cell r="B28">
            <v>1800</v>
          </cell>
          <cell r="C28" t="str">
            <v>VIGENTE</v>
          </cell>
          <cell r="D28" t="str">
            <v>COMPAÐ═A MINERA AUTLAN, S. A. B. DE C. V. (PLANTA TAMËS)</v>
          </cell>
          <cell r="E28">
            <v>-97.979493899999994</v>
          </cell>
          <cell r="F28">
            <v>22.250029999999999</v>
          </cell>
          <cell r="G28">
            <v>0</v>
          </cell>
          <cell r="H28" t="str">
            <v>30123</v>
          </cell>
          <cell r="I28">
            <v>0</v>
          </cell>
          <cell r="J28">
            <v>0</v>
          </cell>
        </row>
        <row r="29">
          <cell r="B29">
            <v>1855</v>
          </cell>
          <cell r="C29" t="str">
            <v>VIGENTE</v>
          </cell>
          <cell r="D29" t="str">
            <v>EMPAQUES MODERNOS SAN PABLO, S. DE R.L. DE C.V.</v>
          </cell>
          <cell r="E29">
            <v>-99.1801332</v>
          </cell>
          <cell r="F29">
            <v>19.506503200000001</v>
          </cell>
          <cell r="G29">
            <v>0</v>
          </cell>
          <cell r="H29" t="str">
            <v>09002</v>
          </cell>
          <cell r="I29">
            <v>0</v>
          </cell>
          <cell r="J29">
            <v>0</v>
          </cell>
        </row>
        <row r="30">
          <cell r="B30">
            <v>1857</v>
          </cell>
          <cell r="C30" t="str">
            <v>VIGENTE</v>
          </cell>
          <cell r="D30" t="str">
            <v>F┴BRICA DE JABËN LA CORONA, S.A. DE C.V. (PLANTA DE ACEITES COMESTIBLES)</v>
          </cell>
          <cell r="E30">
            <v>-99.085295200000004</v>
          </cell>
          <cell r="F30">
            <v>19.516603</v>
          </cell>
          <cell r="G30">
            <v>0</v>
          </cell>
          <cell r="H30" t="str">
            <v>15033</v>
          </cell>
          <cell r="I30">
            <v>0</v>
          </cell>
          <cell r="J30">
            <v>0</v>
          </cell>
        </row>
        <row r="31">
          <cell r="B31">
            <v>1859</v>
          </cell>
          <cell r="C31" t="str">
            <v>VIGENTE</v>
          </cell>
          <cell r="D31" t="str">
            <v>HOJALATA MEXICANA S.A. DE C.V.</v>
          </cell>
          <cell r="E31">
            <v>-99.166426400000006</v>
          </cell>
          <cell r="F31">
            <v>19.518758500000001</v>
          </cell>
          <cell r="G31">
            <v>0</v>
          </cell>
          <cell r="H31" t="str">
            <v>15104</v>
          </cell>
          <cell r="I31">
            <v>0</v>
          </cell>
          <cell r="J31">
            <v>0</v>
          </cell>
        </row>
        <row r="32">
          <cell r="B32">
            <v>1860</v>
          </cell>
          <cell r="C32" t="str">
            <v>VIGENTE</v>
          </cell>
          <cell r="D32" t="str">
            <v>MEXALIT INDUSTRIAL, S.A. DE C.V. (PLANTA SANTA CLARA)</v>
          </cell>
          <cell r="E32">
            <v>-99.075343200000006</v>
          </cell>
          <cell r="F32">
            <v>19.534390599999998</v>
          </cell>
          <cell r="G32">
            <v>0</v>
          </cell>
          <cell r="H32" t="str">
            <v>15033</v>
          </cell>
          <cell r="I32">
            <v>0</v>
          </cell>
          <cell r="J32">
            <v>0</v>
          </cell>
        </row>
        <row r="33">
          <cell r="B33">
            <v>1939</v>
          </cell>
          <cell r="C33" t="str">
            <v>VIGENTE</v>
          </cell>
          <cell r="D33" t="str">
            <v>FONDO NACIONAL DE FOMENTO AL TURISMO (CICLOPISTA ECOLËGICA DE IXTAPA)</v>
          </cell>
          <cell r="E33">
            <v>-101.6057145</v>
          </cell>
          <cell r="F33">
            <v>17.6624208</v>
          </cell>
          <cell r="G33">
            <v>0</v>
          </cell>
          <cell r="H33" t="str">
            <v>12038</v>
          </cell>
          <cell r="I33">
            <v>0</v>
          </cell>
          <cell r="J33">
            <v>0</v>
          </cell>
        </row>
        <row r="34">
          <cell r="B34">
            <v>2054</v>
          </cell>
          <cell r="C34" t="str">
            <v>VIGENTE</v>
          </cell>
          <cell r="D34" t="str">
            <v>CORNING SCIENCE M╔XICO, S.A. DE C.V.</v>
          </cell>
          <cell r="E34">
            <v>-98.368209199999995</v>
          </cell>
          <cell r="F34">
            <v>26.0343418</v>
          </cell>
          <cell r="G34">
            <v>0</v>
          </cell>
          <cell r="H34" t="str">
            <v>28032</v>
          </cell>
          <cell r="I34">
            <v>0</v>
          </cell>
          <cell r="J34">
            <v>0</v>
          </cell>
        </row>
        <row r="35">
          <cell r="B35">
            <v>2056</v>
          </cell>
          <cell r="C35" t="str">
            <v>VIGENTE</v>
          </cell>
          <cell r="D35" t="str">
            <v>MEXICHEM RESINAS VINILICAS, S.A. DE C.V./ MEXICHEM COMPUESTOS, S.A. DE C.V. COMPLEJO ALTAMIRA</v>
          </cell>
          <cell r="E35">
            <v>-97.987752900000004</v>
          </cell>
          <cell r="F35">
            <v>22.452934800000001</v>
          </cell>
          <cell r="G35">
            <v>0</v>
          </cell>
          <cell r="H35" t="str">
            <v>28003</v>
          </cell>
          <cell r="I35">
            <v>0</v>
          </cell>
          <cell r="J35">
            <v>0</v>
          </cell>
        </row>
        <row r="36">
          <cell r="B36">
            <v>2060</v>
          </cell>
          <cell r="C36" t="str">
            <v>VIGENTE</v>
          </cell>
          <cell r="D36" t="str">
            <v>MATERIAS PRIMAS MONTERREY, S. DE R.L. DE C.V., PLANTA TLAXCALA</v>
          </cell>
          <cell r="E36">
            <v>-98.230858799999993</v>
          </cell>
          <cell r="F36">
            <v>19.438148900000002</v>
          </cell>
          <cell r="G36">
            <v>0</v>
          </cell>
          <cell r="H36" t="str">
            <v>00000</v>
          </cell>
          <cell r="I36">
            <v>0</v>
          </cell>
          <cell r="J36">
            <v>0</v>
          </cell>
        </row>
        <row r="37">
          <cell r="B37">
            <v>2063</v>
          </cell>
          <cell r="C37" t="str">
            <v>VIGENTE</v>
          </cell>
          <cell r="D37" t="str">
            <v>FERROSUR, S.A. DE C.V. TALLER Y ZONA DE ABASTOS EN VERACRUZ, VER.</v>
          </cell>
          <cell r="E37">
            <v>-96.153825999999995</v>
          </cell>
          <cell r="F37">
            <v>19.199541</v>
          </cell>
          <cell r="G37">
            <v>0</v>
          </cell>
          <cell r="H37" t="str">
            <v>30193</v>
          </cell>
          <cell r="I37">
            <v>0</v>
          </cell>
          <cell r="J37">
            <v>0</v>
          </cell>
        </row>
        <row r="38">
          <cell r="B38">
            <v>2067</v>
          </cell>
          <cell r="C38" t="str">
            <v>VIGENTE</v>
          </cell>
          <cell r="D38" t="str">
            <v>CFE DISTRIBUCION (SUBESTACION ELECTRICA SAN PEDRO, SUBESTACION ELECTRICA CHEMAX Y SUBESTACION ELECTRICA DZITAS)</v>
          </cell>
          <cell r="E38">
            <v>-88.287912800000001</v>
          </cell>
          <cell r="F38">
            <v>20.678941500000001</v>
          </cell>
          <cell r="G38">
            <v>0</v>
          </cell>
          <cell r="H38" t="str">
            <v>00000</v>
          </cell>
          <cell r="I38">
            <v>0</v>
          </cell>
          <cell r="J38">
            <v>0</v>
          </cell>
        </row>
        <row r="39">
          <cell r="B39">
            <v>2082</v>
          </cell>
          <cell r="C39" t="str">
            <v>EMITIDO</v>
          </cell>
          <cell r="D39" t="str">
            <v>COMISION FEDERAL DE ELECTRICIDAD (CENTRAL TERMOELECTRICA PUNTA PRIETA)</v>
          </cell>
          <cell r="E39">
            <v>-110.3117443</v>
          </cell>
          <cell r="F39">
            <v>24.223367</v>
          </cell>
          <cell r="G39">
            <v>0</v>
          </cell>
          <cell r="H39" t="str">
            <v>03003</v>
          </cell>
          <cell r="I39">
            <v>0</v>
          </cell>
          <cell r="J39">
            <v>0</v>
          </cell>
        </row>
        <row r="40">
          <cell r="B40">
            <v>2110</v>
          </cell>
          <cell r="C40" t="str">
            <v>EMITIDO</v>
          </cell>
          <cell r="D40" t="str">
            <v>COMISIËN FEDERAL DE ELECTRICIDAD (ZONA DE DISTRIBUCIËN CASAS GRANDES, SUBESTACIONES EL╔CTRICAS: SAN BUENAVENTURA Y GALEANA)</v>
          </cell>
          <cell r="E40">
            <v>-101.5532067</v>
          </cell>
          <cell r="F40">
            <v>27.048549999999999</v>
          </cell>
          <cell r="G40">
            <v>0</v>
          </cell>
          <cell r="H40" t="str">
            <v>05010</v>
          </cell>
          <cell r="I40">
            <v>0</v>
          </cell>
          <cell r="J40">
            <v>0</v>
          </cell>
        </row>
        <row r="41">
          <cell r="B41">
            <v>2123</v>
          </cell>
          <cell r="C41" t="str">
            <v>EMITIDO</v>
          </cell>
          <cell r="D41" t="str">
            <v>MINERA DEL NORTE, S.A. DE C.V. (MICARE - TAJO CARLOS III)</v>
          </cell>
          <cell r="E41">
            <v>-103.34293510000001</v>
          </cell>
          <cell r="F41">
            <v>28.260273300000001</v>
          </cell>
          <cell r="G41">
            <v>0</v>
          </cell>
          <cell r="H41" t="str">
            <v>00000</v>
          </cell>
          <cell r="I41">
            <v>0</v>
          </cell>
          <cell r="J41">
            <v>0</v>
          </cell>
        </row>
        <row r="42">
          <cell r="B42">
            <v>2207</v>
          </cell>
          <cell r="C42" t="str">
            <v>EMITIDO</v>
          </cell>
          <cell r="D42" t="str">
            <v>AEROPUERTO DE CANC┌N, S.A. DE C.V.</v>
          </cell>
          <cell r="E42">
            <v>-86.877056300000007</v>
          </cell>
          <cell r="F42">
            <v>21.067198000000001</v>
          </cell>
          <cell r="G42">
            <v>0</v>
          </cell>
          <cell r="H42" t="str">
            <v>23005</v>
          </cell>
          <cell r="I42">
            <v>0</v>
          </cell>
          <cell r="J42">
            <v>0</v>
          </cell>
        </row>
        <row r="43">
          <cell r="B43">
            <v>2210</v>
          </cell>
          <cell r="C43" t="str">
            <v>EMITIDO</v>
          </cell>
          <cell r="D43" t="str">
            <v>NACIONAL DE CONDUCTORES ELECTRICOS, S.A. DE C.V.</v>
          </cell>
          <cell r="E43">
            <v>-102.80255409999999</v>
          </cell>
          <cell r="F43">
            <v>21.2583913</v>
          </cell>
          <cell r="G43">
            <v>0</v>
          </cell>
          <cell r="H43" t="str">
            <v>00000</v>
          </cell>
          <cell r="I43">
            <v>0</v>
          </cell>
          <cell r="J43">
            <v>0</v>
          </cell>
        </row>
        <row r="44">
          <cell r="B44">
            <v>2216</v>
          </cell>
          <cell r="C44" t="str">
            <v>EMITIDO</v>
          </cell>
          <cell r="D44" t="str">
            <v>INTERNATIONAL PAPER MEXICO COMPANY, S. DE R.L. DE C.V.</v>
          </cell>
          <cell r="E44">
            <v>-99.237793499999995</v>
          </cell>
          <cell r="F44">
            <v>19.547556499999999</v>
          </cell>
          <cell r="G44">
            <v>0</v>
          </cell>
          <cell r="H44" t="str">
            <v>15013</v>
          </cell>
          <cell r="I44">
            <v>0</v>
          </cell>
          <cell r="J44">
            <v>0</v>
          </cell>
        </row>
        <row r="45">
          <cell r="B45">
            <v>2236</v>
          </cell>
          <cell r="C45" t="str">
            <v>EMITIDO</v>
          </cell>
          <cell r="D45" t="str">
            <v>CERVECER═A YUCATECA, S. DE R.L. DE C.V.</v>
          </cell>
          <cell r="E45">
            <v>-89.840853699999997</v>
          </cell>
          <cell r="F45">
            <v>20.978948299999999</v>
          </cell>
          <cell r="G45">
            <v>0</v>
          </cell>
          <cell r="H45" t="str">
            <v>31100</v>
          </cell>
          <cell r="I45">
            <v>0</v>
          </cell>
          <cell r="J45">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TANTES"/>
    </sheetNames>
    <sheetDataSet>
      <sheetData sheetId="0">
        <row r="2">
          <cell r="A2">
            <v>38</v>
          </cell>
          <cell r="B2" t="str">
            <v>VIGENTE</v>
          </cell>
          <cell r="C2" t="str">
            <v>ENERGÍA AZTECA X, S.A. DE C.V.</v>
          </cell>
          <cell r="D2" t="str">
            <v>BAJA CALIFORNIA</v>
          </cell>
          <cell r="E2" t="str">
            <v>INDUSTRIA LIMPIA</v>
          </cell>
          <cell r="F2">
            <v>2018</v>
          </cell>
          <cell r="G2" t="str">
            <v>21610</v>
          </cell>
          <cell r="H2" t="str">
            <v>02002</v>
          </cell>
        </row>
        <row r="3">
          <cell r="A3">
            <v>64</v>
          </cell>
          <cell r="B3" t="str">
            <v>VIGENTE</v>
          </cell>
          <cell r="C3" t="str">
            <v>CAMINO DEL SOL SANTA FE, S. DE R.L. DE C.V.</v>
          </cell>
          <cell r="D3" t="str">
            <v>BAJA CALIFORNIA SUR</v>
          </cell>
          <cell r="E3" t="str">
            <v>CALIDAD AMBIENTAL</v>
          </cell>
          <cell r="F3">
            <v>2018</v>
          </cell>
          <cell r="G3" t="str">
            <v>S/D</v>
          </cell>
        </row>
        <row r="4">
          <cell r="A4">
            <v>108</v>
          </cell>
          <cell r="B4" t="str">
            <v>VIGENTE</v>
          </cell>
          <cell r="C4" t="str">
            <v>PROPIMEX, S. DE R. L. DE C. V. (CENTRO DISTRIBUCIÓN MIXCOAC)</v>
          </cell>
          <cell r="D4" t="str">
            <v>CD. DE MÉXICO / ZMVM</v>
          </cell>
          <cell r="E4" t="str">
            <v>CALIDAD AMBIENTAL</v>
          </cell>
          <cell r="F4">
            <v>2018</v>
          </cell>
          <cell r="G4" t="str">
            <v>01401</v>
          </cell>
          <cell r="H4" t="str">
            <v>09010</v>
          </cell>
        </row>
        <row r="5">
          <cell r="A5">
            <v>116</v>
          </cell>
          <cell r="B5" t="str">
            <v>VIGENTE</v>
          </cell>
          <cell r="C5" t="str">
            <v>TELEVISA CENTRO DE ACOPIO(GRUPO TELEVISA, S.A.B., TELEVISA, S.A. DE C.V., ALTAVISTA SUR INMOBILIARIA, S.A. DE C.V., TELEVISA CORPORACIÓN, S.A. DE C.V., TELEVISA PRODUCCIONES, S.A. DE C.V.)</v>
          </cell>
          <cell r="D5" t="str">
            <v>CD. DE MÉXICO / ZMVM</v>
          </cell>
          <cell r="E5" t="str">
            <v>CALIDAD AMBIENTAL</v>
          </cell>
          <cell r="F5">
            <v>2018</v>
          </cell>
          <cell r="G5" t="str">
            <v>S/D</v>
          </cell>
          <cell r="H5" t="str">
            <v>09010</v>
          </cell>
        </row>
        <row r="6">
          <cell r="A6">
            <v>139</v>
          </cell>
          <cell r="B6" t="str">
            <v>VIGENTE</v>
          </cell>
          <cell r="C6" t="str">
            <v>ENVASES Y LAMINADOS, S.A. DE C.V. (PLANTA  TALISMÁN)</v>
          </cell>
          <cell r="D6" t="str">
            <v>CD. DE MÉXICO / ZMVM</v>
          </cell>
          <cell r="E6" t="str">
            <v>INDUSTRIA LIMPIA</v>
          </cell>
          <cell r="F6">
            <v>2018</v>
          </cell>
          <cell r="G6" t="str">
            <v>04790</v>
          </cell>
          <cell r="H6" t="str">
            <v>09003</v>
          </cell>
        </row>
        <row r="7">
          <cell r="A7">
            <v>141</v>
          </cell>
          <cell r="B7" t="str">
            <v>VIGENTE</v>
          </cell>
          <cell r="C7" t="str">
            <v>ENVASES Y LAMINADOS, S.A. DE C.V. (PLANTA TULTITLÁN II)</v>
          </cell>
          <cell r="D7" t="str">
            <v>CD. DE MÉXICO / ZMVM</v>
          </cell>
          <cell r="E7" t="str">
            <v>INDUSTRIA LIMPIA</v>
          </cell>
          <cell r="F7">
            <v>2018</v>
          </cell>
          <cell r="G7" t="str">
            <v>05490</v>
          </cell>
          <cell r="H7" t="str">
            <v>09004</v>
          </cell>
        </row>
        <row r="8">
          <cell r="A8">
            <v>184</v>
          </cell>
          <cell r="B8" t="str">
            <v>VIGENTE</v>
          </cell>
          <cell r="C8" t="str">
            <v>AEROPUERTO DE CHIHUAHUA, S.A. DE C.V.</v>
          </cell>
          <cell r="D8" t="str">
            <v>CHIHUAHUA</v>
          </cell>
          <cell r="E8" t="str">
            <v>CALIDAD AMBIENTAL</v>
          </cell>
          <cell r="F8">
            <v>2018</v>
          </cell>
          <cell r="G8" t="str">
            <v>31390</v>
          </cell>
          <cell r="H8" t="str">
            <v>08019</v>
          </cell>
        </row>
        <row r="9">
          <cell r="A9">
            <v>209</v>
          </cell>
          <cell r="B9" t="str">
            <v>VIGENTE</v>
          </cell>
          <cell r="C9" t="str">
            <v>PRODUCTOS AUTOMOTRICES, S.A. DE C.V. (LINCOLN - VOLVO)</v>
          </cell>
          <cell r="D9" t="str">
            <v>CHIHUAHUA</v>
          </cell>
          <cell r="E9" t="str">
            <v>CALIDAD AMBIENTAL</v>
          </cell>
          <cell r="F9">
            <v>2018</v>
          </cell>
          <cell r="G9" t="str">
            <v>31238</v>
          </cell>
          <cell r="H9" t="str">
            <v>08019</v>
          </cell>
        </row>
        <row r="10">
          <cell r="A10">
            <v>220</v>
          </cell>
          <cell r="B10" t="str">
            <v>VIGENTE</v>
          </cell>
          <cell r="C10" t="str">
            <v>VOL AUTOMOTRIZ, S. A. DE C. V.</v>
          </cell>
          <cell r="D10" t="str">
            <v>CHIHUAHUA</v>
          </cell>
          <cell r="E10" t="str">
            <v>CALIDAD AMBIENTAL</v>
          </cell>
          <cell r="F10">
            <v>2018</v>
          </cell>
          <cell r="G10" t="str">
            <v>31238</v>
          </cell>
          <cell r="H10" t="str">
            <v>08019</v>
          </cell>
        </row>
        <row r="11">
          <cell r="A11">
            <v>243</v>
          </cell>
          <cell r="B11" t="str">
            <v>VIGENTE</v>
          </cell>
          <cell r="C11" t="str">
            <v>RECUBRIMIENTOS INTERCERAMIC, S.A. DE C.V., PLANTA 4</v>
          </cell>
          <cell r="D11" t="str">
            <v>CHIHUAHUA</v>
          </cell>
          <cell r="E11" t="str">
            <v>INDUSTRIA LIMPIA</v>
          </cell>
          <cell r="F11">
            <v>2018</v>
          </cell>
          <cell r="G11" t="str">
            <v>31109</v>
          </cell>
          <cell r="H11" t="str">
            <v>08019</v>
          </cell>
        </row>
        <row r="12">
          <cell r="A12">
            <v>247</v>
          </cell>
          <cell r="B12" t="str">
            <v>VIGENTE</v>
          </cell>
          <cell r="C12" t="str">
            <v>RIO BRAVO ELÉCTRICOS, S. DE R.L. DE C.V. (PLANTA IX)</v>
          </cell>
          <cell r="D12" t="str">
            <v>CHIHUAHUA</v>
          </cell>
          <cell r="E12" t="str">
            <v>INDUSTRIA LIMPIA</v>
          </cell>
          <cell r="F12">
            <v>2018</v>
          </cell>
          <cell r="G12" t="str">
            <v>32700</v>
          </cell>
          <cell r="H12" t="str">
            <v>08037</v>
          </cell>
        </row>
        <row r="13">
          <cell r="A13">
            <v>277</v>
          </cell>
          <cell r="B13" t="str">
            <v>VIGENTE</v>
          </cell>
          <cell r="C13" t="str">
            <v>NEMAK MEXICO, S.A.</v>
          </cell>
          <cell r="D13" t="str">
            <v>COAHUILA</v>
          </cell>
          <cell r="E13" t="str">
            <v>INDUSTRIA LIMPIA</v>
          </cell>
          <cell r="F13">
            <v>2018</v>
          </cell>
          <cell r="G13" t="str">
            <v>25216</v>
          </cell>
          <cell r="H13" t="str">
            <v>05030</v>
          </cell>
        </row>
        <row r="14">
          <cell r="A14">
            <v>412</v>
          </cell>
          <cell r="B14" t="str">
            <v>VIGENTE</v>
          </cell>
          <cell r="C14" t="str">
            <v>BLAS SANJUAN MARTÍNEZ</v>
          </cell>
          <cell r="D14" t="str">
            <v>MÉXICO</v>
          </cell>
          <cell r="E14" t="str">
            <v>CALIDAD AMBIENTAL</v>
          </cell>
          <cell r="F14">
            <v>2018</v>
          </cell>
          <cell r="G14" t="str">
            <v>S/D</v>
          </cell>
          <cell r="H14" t="str">
            <v>15106</v>
          </cell>
        </row>
        <row r="15">
          <cell r="A15">
            <v>486</v>
          </cell>
          <cell r="B15" t="str">
            <v>VIGENTE</v>
          </cell>
          <cell r="C15" t="str">
            <v>GRUPO AUTOMOTRIZ IRAGORRI, S.A. DE C.V. MATRIZ AGRÍCOLA</v>
          </cell>
          <cell r="D15" t="str">
            <v>MORELOS</v>
          </cell>
          <cell r="E15" t="str">
            <v>CALIDAD AMBIENTAL</v>
          </cell>
          <cell r="F15">
            <v>2018</v>
          </cell>
          <cell r="G15" t="str">
            <v>62749</v>
          </cell>
          <cell r="H15" t="str">
            <v>17006</v>
          </cell>
        </row>
        <row r="16">
          <cell r="A16">
            <v>495</v>
          </cell>
          <cell r="B16" t="str">
            <v>VIGENTE</v>
          </cell>
          <cell r="C16" t="str">
            <v>LABORATORIOS VANQUISH, S.A. DE C.V.</v>
          </cell>
          <cell r="D16" t="str">
            <v>MORELOS</v>
          </cell>
          <cell r="E16" t="str">
            <v>INDUSTRIA LIMPIA</v>
          </cell>
          <cell r="F16">
            <v>2018</v>
          </cell>
          <cell r="G16" t="str">
            <v>62500</v>
          </cell>
          <cell r="H16" t="str">
            <v>17007</v>
          </cell>
        </row>
        <row r="17">
          <cell r="A17">
            <v>497</v>
          </cell>
          <cell r="B17" t="str">
            <v>VIGENTE</v>
          </cell>
          <cell r="C17" t="str">
            <v>SAINT GOBAIN MÉXICO, S.A. DE C. V. BUSINESS UNIT SAINT-GOBAIN GLASS</v>
          </cell>
          <cell r="D17" t="str">
            <v>MORELOS</v>
          </cell>
          <cell r="E17" t="str">
            <v>INDUSTRIA LIMPIA</v>
          </cell>
          <cell r="F17">
            <v>2018</v>
          </cell>
          <cell r="G17" t="str">
            <v>62741</v>
          </cell>
          <cell r="H17" t="str">
            <v>17006</v>
          </cell>
        </row>
        <row r="18">
          <cell r="A18">
            <v>546</v>
          </cell>
          <cell r="B18" t="str">
            <v>VIGENTE</v>
          </cell>
          <cell r="C18" t="str">
            <v>AEROPUERTO DE HUATULCO, S.A. DE C.V.</v>
          </cell>
          <cell r="D18" t="str">
            <v>OAXACA</v>
          </cell>
          <cell r="E18" t="str">
            <v>CALIDAD AMBIENTAL</v>
          </cell>
          <cell r="F18">
            <v>2018</v>
          </cell>
          <cell r="G18" t="str">
            <v>70982</v>
          </cell>
          <cell r="H18" t="str">
            <v>20413</v>
          </cell>
        </row>
        <row r="19">
          <cell r="A19">
            <v>586</v>
          </cell>
          <cell r="B19" t="str">
            <v>VIGENTE</v>
          </cell>
          <cell r="C19" t="str">
            <v>MANANTIALES PEÑAFIEL, S.A. DE C.V.</v>
          </cell>
          <cell r="D19" t="str">
            <v>PUEBLA</v>
          </cell>
          <cell r="E19" t="str">
            <v>INDUSTRIA LIMPIA</v>
          </cell>
          <cell r="F19">
            <v>2018</v>
          </cell>
          <cell r="G19" t="str">
            <v>75850</v>
          </cell>
          <cell r="H19" t="str">
            <v>21018</v>
          </cell>
        </row>
        <row r="20">
          <cell r="A20">
            <v>588</v>
          </cell>
          <cell r="B20" t="str">
            <v>VIGENTE</v>
          </cell>
          <cell r="C20" t="str">
            <v>MONDELEZ MÉXICO, S. DE R.L. DE C.V. PLANTA PUEBLA</v>
          </cell>
          <cell r="D20" t="str">
            <v>PUEBLA</v>
          </cell>
          <cell r="E20" t="str">
            <v>INDUSTRIA LIMPIA</v>
          </cell>
          <cell r="F20">
            <v>2018</v>
          </cell>
          <cell r="G20" t="str">
            <v>72226</v>
          </cell>
          <cell r="H20" t="str">
            <v>21114</v>
          </cell>
        </row>
        <row r="21">
          <cell r="A21">
            <v>626</v>
          </cell>
          <cell r="B21" t="str">
            <v>VIGENTE</v>
          </cell>
          <cell r="C21" t="str">
            <v>LA MADRILEÑA, S.A. DE C.V.</v>
          </cell>
          <cell r="D21" t="str">
            <v>QUERETARO</v>
          </cell>
          <cell r="E21" t="str">
            <v>INDUSTRIA LIMPIA</v>
          </cell>
          <cell r="F21">
            <v>2018</v>
          </cell>
          <cell r="G21" t="str">
            <v>76802</v>
          </cell>
          <cell r="H21" t="str">
            <v>22016</v>
          </cell>
        </row>
        <row r="22">
          <cell r="A22">
            <v>628</v>
          </cell>
          <cell r="B22" t="str">
            <v>VIGENTE</v>
          </cell>
          <cell r="C22" t="str">
            <v>MITSUBISHI ELECTRIC DE MÉXICO, S.A DE C.V. (PLANTA II)</v>
          </cell>
          <cell r="D22" t="str">
            <v>QUERETARO</v>
          </cell>
          <cell r="E22" t="str">
            <v>INDUSTRIA LIMPIA</v>
          </cell>
          <cell r="F22">
            <v>2018</v>
          </cell>
          <cell r="G22" t="str">
            <v>76802</v>
          </cell>
          <cell r="H22" t="str">
            <v>22016</v>
          </cell>
        </row>
        <row r="23">
          <cell r="A23">
            <v>655</v>
          </cell>
          <cell r="B23" t="str">
            <v>VIGENTE</v>
          </cell>
          <cell r="C23" t="str">
            <v>MANUFACTURAS VITROMEX, S.A. DE C.V.</v>
          </cell>
          <cell r="D23" t="str">
            <v>SAN LUIS POTOSI</v>
          </cell>
          <cell r="E23" t="str">
            <v>INDUSTRIA LIMPIA</v>
          </cell>
          <cell r="F23">
            <v>2018</v>
          </cell>
          <cell r="G23" t="str">
            <v>78422</v>
          </cell>
          <cell r="H23" t="str">
            <v>24028</v>
          </cell>
        </row>
        <row r="24">
          <cell r="A24">
            <v>657</v>
          </cell>
          <cell r="B24" t="str">
            <v>VIGENTE</v>
          </cell>
          <cell r="C24" t="str">
            <v>PLASTIGLAS DE MÉXICO, S.A. DE C.V. (PLANTA SAN LUIS POTOSÍ)</v>
          </cell>
          <cell r="D24" t="str">
            <v>SAN LUIS POTOSI</v>
          </cell>
          <cell r="E24" t="str">
            <v>INDUSTRIA LIMPIA</v>
          </cell>
          <cell r="F24">
            <v>2018</v>
          </cell>
          <cell r="G24" t="str">
            <v>78090</v>
          </cell>
          <cell r="H24" t="str">
            <v>24028</v>
          </cell>
        </row>
        <row r="25">
          <cell r="A25">
            <v>774</v>
          </cell>
          <cell r="B25" t="str">
            <v>VIGENTE</v>
          </cell>
          <cell r="C25" t="str">
            <v>INSPECCIONES Y PRUEBAS NO DESTRUCTIVAS S.A. DE C.V.(PLANTA DE RECUBRIMIENTO)</v>
          </cell>
          <cell r="D25" t="str">
            <v>VERACRUZ</v>
          </cell>
          <cell r="E25" t="str">
            <v>CALIDAD AMBIENTAL</v>
          </cell>
          <cell r="F25">
            <v>2018</v>
          </cell>
          <cell r="G25" t="str">
            <v>S/D</v>
          </cell>
          <cell r="H25" t="str">
            <v>30193</v>
          </cell>
        </row>
        <row r="26">
          <cell r="A26">
            <v>777</v>
          </cell>
          <cell r="B26" t="str">
            <v>VIGENTE</v>
          </cell>
          <cell r="C26" t="str">
            <v>SERVICIOS REFRESQUEROS DEL GOLFO Y BAJIO S. DE R.L. DE C.V.,</v>
          </cell>
          <cell r="D26" t="str">
            <v>VERACRUZ</v>
          </cell>
          <cell r="E26" t="str">
            <v>CALIDAD AMBIENTAL</v>
          </cell>
          <cell r="F26">
            <v>2018</v>
          </cell>
          <cell r="G26" t="str">
            <v>95641</v>
          </cell>
          <cell r="H26" t="str">
            <v>30077</v>
          </cell>
        </row>
        <row r="27">
          <cell r="A27">
            <v>868</v>
          </cell>
          <cell r="B27" t="str">
            <v>VIGENTE</v>
          </cell>
          <cell r="C27" t="str">
            <v>ENERGÍA DE BAJA CALIFORNIA, S. DE R.L. DE C.V.</v>
          </cell>
          <cell r="D27" t="str">
            <v>BAJA CALIFORNIA</v>
          </cell>
          <cell r="E27" t="str">
            <v>INDUSTRIA LIMPIA</v>
          </cell>
          <cell r="F27">
            <v>2019</v>
          </cell>
          <cell r="G27" t="str">
            <v>S/D</v>
          </cell>
          <cell r="H27" t="str">
            <v>02004</v>
          </cell>
        </row>
        <row r="28">
          <cell r="A28">
            <v>895</v>
          </cell>
          <cell r="B28" t="str">
            <v>VIGENTE</v>
          </cell>
          <cell r="C28" t="str">
            <v>HSBC MÉXICO, S.A. I.B.M. DIV. FID. F/251704 (CLUB DE PLAYA, PUEBLO MARINERO, DESALADORA, PTAR II Y CAMPO DE GOLF).</v>
          </cell>
          <cell r="D28" t="str">
            <v>BAJA CALIFORNIA SUR</v>
          </cell>
          <cell r="E28" t="str">
            <v>CALIDAD AMBIENTAL TURISTICA</v>
          </cell>
          <cell r="F28">
            <v>2019</v>
          </cell>
          <cell r="G28" t="str">
            <v>S/D</v>
          </cell>
        </row>
        <row r="29">
          <cell r="A29">
            <v>925</v>
          </cell>
          <cell r="B29" t="str">
            <v>VIGENTE</v>
          </cell>
          <cell r="C29" t="str">
            <v>EMPRESA DE MANTENIMIENTO INDUSTRIAL Y DE TRANSPORTES, S. DE R.L. DE C.V.</v>
          </cell>
          <cell r="D29" t="str">
            <v>CD. DE MÉXICO / ZMVM</v>
          </cell>
          <cell r="E29" t="str">
            <v>CALIDAD AMBIENTAL</v>
          </cell>
          <cell r="F29">
            <v>2019</v>
          </cell>
          <cell r="G29">
            <v>6800</v>
          </cell>
          <cell r="H29" t="str">
            <v>09015</v>
          </cell>
        </row>
        <row r="30">
          <cell r="A30">
            <v>1197</v>
          </cell>
          <cell r="B30" t="str">
            <v>VIGENTE</v>
          </cell>
          <cell r="C30" t="str">
            <v>EL POBLADO DE PEÑA COLORADA MANEJO INTEGRAL DE AGUA</v>
          </cell>
          <cell r="D30" t="str">
            <v>COLIMA</v>
          </cell>
          <cell r="E30" t="str">
            <v>CALIDAD AMBIENTAL</v>
          </cell>
          <cell r="F30">
            <v>2019</v>
          </cell>
          <cell r="G30">
            <v>28792</v>
          </cell>
          <cell r="H30" t="str">
            <v>06008</v>
          </cell>
        </row>
        <row r="31">
          <cell r="A31">
            <v>1215</v>
          </cell>
          <cell r="B31" t="str">
            <v>VIGENTE</v>
          </cell>
          <cell r="C31" t="str">
            <v>INGENIO QUESERÍA S.A DE C.V.</v>
          </cell>
          <cell r="D31" t="str">
            <v>COLIMA</v>
          </cell>
          <cell r="E31" t="str">
            <v>INDUSTRIA LIMPIA</v>
          </cell>
          <cell r="F31">
            <v>2019</v>
          </cell>
          <cell r="G31">
            <v>28510</v>
          </cell>
          <cell r="H31" t="str">
            <v>06005</v>
          </cell>
        </row>
        <row r="32">
          <cell r="A32">
            <v>1236</v>
          </cell>
          <cell r="B32" t="str">
            <v>VIGENTE</v>
          </cell>
          <cell r="C32" t="str">
            <v>PROCTER &amp; GAMBLE MANUFACTURA, S. DE R.L. DE C.V. - PLANTA MILENIO</v>
          </cell>
          <cell r="D32" t="str">
            <v>GUANAJUATO</v>
          </cell>
          <cell r="E32" t="str">
            <v>INDUSTRIA LIMPIA</v>
          </cell>
          <cell r="F32">
            <v>2019</v>
          </cell>
          <cell r="G32">
            <v>38180</v>
          </cell>
          <cell r="H32" t="str">
            <v>11005</v>
          </cell>
        </row>
        <row r="33">
          <cell r="A33">
            <v>1252</v>
          </cell>
          <cell r="B33" t="str">
            <v>VIGENTE</v>
          </cell>
          <cell r="C33" t="str">
            <v>YOLI DE ACAPULCO, S. DE R.L DE C.V. (PLANTA CAYACO)</v>
          </cell>
          <cell r="D33" t="str">
            <v>GUERRERO</v>
          </cell>
          <cell r="E33" t="str">
            <v>INDUSTRIA LIMPIA</v>
          </cell>
          <cell r="F33">
            <v>2019</v>
          </cell>
          <cell r="G33" t="str">
            <v>39943</v>
          </cell>
          <cell r="H33" t="str">
            <v>12039</v>
          </cell>
        </row>
        <row r="34">
          <cell r="A34">
            <v>1290</v>
          </cell>
          <cell r="B34" t="str">
            <v>VIGENTE</v>
          </cell>
          <cell r="C34" t="str">
            <v>TELÉFONOS DE MÉXICO, S.A.B. DE C.V. (CENTRAL LIBERTAD GUADALAJARA)</v>
          </cell>
          <cell r="D34" t="str">
            <v>JALISCO</v>
          </cell>
          <cell r="E34" t="str">
            <v>CALIDAD AMBIENTAL</v>
          </cell>
          <cell r="F34">
            <v>2019</v>
          </cell>
          <cell r="G34" t="str">
            <v>S/D</v>
          </cell>
          <cell r="H34" t="str">
            <v>14039</v>
          </cell>
        </row>
        <row r="35">
          <cell r="A35">
            <v>1307</v>
          </cell>
          <cell r="B35" t="str">
            <v>VIGENTE</v>
          </cell>
          <cell r="C35" t="str">
            <v>CALIDRA DE OCCIDENTE, S.A. DE C.V. PLANTA 2 ZAPOTILTIC</v>
          </cell>
          <cell r="D35" t="str">
            <v>JALISCO</v>
          </cell>
          <cell r="E35" t="str">
            <v>INDUSTRIA LIMPIA</v>
          </cell>
          <cell r="F35">
            <v>2019</v>
          </cell>
          <cell r="G35" t="str">
            <v>49630</v>
          </cell>
          <cell r="H35" t="str">
            <v>14121</v>
          </cell>
        </row>
        <row r="36">
          <cell r="A36">
            <v>1314</v>
          </cell>
          <cell r="B36" t="str">
            <v>VIGENTE</v>
          </cell>
          <cell r="C36" t="str">
            <v>EOLICA LOS ALTOS, S.A.P.I. DE C.V., (PARQUE EOLICO LOS ALTOS)</v>
          </cell>
          <cell r="D36" t="str">
            <v>JALISCO</v>
          </cell>
          <cell r="E36" t="str">
            <v>INDUSTRIA LIMPIA</v>
          </cell>
          <cell r="F36">
            <v>2019</v>
          </cell>
          <cell r="G36">
            <v>47540</v>
          </cell>
          <cell r="H36" t="str">
            <v>14064</v>
          </cell>
        </row>
        <row r="37">
          <cell r="A37">
            <v>1347</v>
          </cell>
          <cell r="B37" t="str">
            <v>VIGENTE</v>
          </cell>
          <cell r="C37" t="str">
            <v>BEBIDAS DE LOS ÁNGELES S. DE R. L. DE C.V. PLANTA PACIFICO</v>
          </cell>
          <cell r="D37" t="str">
            <v>MÉXICO</v>
          </cell>
          <cell r="E37" t="str">
            <v>INDUSTRIA LIMPIA</v>
          </cell>
          <cell r="F37">
            <v>2019</v>
          </cell>
          <cell r="G37" t="str">
            <v>S/D</v>
          </cell>
          <cell r="H37" t="str">
            <v>15118</v>
          </cell>
        </row>
        <row r="38">
          <cell r="A38">
            <v>1496</v>
          </cell>
          <cell r="B38" t="str">
            <v>VIGENTE</v>
          </cell>
          <cell r="C38" t="str">
            <v>TENIGAL, S. DE R. L. DE C. V</v>
          </cell>
          <cell r="D38" t="str">
            <v>NUEVO LEÓN</v>
          </cell>
          <cell r="E38" t="str">
            <v>INDUSTRIA LIMPIA</v>
          </cell>
          <cell r="F38">
            <v>2019</v>
          </cell>
          <cell r="G38">
            <v>66650</v>
          </cell>
          <cell r="H38" t="str">
            <v>19041</v>
          </cell>
        </row>
        <row r="39">
          <cell r="A39">
            <v>1502</v>
          </cell>
          <cell r="B39" t="str">
            <v>VIGENTE</v>
          </cell>
          <cell r="C39" t="str">
            <v>VITRO AUTOMOTRIZ, S. A. DE C.V. PLANTA AUTOTEMPLEX</v>
          </cell>
          <cell r="D39" t="str">
            <v>NUEVO LEÓN</v>
          </cell>
          <cell r="E39" t="str">
            <v>INDUSTRIA LIMPIA</v>
          </cell>
          <cell r="F39">
            <v>2019</v>
          </cell>
          <cell r="G39" t="str">
            <v>S/D</v>
          </cell>
          <cell r="H39" t="str">
            <v>19018</v>
          </cell>
        </row>
        <row r="40">
          <cell r="A40">
            <v>1517</v>
          </cell>
          <cell r="B40" t="str">
            <v>VIGENTE</v>
          </cell>
          <cell r="C40" t="str">
            <v>O LIMPIA, S. A. DE C. V.</v>
          </cell>
          <cell r="D40" t="str">
            <v>PUEBLA</v>
          </cell>
          <cell r="E40" t="str">
            <v>CALIDAD AMBIENTAL</v>
          </cell>
          <cell r="F40">
            <v>2019</v>
          </cell>
          <cell r="G40" t="str">
            <v>S/D</v>
          </cell>
          <cell r="H40" t="str">
            <v>21114</v>
          </cell>
        </row>
        <row r="41">
          <cell r="A41">
            <v>1537</v>
          </cell>
          <cell r="B41" t="str">
            <v>VIGENTE</v>
          </cell>
          <cell r="C41" t="str">
            <v>FAURECIA SISTEMAS AUTOMOTRICES DE MÉXICO, S.A. DE C.V. (NAVE 1 Y NAVE 2).</v>
          </cell>
          <cell r="D41" t="str">
            <v>PUEBLA</v>
          </cell>
          <cell r="E41" t="str">
            <v>INDUSTRIA LIMPIA</v>
          </cell>
          <cell r="F41">
            <v>2019</v>
          </cell>
          <cell r="G41">
            <v>72710</v>
          </cell>
          <cell r="H41" t="str">
            <v>21041</v>
          </cell>
        </row>
        <row r="42">
          <cell r="A42">
            <v>1538</v>
          </cell>
          <cell r="B42" t="str">
            <v>VIGENTE</v>
          </cell>
          <cell r="C42" t="str">
            <v>FAURECIA SISTEMAS AUTOMOTRICES DE MÉXICO, S.A. DE C.V. (NAVE 5. PLANTA INYECCION)</v>
          </cell>
          <cell r="D42" t="str">
            <v>PUEBLA</v>
          </cell>
          <cell r="E42" t="str">
            <v>INDUSTRIA LIMPIA</v>
          </cell>
          <cell r="F42">
            <v>2019</v>
          </cell>
          <cell r="G42">
            <v>72710</v>
          </cell>
          <cell r="H42" t="str">
            <v>21041</v>
          </cell>
        </row>
        <row r="43">
          <cell r="A43">
            <v>1548</v>
          </cell>
          <cell r="B43" t="str">
            <v>VIGENTE</v>
          </cell>
          <cell r="C43" t="str">
            <v>MEXICAN SILICATES, S.A. DE C.V. (MINA SEGUNDAS CHIVERIAS)</v>
          </cell>
          <cell r="D43" t="str">
            <v>PUEBLA</v>
          </cell>
          <cell r="E43" t="str">
            <v>INDUSTRIA LIMPIA</v>
          </cell>
          <cell r="F43">
            <v>2019</v>
          </cell>
          <cell r="G43" t="str">
            <v>S/D</v>
          </cell>
          <cell r="H43" t="str">
            <v>21114</v>
          </cell>
        </row>
        <row r="44">
          <cell r="A44">
            <v>1550</v>
          </cell>
          <cell r="B44" t="str">
            <v>VIGENTE</v>
          </cell>
          <cell r="C44" t="str">
            <v>RETER COMERCIALIZADORA DE PRODUCTOS PETROQUIMICOS, S.A. DE C.V.</v>
          </cell>
          <cell r="D44" t="str">
            <v>PUEBLA</v>
          </cell>
          <cell r="E44" t="str">
            <v>INDUSTRIA LIMPIA</v>
          </cell>
          <cell r="F44">
            <v>2019</v>
          </cell>
          <cell r="G44">
            <v>72226</v>
          </cell>
          <cell r="H44" t="str">
            <v>21114</v>
          </cell>
        </row>
        <row r="45">
          <cell r="A45">
            <v>1554</v>
          </cell>
          <cell r="B45" t="str">
            <v>VIGENTE</v>
          </cell>
          <cell r="C45" t="str">
            <v>CENTRO DE PROCESAMIENTO DE DATOS CTOS II–PROYECTO Q, GRUPO SANTANDER–PRODUBAN</v>
          </cell>
          <cell r="D45" t="str">
            <v>QUERETARO</v>
          </cell>
          <cell r="E45" t="str">
            <v>CALIDAD AMBIENTAL</v>
          </cell>
          <cell r="F45">
            <v>2019</v>
          </cell>
          <cell r="G45" t="str">
            <v>S/D</v>
          </cell>
        </row>
        <row r="46">
          <cell r="A46">
            <v>1614</v>
          </cell>
          <cell r="B46" t="str">
            <v>VIGENTE</v>
          </cell>
          <cell r="C46" t="str">
            <v>INGENIO SAN MIGUEL DEL NARANJO, S.A. DE C.V.</v>
          </cell>
          <cell r="D46" t="str">
            <v>SAN LUIS POTOSI</v>
          </cell>
          <cell r="E46" t="str">
            <v>INDUSTRIA LIMPIA</v>
          </cell>
          <cell r="F46">
            <v>2019</v>
          </cell>
          <cell r="G46" t="str">
            <v>79310</v>
          </cell>
          <cell r="H46" t="str">
            <v>24058</v>
          </cell>
        </row>
        <row r="47">
          <cell r="A47">
            <v>1706</v>
          </cell>
          <cell r="B47" t="str">
            <v>VIGENTE</v>
          </cell>
          <cell r="C47" t="str">
            <v>PLANTA GENERADORA LA CARIDAD; MEXICO GENERADORA DE ENERGIA, S. DE R.L</v>
          </cell>
          <cell r="D47" t="str">
            <v>SONORA</v>
          </cell>
          <cell r="E47" t="str">
            <v>INDUSTRIA LIMPIA</v>
          </cell>
          <cell r="F47">
            <v>2019</v>
          </cell>
          <cell r="G47">
            <v>84340</v>
          </cell>
          <cell r="H47" t="str">
            <v>26040</v>
          </cell>
        </row>
        <row r="48">
          <cell r="A48">
            <v>1708</v>
          </cell>
          <cell r="B48" t="str">
            <v>VIGENTE</v>
          </cell>
          <cell r="C48" t="str">
            <v>ADMINISTRACIÓN PORTUARIA INTEGRAL DE DOS BOCAS, S.A. DE C.V.  ETAPA 2 (TERMINAL DE USOS MÚLTIPLES)</v>
          </cell>
          <cell r="D48" t="str">
            <v>TABASCO</v>
          </cell>
          <cell r="E48" t="str">
            <v>CALIDAD AMBIENTAL</v>
          </cell>
          <cell r="F48">
            <v>2019</v>
          </cell>
          <cell r="G48">
            <v>86600</v>
          </cell>
          <cell r="H48" t="str">
            <v>27014</v>
          </cell>
        </row>
        <row r="49">
          <cell r="A49">
            <v>1818</v>
          </cell>
          <cell r="B49" t="str">
            <v>VIGENTE</v>
          </cell>
          <cell r="C49" t="str">
            <v>SERVICIOS DE SALUD DE ZACATECAS (CENTRO DE SALUD GUADALUPE)</v>
          </cell>
          <cell r="D49" t="str">
            <v>ZACATECAS</v>
          </cell>
          <cell r="E49" t="str">
            <v>CALIDAD AMBIENTAL</v>
          </cell>
          <cell r="F49">
            <v>2019</v>
          </cell>
          <cell r="G49" t="str">
            <v>S/D</v>
          </cell>
          <cell r="H49" t="str">
            <v>32017</v>
          </cell>
        </row>
        <row r="50">
          <cell r="A50">
            <v>1898</v>
          </cell>
          <cell r="B50" t="str">
            <v>VIGENTE</v>
          </cell>
          <cell r="C50" t="str">
            <v>LUIS ALBERTO DANIEL MELCHOR NANDO (MARTHA´S PACIFIC)</v>
          </cell>
          <cell r="D50" t="str">
            <v>COLIMA</v>
          </cell>
          <cell r="E50" t="str">
            <v>CALIDAD AMBIENTAL</v>
          </cell>
          <cell r="F50">
            <v>2020</v>
          </cell>
          <cell r="G50" t="str">
            <v>S/D</v>
          </cell>
          <cell r="H50" t="str">
            <v>06007</v>
          </cell>
        </row>
        <row r="51">
          <cell r="A51">
            <v>1975</v>
          </cell>
          <cell r="B51" t="str">
            <v>VIGENTE</v>
          </cell>
          <cell r="C51" t="str">
            <v>SUBESTACION ELECTRICA AGUA VIVA, ZONA DE DISTRIBUCIÓN VOLCANES, DIVISION VALLE DE MEXICO SUR.</v>
          </cell>
          <cell r="D51" t="str">
            <v>MÉXICO</v>
          </cell>
          <cell r="E51" t="str">
            <v>CALIDAD AMBIENTAL</v>
          </cell>
          <cell r="F51">
            <v>2020</v>
          </cell>
          <cell r="G51" t="str">
            <v>S/D</v>
          </cell>
        </row>
        <row r="52">
          <cell r="A52">
            <v>1982</v>
          </cell>
          <cell r="B52" t="str">
            <v>VIGENTE</v>
          </cell>
          <cell r="C52" t="str">
            <v>CARBONSER, S.A. DE C.V.</v>
          </cell>
          <cell r="D52" t="str">
            <v>MICHOACAN</v>
          </cell>
          <cell r="E52" t="str">
            <v>CALIDAD AMBIENTAL</v>
          </cell>
          <cell r="F52">
            <v>2020</v>
          </cell>
          <cell r="G52" t="str">
            <v>S/D</v>
          </cell>
          <cell r="H52" t="str">
            <v>16052</v>
          </cell>
        </row>
        <row r="53">
          <cell r="A53">
            <v>2016</v>
          </cell>
          <cell r="B53" t="str">
            <v>VIGENTE</v>
          </cell>
          <cell r="C53" t="str">
            <v>MABE MÉXICO, S. DE R.L. DE C.V. (CENTRO DE TECNOLOGÍA Y PROYECTOS)</v>
          </cell>
          <cell r="D53" t="str">
            <v>QUERETARO</v>
          </cell>
          <cell r="E53" t="str">
            <v>CALIDAD AMBIENTAL</v>
          </cell>
          <cell r="F53">
            <v>2020</v>
          </cell>
          <cell r="G53" t="str">
            <v>76089</v>
          </cell>
          <cell r="H53" t="str">
            <v>22014</v>
          </cell>
        </row>
        <row r="54">
          <cell r="A54">
            <v>2045</v>
          </cell>
          <cell r="B54" t="str">
            <v>VIGENTE</v>
          </cell>
          <cell r="C54" t="str">
            <v>PRODUCTOS DE CONTROL S. DE R.L. DE C.V.</v>
          </cell>
          <cell r="D54" t="str">
            <v>SONORA</v>
          </cell>
          <cell r="E54" t="str">
            <v>INDUSTRIA LIMPIA</v>
          </cell>
          <cell r="F54">
            <v>2020</v>
          </cell>
          <cell r="G54" t="str">
            <v>84092</v>
          </cell>
          <cell r="H54" t="str">
            <v>26043</v>
          </cell>
        </row>
        <row r="55">
          <cell r="A55">
            <v>2046</v>
          </cell>
          <cell r="B55" t="str">
            <v>VIGENTE</v>
          </cell>
          <cell r="C55" t="str">
            <v>SONORA S. PLAN S. DE R.L. DE C.V. (DEPTO. EDGEWELL PERSONAL CARE)</v>
          </cell>
          <cell r="D55" t="str">
            <v>SONORA</v>
          </cell>
          <cell r="E55" t="str">
            <v>INDUSTRIA LIMPIA</v>
          </cell>
          <cell r="F55">
            <v>2020</v>
          </cell>
          <cell r="G55" t="str">
            <v>85001</v>
          </cell>
          <cell r="H55" t="str">
            <v>26018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oogle.com/maps/place/BioPappel+Scribe/@19.5242365,-99.1553189,12z/data=!4m8!1m2!2m1!1sBIO+PAPPEL+SCRIBE,+S.A.+DE+C.V.+(PLANTA+NAUCALPAN)!3m4!1s0x85d2025cb7047e81:0xb0ff513966cd7f5!8m2!3d19.4651356!4d-99.2164188" TargetMode="External"/><Relationship Id="rId21" Type="http://schemas.openxmlformats.org/officeDocument/2006/relationships/hyperlink" Target="https://www.google.com/maps/place/F%C3%A1brica+de+Jab%C3%B3n+La+Corona/@19.5166031,-99.0852952,17z/data=!3m1!4b1!4m5!3m4!1s0x85d1fa125796b09b:0xdc790f8543eb606f!8m2!3d19.5166031!4d-99.0831065" TargetMode="External"/><Relationship Id="rId42" Type="http://schemas.openxmlformats.org/officeDocument/2006/relationships/hyperlink" Target="https://www.google.com/maps/place/Geotermoelectrica+Los+humeros/@19.6626332,-97.4641056,14z/data=!4m8!1m2!2m1!1sGEOTERMOEL%C3%89CTRICA+HUMEROS!3m4!1s0x85dac7bf5c2f84d1:0x663f75129524bba6!8m2!3d19.6460634!4d-97.4370145" TargetMode="External"/><Relationship Id="rId47" Type="http://schemas.openxmlformats.org/officeDocument/2006/relationships/hyperlink" Target="https://www.google.com/maps/place/Central+Hidroel%C3%A9ctrica+San+Rafael/@21.7815032,-104.8897657,17z/data=!3m1!4b1!4m5!3m4!1s0x8427504dec53e05f:0x26df1ee9b19ec14f!8m2!3d21.7815032!4d-104.887577" TargetMode="External"/><Relationship Id="rId63" Type="http://schemas.openxmlformats.org/officeDocument/2006/relationships/hyperlink" Target="https://www.google.com/maps/place/TELMEX/@20.665437,-103.3356947,17z/data=!3m1!4b1!4m5!3m4!1s0x8428b22068728301:0x4a3e3fa18bd83a56!8m2!3d20.665432!4d-103.333506" TargetMode="External"/><Relationship Id="rId68" Type="http://schemas.openxmlformats.org/officeDocument/2006/relationships/hyperlink" Target="https://www.google.com/maps/place/Comision+Federal+de+Electricidad/@20.2911347,-102.7112081,17z/data=!3m1!4b1!4m5!3m4!1s0x842eddd492603135:0x4b29912dfce72623!8m2!3d20.2911297!4d-102.7090194" TargetMode="External"/><Relationship Id="rId84" Type="http://schemas.openxmlformats.org/officeDocument/2006/relationships/hyperlink" Target="https://www.google.com/maps/place/Ford+PASA+Delicias/@28.1959181,-105.464954,17z/data=!3m1!4b1!4m5!3m4!1s0x86eb15b190cc4469:0x747599f9daaa58e5!8m2!3d28.1959181!4d-105.4627653" TargetMode="External"/><Relationship Id="rId89" Type="http://schemas.openxmlformats.org/officeDocument/2006/relationships/hyperlink" Target="https://www.google.com/maps/place/Presa+Chicoas%C3%A9n/@16.941664,-93.1355757,13z/data=!4m8!1m2!2m1!1sHIDROEL%C3%89CTRICA+MALPASO!3m4!1s0x85ece1d69c043e97:0xe078d46f00fcd185!8m2!3d16.9422965!4d-93.1011228" TargetMode="External"/><Relationship Id="rId16" Type="http://schemas.openxmlformats.org/officeDocument/2006/relationships/hyperlink" Target="https://www.google.com/maps/place/CFE+huejutla/@21.1381308,-98.4119219,17z/data=!4m12!1m6!3m5!1s0x85d7269176a1bffd:0xf04d6f45f59533dd!2sCFE+huejutla!8m2!3d21.1381041!4d-98.4119277!3m4!1s0x85d7269176a1bffd:0xf04d6f45f59533dd!8m2!3d21.1381041!4d-98.4119277" TargetMode="External"/><Relationship Id="rId11" Type="http://schemas.openxmlformats.org/officeDocument/2006/relationships/hyperlink" Target="https://www.google.com.mx/maps/place/AlEn+del+Norte/@18.0411088,-92.9044488,751m/data=!3m2!1e3!4b1!4m5!3m4!1s0x85ee77d65edf57ab:0xc2f7b4acd08c02c5!8m2!3d18.0411088!4d-92.9022601" TargetMode="External"/><Relationship Id="rId32" Type="http://schemas.openxmlformats.org/officeDocument/2006/relationships/hyperlink" Target="https://www.google.com/maps/place/Comisi%C3%B3n+Federal+de+Electricidad/@21.1069333,-89.2909736,15z/data=!4m8!1m2!2m1!1sCOMISI%C3%93N+FEDERAL+DE+ELECTRICIDAD+(CENTRAL+FELIPE+CARRILLO+PUERTO)!3m4!1s0x0:0xeaaeb8f33e7a78b2!8m2!3d21.0978686!4d-89.2962983" TargetMode="External"/><Relationship Id="rId37" Type="http://schemas.openxmlformats.org/officeDocument/2006/relationships/hyperlink" Target="https://www.google.com/maps/place/biopappel/@18.2570031,-96.1552609,17z/data=!3m1!4b1!4m5!3m4!1s0x85c3ec0aaf457c45:0x8fc61714a7b9d318!8m2!3d18.256998!4d-96.1530722" TargetMode="External"/><Relationship Id="rId53" Type="http://schemas.openxmlformats.org/officeDocument/2006/relationships/hyperlink" Target="https://www.google.com/maps/place/Coca-Cola+Femsa+Ojuelos/@19.2896077,-99.7006574,17z/data=!3m1!4b1!4m5!3m4!1s0x85cd89cab1d9098d:0x6ccbc2d5515416f4!8m2!3d19.2896077!4d-99.6984687" TargetMode="External"/><Relationship Id="rId58" Type="http://schemas.openxmlformats.org/officeDocument/2006/relationships/hyperlink" Target="https://www.google.com/maps/place/Brown+Forman+Tequila+M%C3%A9xico/@20.9265965,-103.2566269,9z/data=!4m8!1m2!2m1!1sBROWN-FORMAN+TEQUILA+M%C3%89XICO,+S.+DE+R.L.+DE+C.V.!3m4!1s0x842619e13aaaaaab:0x913850685e015840!8m2!3d20.8422072!4d-103.7238485" TargetMode="External"/><Relationship Id="rId74" Type="http://schemas.openxmlformats.org/officeDocument/2006/relationships/hyperlink" Target="https://www.google.com/maps/place/Procter+%26+Gamble+Manufactura,+S.+De+R.L.+De+C.V./@19.8516494,-99.2838978,17z/data=!3m1!4b1!4m5!3m4!1s0x85d22562f35dd6ab:0xe0904289081ed420!8m2!3d19.8516444!4d-99.2817091" TargetMode="External"/><Relationship Id="rId79" Type="http://schemas.openxmlformats.org/officeDocument/2006/relationships/hyperlink" Target="https://www.google.com/maps/place/Flex-N-Gate+M%C3%A9xico,+S.+De+R.L.+De+C.V./@21.058999,-100.4833617,17z/data=!3m1!4b1!4m5!3m4!1s0x85d4bb1ac153047f:0xd63a06efa17e1441!8m2!3d21.058994!4d-100.481173" TargetMode="External"/><Relationship Id="rId5" Type="http://schemas.openxmlformats.org/officeDocument/2006/relationships/hyperlink" Target="https://www.google.com.mx/maps/place/Ferrosur+Grupo+Mexico/@18.1008311,-94.5268043,12z/data=!4m8!1m2!2m1!1sFERROSUR+COATZACOALCOALCOS,+VERACRUZ!3m4!1s0x0:0xae131c0acf5e43b1!8m2!3d18.1268468!4d-94.4398928" TargetMode="External"/><Relationship Id="rId90" Type="http://schemas.openxmlformats.org/officeDocument/2006/relationships/hyperlink" Target="https://www.google.com/maps/place/Tapi+America/@19.3801592,-99.1989497,17z/data=!3m1!4b1!4m5!3m4!1s0x85d2002cf5365f9f:0xa1db46414d834051!8m2!3d19.3801592!4d-99.196761" TargetMode="External"/><Relationship Id="rId14" Type="http://schemas.openxmlformats.org/officeDocument/2006/relationships/hyperlink" Target="https://www.google.com/maps/place/Panovo+Alimentaria,+S.+de+R.L.+de+C.V./@21.2394443,-102.3446759,17z/data=!3m1!4b1!4m5!3m4!1s0x8429718bd8cfda37:0x7928292d7a68d735!8m2!3d21.2394443!4d-102.3424872" TargetMode="External"/><Relationship Id="rId22" Type="http://schemas.openxmlformats.org/officeDocument/2006/relationships/hyperlink" Target="https://www.google.com/maps/place/Empaques+Modernos+San+Pablo+SA+de+CV/@19.5065032,-99.1801332,17z/data=!3m1!4b1!4m5!3m4!1s0x85d1f8126aade729:0x347f68393e983bbc!8m2!3d19.5065032!4d-99.1779445" TargetMode="External"/><Relationship Id="rId27" Type="http://schemas.openxmlformats.org/officeDocument/2006/relationships/hyperlink" Target="https://www.google.com/maps/place/Axalta/@19.567789,-99.1986288,17z/data=!4m12!1m6!3m5!1s0x85d21d79b0e3fa8f:0xd26e208729f2621e!2sAxalta!8m2!3d19.5686208!4d-99.198183!3m4!1s0x85d21d79b0e3fa8f:0xd26e208729f2621e!8m2!3d19.5686208!4d-99.198183" TargetMode="External"/><Relationship Id="rId30" Type="http://schemas.openxmlformats.org/officeDocument/2006/relationships/hyperlink" Target="https://www.google.com/maps/place/Centro+De+Salud+Sombrerete/@23.6346632,-103.6430061,17z/data=!3m1!4b1!4m5!3m4!1s0x869b51546782a71d:0x28b16ed0ae8ec0c2!8m2!3d23.6346583!4d-103.6408174" TargetMode="External"/><Relationship Id="rId35" Type="http://schemas.openxmlformats.org/officeDocument/2006/relationships/hyperlink" Target="https://www.google.com/maps/place/Cascada+de+Texolo/@19.4014579,-96.9964724,17z/data=!3m1!4b1!4m5!3m4!1s0x85c4d36efd4ffdb5:0x703cdb757d8d5456!8m2!3d19.4014529!4d-96.9942837" TargetMode="External"/><Relationship Id="rId43" Type="http://schemas.openxmlformats.org/officeDocument/2006/relationships/hyperlink" Target="https://www.google.com/maps/place/Comisi%C3%B3n+Federal+de+Electricidad/@19.1330086,-97.6415837,17z/data=!3m1!4b1!4m5!3m4!1s0x85c55b6433d460f3:0xee9418271abbac28!8m2!3d19.1330086!4d-97.639395" TargetMode="External"/><Relationship Id="rId48" Type="http://schemas.openxmlformats.org/officeDocument/2006/relationships/hyperlink" Target="https://www.google.com/maps/place/Aer%C3%B3dromo+El+C%C3%B3bano/@19.15519,-102.0116727,17z/data=!3m1!4b1!4m5!3m4!1s0x843200914e2680d3:0xf53f800ffa7c02a8!8m2!3d19.15519!4d-102.009484" TargetMode="External"/><Relationship Id="rId56" Type="http://schemas.openxmlformats.org/officeDocument/2006/relationships/hyperlink" Target="https://www.google.com/maps/place/20%C2%B033'26.6%22N+102%C2%B030'34.1%22W/@20.557389,-102.5116494,17z/data=!3m1!4b1!4m5!3m4!1s0x0:0x0!8m2!3d20.557384!4d-102.5094607" TargetMode="External"/><Relationship Id="rId64" Type="http://schemas.openxmlformats.org/officeDocument/2006/relationships/hyperlink" Target="https://www.google.com/maps/place/CFE+Zapotlanejo/@20.6169264,-103.0838645,17z/data=!3m1!4b1!4m5!3m4!1s0x8428cc9fe1bf6a41:0x52420291b8b5080!8m2!3d20.6169214!4d-103.0816758" TargetMode="External"/><Relationship Id="rId69" Type="http://schemas.openxmlformats.org/officeDocument/2006/relationships/hyperlink" Target="https://www.google.com/maps/place/CFE/@20.5461428,-102.7932197,17z/data=!3m1!4b1!4m5!3m4!1s0x842ed5931e2d4891:0xa556f2e430f73a35!8m2!3d20.5461378!4d-102.791031" TargetMode="External"/><Relationship Id="rId77" Type="http://schemas.openxmlformats.org/officeDocument/2006/relationships/hyperlink" Target="https://www.google.com/maps/place/Azul+Ixtapa+Hotels/@17.6785601,-101.6441557,17z/data=!3m1!4b1!4m7!3m6!1s0x8434758e95d14869:0xfd6e81ce710b865b!5m1!1s2018-08-14!8m2!3d17.678555!4d-101.641967" TargetMode="External"/><Relationship Id="rId8" Type="http://schemas.openxmlformats.org/officeDocument/2006/relationships/hyperlink" Target="https://www.google.com.mx/maps/place/Envases+Universales/@19.4201391,-98.1203828,93m/data=!3m1!1e3!4m5!3m4!1s0x85d01f90f94b472b:0x96cdebff2325d5d7!8m2!3d19.420075!4d-98.1199298" TargetMode="External"/><Relationship Id="rId51" Type="http://schemas.openxmlformats.org/officeDocument/2006/relationships/hyperlink" Target="https://www.google.com/maps/place/CFE+Los+Azufres/@19.7915451,-100.6644372,17z/data=!3m1!4b1!4m5!3m4!1s0x842d32f5c9554d93:0xc213eb4c80cc91de!8m2!3d19.7915451!4d-100.6622485" TargetMode="External"/><Relationship Id="rId72" Type="http://schemas.openxmlformats.org/officeDocument/2006/relationships/hyperlink" Target="https://www.google.com/maps/place/Comisi%C3%B3n+Federal+de+Elctricidad/@20.8207704,-102.5935169,17z/data=!3m1!4b1!4m5!3m4!1s0x842927d9e8cf25cd:0xceb6f6d213c87174!8m2!3d20.8207654!4d-102.5913282" TargetMode="External"/><Relationship Id="rId80" Type="http://schemas.openxmlformats.org/officeDocument/2006/relationships/hyperlink" Target="https://www.google.com/maps/place/Met+Mex+Pe%C3%B1oles/@25.9016309,-103.6322512,17z/data=!3m1!4b1!4m5!3m4!1s0x8691d6d1f39a5d45:0xefd2c7966498c984!8m2!3d25.9016261!4d-103.6300625" TargetMode="External"/><Relationship Id="rId85" Type="http://schemas.openxmlformats.org/officeDocument/2006/relationships/hyperlink" Target="https://www.google.com/maps/place/Dpto+Electrico+CFE%2FDistribucion/@27.6811531,-105.1753404,15z/data=!4m8!1m2!2m1!1sCFE+CAMARGO!3m4!1s0x8694af12197adf71:0x3fbb45dd0888b1f9!8m2!3d27.6720617!4d-105.1598527" TargetMode="External"/><Relationship Id="rId3" Type="http://schemas.openxmlformats.org/officeDocument/2006/relationships/hyperlink" Target="https://www.google.com.mx/maps/place/Ferrosur,+S.A.+de+C.V./@18.4503585,-96.3708061,15z/data=!4m8!1m2!2m1!1sFERROSUR,+S.A.+DE+C.V.+TALLER+Y+ZONA+DE+ABASTOS+TIERRA+BLANCA!3m4!1s0x0:0xd3c18f90724a94b6!8m2!3d18.4475478!4d-96.3615829" TargetMode="External"/><Relationship Id="rId12" Type="http://schemas.openxmlformats.org/officeDocument/2006/relationships/hyperlink" Target="https://www.google.com/maps/place/Insumos+y+Servicios+Agr%C3%ADcolas+de+Occidente+S.A.+de+C.V./@25.5875859,-109.0643628,15z/data=!4m5!3m4!1s0x0:0x5d71dcfdebed836f!8m2!3d25.584141!4d-109.062217" TargetMode="External"/><Relationship Id="rId17" Type="http://schemas.openxmlformats.org/officeDocument/2006/relationships/hyperlink" Target="https://www.google.com/maps/place/Ciclopista+Ixtapa/@17.6624208,-101.6057145,17z/data=!3m1!4b1!4m5!3m4!1s0x84347664bade36f1:0xeadaed9c7980e1d2!8m2!3d17.6624208!4d-101.6035258" TargetMode="External"/><Relationship Id="rId25" Type="http://schemas.openxmlformats.org/officeDocument/2006/relationships/hyperlink" Target="https://www.google.com/maps/place/CABE-RI,+S.A.+DE+C.V./@19.52425,-99.0874667,17z/data=!3m1!4b1!4m5!3m4!1s0x85d1f772d603799d:0xab96712e768f8dbf!8m2!3d19.52425!4d-99.085278" TargetMode="External"/><Relationship Id="rId33" Type="http://schemas.openxmlformats.org/officeDocument/2006/relationships/hyperlink" Target="https://www.google.com/maps/place/Minera+Autlan+Tamos/@22.2500362,-97.9794939,12z/data=!4m8!1m2!2m1!1sCOMPA%C3%91%C3%8DA+MINERA+AUTLAN,+S.+A.+B.+DE+C.+V.+(PLANTA+TAM%C3%93S)!3m4!1s0x85d7e58b5507a6bf:0x1e6b311688c3b32e!8m2!3d22.2367756!4d-98.024537" TargetMode="External"/><Relationship Id="rId38" Type="http://schemas.openxmlformats.org/officeDocument/2006/relationships/hyperlink" Target="https://www.google.com/maps/place/CFE+Central+Turbo+Gas+Xul+-+H%C3%A1/@18.5449152,-88.4689938,17z/data=!3m1!4b1!4m5!3m4!1s0x8f5bb896deb7d7f9:0xd8acf8e1bf74e68d!8m2!3d18.5449152!4d-88.4668051" TargetMode="External"/><Relationship Id="rId46" Type="http://schemas.openxmlformats.org/officeDocument/2006/relationships/hyperlink" Target="https://www.google.com/maps/place/Presa+Aguamilpa,+Nayarit/@21.8393361,-104.8048282,17z/data=!3m1!4b1!4m8!1m2!2m1!1sHIDROEL%C3%89CTRICA+AGUAMILPA-SOLIDARIDAD!3m4!1s0x84275a2db3cfa3bb:0xaa830260fd84ec21!8m2!3d21.8393361!4d-104.8026395" TargetMode="External"/><Relationship Id="rId59" Type="http://schemas.openxmlformats.org/officeDocument/2006/relationships/hyperlink" Target="https://www.google.com/maps/place/Brown+Forman+Tequila+M%C3%A9xico/@20.9265965,-103.2566269,9z/data=!4m8!1m2!2m1!1sBROWN-FORMAN+TEQUILA+M%C3%89XICO,+S.+DE+R.L.+DE+C.V.!3m4!1s0x842619e13aaaaaab:0x913850685e015840!8m2!3d20.8422072!4d-103.7238485" TargetMode="External"/><Relationship Id="rId67" Type="http://schemas.openxmlformats.org/officeDocument/2006/relationships/hyperlink" Target="https://www.google.com/maps/place/Comisi%C3%B3n+Federal+de+Electricidad/@19.8826464,-103.6019945,17z/data=!3m1!4b1!4m5!3m4!1s0x842581249145c9f3:0xbad7092e1ab5bea5!8m2!3d19.8826414!4d-103.5998058" TargetMode="External"/><Relationship Id="rId20" Type="http://schemas.openxmlformats.org/officeDocument/2006/relationships/hyperlink" Target="https://www.google.com/maps/place/Hojalata+Mexicana/@19.5187585,-99.1664264,16z/data=!4m5!3m4!1s0x85d1f82240db3085:0xce3d7cc3c43f11aa!8m2!3d19.518708!4d-99.166523" TargetMode="External"/><Relationship Id="rId41" Type="http://schemas.openxmlformats.org/officeDocument/2006/relationships/hyperlink" Target="https://www.google.com/maps/place/Crisoba+Industrial/@19.2833333,-98.435522,17z/data=!3m1!4b1!4m5!3m4!1s0x85cfd3daa4369621:0x958261e6a68af088!8m2!3d19.2833333!4d-98.4333333" TargetMode="External"/><Relationship Id="rId54" Type="http://schemas.openxmlformats.org/officeDocument/2006/relationships/hyperlink" Target="https://www.google.com/maps/place/CFE+GERENCIA+REGIONAL+DE+TRANSMISI%C3%93N+VALLE+DE+M%C3%89XICO/@19.3730754,-99.1681333,13z/data=!4m5!3m4!1s0x85d1fe5b7d095ae7:0xc0c5f392996be690!8m2!3d19.3767798!4d-99.1289945" TargetMode="External"/><Relationship Id="rId62" Type="http://schemas.openxmlformats.org/officeDocument/2006/relationships/hyperlink" Target="https://www.google.com/maps/place/Telmex+(Centro+Nacional+de+Supervision+II)/@20.6652141,-103.3974684,17z/data=!3m1!4b1!4m5!3m4!1s0x8428ae79b3e657a1:0x1e4085d70d0e3729!8m2!3d20.6652091!4d-103.3952797" TargetMode="External"/><Relationship Id="rId70" Type="http://schemas.openxmlformats.org/officeDocument/2006/relationships/hyperlink" Target="https://www.google.com/maps/place/Comisi%C3%B3n+Federal+de+Electricidad/@21.4389557,-102.5766832,17z/data=!3m1!4b1!4m5!3m4!1s0x8429a6f81fc5759b:0xb2256f3fea38612a!8m2!3d21.4389507!4d-102.5744945" TargetMode="External"/><Relationship Id="rId75" Type="http://schemas.openxmlformats.org/officeDocument/2006/relationships/hyperlink" Target="https://www.google.com/maps/place/Central+Hidroel%C3%A9ctrica+Colotlipa/@17.4090115,-99.1643761,17z/data=!3m1!4b1!4m5!3m4!1s0x85c961048a397533:0xe874869573a710db!8m2!3d17.4090064!4d-99.1621874" TargetMode="External"/><Relationship Id="rId83" Type="http://schemas.openxmlformats.org/officeDocument/2006/relationships/hyperlink" Target="https://www.google.com/maps/place/Mantenimiento+Integral+Finsa,+S.A.+De+C.V.+%2F+CEVA+Logistica/@25.5166634,-100.9800134,17z/data=!3m1!4b1!4m5!3m4!1s0x868bd1c36eaaaaab:0x271d3c57550ac2ce!8m2!3d25.5166634!4d-100.9778247" TargetMode="External"/><Relationship Id="rId88" Type="http://schemas.openxmlformats.org/officeDocument/2006/relationships/hyperlink" Target="https://www.google.com/maps/place/Presa+Chicoas%C3%A9n,+Chiapas/@16.941667,-93.1027447,17z/data=!3m1!4b1!4m8!1m2!2m1!1sHIDROEL%C3%89CTRICA+MANUEL+MORENO+TORRES!3m4!1s0x85ece1d4295c9891:0x74f3ab2c584bf6b3!8m2!3d16.941667!4d-93.100556" TargetMode="External"/><Relationship Id="rId91" Type="http://schemas.openxmlformats.org/officeDocument/2006/relationships/printerSettings" Target="../printerSettings/printerSettings1.bin"/><Relationship Id="rId1" Type="http://schemas.openxmlformats.org/officeDocument/2006/relationships/hyperlink" Target="https://www.google.com.mx/maps/place/Cervecer%C3%ADa+Yucateca,+S.+de+R.L.+de+C.V./@20.9667275,-89.873616,12z/data=!4m5!3m4!1s0x0:0x553dfb74960b5f90!8m2!3d20.9786891!4d-89.8393266" TargetMode="External"/><Relationship Id="rId6" Type="http://schemas.openxmlformats.org/officeDocument/2006/relationships/hyperlink" Target="https://www.google.com.mx/maps/place/Grupo+Materias+Primas/@19.4381489,-98.2308588,11z/data=!4m8!1m2!2m1!1sMATERIAS+PRIMAS+MONTERREY,+S.+DE+R.L.+DE+C.V.,+PLANTA+TLAXCALA!3m4!1s0x85cffece3bc4582d:0x5c83cbb17010648f!8m2!3d19.414724!4d-98.1422305" TargetMode="External"/><Relationship Id="rId15" Type="http://schemas.openxmlformats.org/officeDocument/2006/relationships/hyperlink" Target="https://www.google.com/maps/place/Comisi%C3%B3n+Federal+de+Electircidad+Cfe/@20.4787459,-99.2235529,17z/data=!3m1!4b1!4m5!3m4!1s0x85d3e06e4b5352d7:0x4280a19cfeb05891!8m2!3d20.4787459!4d-99.2213642" TargetMode="External"/><Relationship Id="rId23" Type="http://schemas.openxmlformats.org/officeDocument/2006/relationships/hyperlink" Target="https://www.google.com/maps/place/Corporacion+Contructora+Azteca+SA+de+CV/@19.4716343,-99.245023,17z/data=!3m1!4b1!4m5!3m4!1s0x85d202fe71890e2b:0x7e0da071c9b6e009!8m2!3d19.4716343!4d-99.2428343" TargetMode="External"/><Relationship Id="rId28" Type="http://schemas.openxmlformats.org/officeDocument/2006/relationships/hyperlink" Target="https://www.google.com/maps/place/Aditivos+y+Premezclas+Especiales+S.A+de+C.V./@19.6575693,-99.1898096,17z/data=!3m1!4b1!4m5!3m4!1s0x85d1f587a9d7a8db:0x5b25e71caf87d1df!8m2!3d19.6575693!4d-99.1876209" TargetMode="External"/><Relationship Id="rId36" Type="http://schemas.openxmlformats.org/officeDocument/2006/relationships/hyperlink" Target="https://www.google.com/maps/place/Central+Hidroelectrica+Chilapan/@18.4200323,-95.1558963,17z/data=!3m1!4b1!4m5!3m4!1s0x85c273902a60e96f:0xd34f40ccd4fe2f66!8m2!3d18.4200272!4d-95.1537076" TargetMode="External"/><Relationship Id="rId49" Type="http://schemas.openxmlformats.org/officeDocument/2006/relationships/hyperlink" Target="https://www.google.com/maps/place/CFE+Central+Hidroel%C3%A9ctrica+el+Platanal/@19.988688,-102.2877967,17z/data=!3m1!4b1!4m5!3m4!1s0x842e88ce8d6fb1c3:0xf7eb859ea06dea13!8m2!3d19.988688!4d-102.285608" TargetMode="External"/><Relationship Id="rId57" Type="http://schemas.openxmlformats.org/officeDocument/2006/relationships/hyperlink" Target="https://www.google.com/maps/place/20%C2%B033'26.6%22N+102%C2%B030'34.1%22W/@20.557389,-102.5116494,17z/data=!3m1!4b1!4m5!3m4!1s0x0:0x0!8m2!3d20.557384!4d-102.5094607" TargetMode="External"/><Relationship Id="rId10" Type="http://schemas.openxmlformats.org/officeDocument/2006/relationships/hyperlink" Target="https://www.google.com.mx/maps/place/Aeropuerto+Reynosa/@26.0480533,-98.3442368,22705m/data=!3m1!1e3!4m8!1m2!2m1!1sAEROPUERTO+DE+REYNOSA!3m4!1s0x86650e0ecc61ac0d:0xc7eefc69ba1d10dd!8m2!3d26.0129381!4d-98.2254316" TargetMode="External"/><Relationship Id="rId31" Type="http://schemas.openxmlformats.org/officeDocument/2006/relationships/hyperlink" Target="https://www.google.com/maps/place/Centro+De+Salud+Col+Estrella+De+Oro/@22.7540638,-102.6027782,17z/data=!3m1!4b1!4m5!3m4!1s0x86824e38d6c020e3:0xff6e5c59ae336672!8m2!3d22.7540589!4d-102.6005895" TargetMode="External"/><Relationship Id="rId44" Type="http://schemas.openxmlformats.org/officeDocument/2006/relationships/hyperlink" Target="https://www.google.com/maps/place/Ternium+Planta+Pesquer%C3%ADa/@25.7436533,-99.9669087,17z/data=!3m1!4b1!4m5!3m4!1s0x8662e0e1ae65265d:0x396bab7ce42d014e!8m2!3d25.7436533!4d-99.96472" TargetMode="External"/><Relationship Id="rId52" Type="http://schemas.openxmlformats.org/officeDocument/2006/relationships/hyperlink" Target="https://www.google.com/maps/place/Comisi%C3%B3n+Federal+de+Electricidad+CFE/@20.0024386,-102.7117007,17z/data=!3m1!4b1!4m5!3m4!1s0x842efb8646d07e07:0x6ac8654eddb40!8m2!3d20.0024386!4d-102.709512" TargetMode="External"/><Relationship Id="rId60" Type="http://schemas.openxmlformats.org/officeDocument/2006/relationships/hyperlink" Target="https://www.google.com/maps/place/TELMEX/@20.6656732,-103.3807492,14z/data=!4m8!1m2!2m1!1sTELMEX+CENTRAL+JU%C3%81REZ+GUADALAJARA!3m4!1s0x8428b1fa8f928f57:0x106eb050061e8e4c!8m2!3d20.6750608!4d-103.3479715" TargetMode="External"/><Relationship Id="rId65" Type="http://schemas.openxmlformats.org/officeDocument/2006/relationships/hyperlink" Target="https://www.google.com/maps/place/Comisi%C3%B3n+Federal+de+Electricidad+C.F.E/@19.6275724,-103.4203963,17z/data=!3m1!4b1!4m5!3m4!1s0x842f8f7b688ef127:0x435d6000222ea259!8m2!3d19.6275674!4d-103.4182076" TargetMode="External"/><Relationship Id="rId73" Type="http://schemas.openxmlformats.org/officeDocument/2006/relationships/hyperlink" Target="https://www.google.com/maps/place/CFE+Comisi%C3%B3n+Federal+de+Electricidad/@19.0835611,-104.364545,13z/data=!4m8!1m2!2m1!1sCFE+MANZANILLOJALISCO!3m4!1s0x8424d509c658832f:0xe5cd2d00ba155c70!8m2!3d19.0504031!4d-104.317193" TargetMode="External"/><Relationship Id="rId78" Type="http://schemas.openxmlformats.org/officeDocument/2006/relationships/hyperlink" Target="https://www.google.com/maps/place/Azul+Ixtapa+Hotels/@17.6785601,-101.6441557,17z/data=!3m1!4b1!4m7!3m6!1s0x8434758e95d14869:0xfd6e81ce710b865b!5m1!1s2018-08-14!8m2!3d17.678555!4d-101.641967" TargetMode="External"/><Relationship Id="rId81" Type="http://schemas.openxmlformats.org/officeDocument/2006/relationships/hyperlink" Target="https://www.google.com/maps/place/Central+Termoel%C3%A9ctrica+Guadalupe+Victoria/@25.4947601,-103.5726103,17z/data=!3m1!4b1!4m5!3m4!1s0x869020cbd07136cd:0xdbe525b2cf721a71!8m2!3d25.4947553!4d-103.5704216" TargetMode="External"/><Relationship Id="rId86" Type="http://schemas.openxmlformats.org/officeDocument/2006/relationships/hyperlink" Target="https://www.google.com/maps/place/CFE/@30.4252034,-107.916706,17z/data=!3m1!4b1!4m5!3m4!1s0x86dcac51b30463b9:0x245e2a226099418b!8m2!3d30.4252034!4d-107.9145173" TargetMode="External"/><Relationship Id="rId4" Type="http://schemas.openxmlformats.org/officeDocument/2006/relationships/hyperlink" Target="https://www.google.com.mx/maps/place/Almacen+Ferrosur+Veracruz,+Veracruz/@19.199541,-96.153826,16z/data=!4m8!1m2!2m1!1sFERROSUR+VERACRUZ,+VERACRUZ!3m4!1s0x0:0xaabd7f1e139b1d0a!8m2!3d19.2000298!4d-96.1455792" TargetMode="External"/><Relationship Id="rId9" Type="http://schemas.openxmlformats.org/officeDocument/2006/relationships/hyperlink" Target="https://www.google.com.mx/maps/place/Corning+Science+Mexico/@26.0343418,-98.3682092,710m/data=!3m2!1e3!4b1!4m5!3m4!1s0x866504f7cddfcb69:0xe94009a2ba4dd0d2!8m2!3d26.0343418!4d-98.3660205" TargetMode="External"/><Relationship Id="rId13" Type="http://schemas.openxmlformats.org/officeDocument/2006/relationships/hyperlink" Target="https://www.google.com/maps/place/Probiomed/@18.9518364,-99.5998621,17z/data=!3m1!4b1!4m5!3m4!1s0x85cd959fc3955fc3:0x78640d06940fb6da!8m2!3d18.9518364!4d-99.5976734" TargetMode="External"/><Relationship Id="rId18" Type="http://schemas.openxmlformats.org/officeDocument/2006/relationships/hyperlink" Target="https://www.google.com/maps/place/Comisi%C3%B3n+Federal+de+Electricidad+CFE/@25.567229,-103.5045494,17z/data=!3m1!4b1!4m5!3m4!1s0x868fd9b3220f49b7:0xf72be58f56b7ee29!8m2!3d25.567229!4d-103.5023607" TargetMode="External"/><Relationship Id="rId39" Type="http://schemas.openxmlformats.org/officeDocument/2006/relationships/hyperlink" Target="https://www.google.com/maps/place/CTG+Canc%C3%BAn,+CFE.+Turbogas+Canc%C3%BAn/@21.1021414,-86.8736612,13z/data=!4m8!1m2!2m1!1sCFE+TURBO+GAS+CANC%C3%9AN!3m4!1s0x8f4c2bdd5aeaa1dd:0x93bcd6c835def58c!8m2!3d21.1351189!4d-86.8313637" TargetMode="External"/><Relationship Id="rId34" Type="http://schemas.openxmlformats.org/officeDocument/2006/relationships/hyperlink" Target="https://www.google.com/maps/place/Central+Nucleoel%C3%A9ctrica+Laguna+Verde/@19.7249139,-96.4125231,17z/data=!3m1!4b1!4m5!3m4!1s0x85db58a6df089e17:0x240ff4672a93a686!8m2!3d19.7249089!4d-96.4103344" TargetMode="External"/><Relationship Id="rId50" Type="http://schemas.openxmlformats.org/officeDocument/2006/relationships/hyperlink" Target="https://www.google.com/maps/place/Presa+Infiernillo/@18.2677651,-101.8947689,17z/data=!3m1!4b1!4m5!3m4!1s0x8433d01f7cf475b9:0x3c7dc6d38848a56a!8m2!3d18.2677651!4d-101.8925802" TargetMode="External"/><Relationship Id="rId55" Type="http://schemas.openxmlformats.org/officeDocument/2006/relationships/hyperlink" Target="https://www.google.com/maps/place/Comisi%C3%B3n+Federal+de+Electricidad/@19.788226,-99.8814847,17z/data=!3m1!4b1!4m5!3m4!1s0x85d258c7542ac40d:0xe06b4dbc0b62bbbf!8m2!3d19.788221!4d-99.879296" TargetMode="External"/><Relationship Id="rId76" Type="http://schemas.openxmlformats.org/officeDocument/2006/relationships/hyperlink" Target="https://www.google.com/maps/place/C.T+Pdte.+Plutarco+El%C3%ADas+Calles/@17.9829523,-102.1145698,18z/data=!4m8!1m2!2m1!1sTERMOELECTRICA+PLUTARCO+ELIAS+CALLES!3m4!1s0x84315f1da5a6d671:0x447df224ab7e57a8!8m2!3d17.9823112!4d-102.1155103" TargetMode="External"/><Relationship Id="rId7" Type="http://schemas.openxmlformats.org/officeDocument/2006/relationships/hyperlink" Target="https://www.google.com.mx/maps/place/Liconsa/@19.4560742,-98.8219207,10z/data=!4m8!1m2!2m1!1sLICONSA+TLAXCALA!3m4!1s0x85cfd0615e7901c9:0xe25f8306b62a30a6!8m2!3d19.2242437!4d-98.294645" TargetMode="External"/><Relationship Id="rId71" Type="http://schemas.openxmlformats.org/officeDocument/2006/relationships/hyperlink" Target="https://www.google.com/maps/place/CFE+Chapala/@20.2970228,-103.1899761,17z/data=!3m1!4b1!4m5!3m4!1s0x842f40b1983af22b:0xf4450f01e47d4fc5!8m2!3d20.2970178!4d-103.1877874" TargetMode="External"/><Relationship Id="rId2" Type="http://schemas.openxmlformats.org/officeDocument/2006/relationships/hyperlink" Target="https://www.google.com.mx/maps/place/Aeropuerto+Internacional+de+M%C3%A9rida+Manuel+Crescencio+Rej%C3%B3n+(MID)/@20.940496,-89.7529683,12z/data=!4m5!3m4!1s0x0:0x2e130faa3249905c!8m2!3d20.9338424!4d-89.6604428" TargetMode="External"/><Relationship Id="rId29" Type="http://schemas.openxmlformats.org/officeDocument/2006/relationships/hyperlink" Target="https://www.google.com/maps/place/Centro+de+Salud/@22.7695307,-103.6287189,8z/data=!4m8!1m2!2m1!1sSERVICIOS+DE+SALUD+DE+ZACATECAS+(CENTRO+DE+SALUD+ZACATECAS)!3m4!1s0x0:0xae50056fcf4377fd!8m2!3d22.5930921!4d-102.2332764" TargetMode="External"/><Relationship Id="rId24" Type="http://schemas.openxmlformats.org/officeDocument/2006/relationships/hyperlink" Target="https://www.google.com/maps/place/Clariant+M%C3%A9xico/@19.5326636,-99.0629696,17z/data=!3m1!4b1!4m5!3m4!1s0x85d1f08052b005b9:0xfdeb552cb987d61c!8m2!3d19.5326636!4d-99.0607809" TargetMode="External"/><Relationship Id="rId40" Type="http://schemas.openxmlformats.org/officeDocument/2006/relationships/hyperlink" Target="https://www.google.com/maps/place/Dreams+Tulum+Resort+%26+Spa/@20.2536543,-87.4032682,16z/data=!4m7!3m6!1s0x8f4c2c1c86b2f1f3:0xc9df13976cf0b93d!5m1!1s2018-08-14!8m2!3d20.254067!4d-87.403633" TargetMode="External"/><Relationship Id="rId45" Type="http://schemas.openxmlformats.org/officeDocument/2006/relationships/hyperlink" Target="https://www.google.com/maps/place/Ternium+Planta+Pesquer%C3%ADa/@25.7436533,-99.9669087,17z/data=!3m1!4b1!4m5!3m4!1s0x8662e0e1ae65265d:0x396bab7ce42d014e!8m2!3d25.7436533!4d-99.96472" TargetMode="External"/><Relationship Id="rId66" Type="http://schemas.openxmlformats.org/officeDocument/2006/relationships/hyperlink" Target="https://www.google.com/maps/place/Subestaci%C3%B3n+Zalatitan+C.F.E/@20.6568062,-103.2658524,17z/data=!3m1!4b1!4m5!3m4!1s0x8428b409a64bd757:0x26b57e0c15563b6b!8m2!3d20.6568012!4d-103.2636637" TargetMode="External"/><Relationship Id="rId87" Type="http://schemas.openxmlformats.org/officeDocument/2006/relationships/hyperlink" Target="https://www.google.com/maps/place/Parque+E%C3%B3lico+De+Arriaga,+Chiapas/@16.1883024,-93.9460093,17z/data=!3m1!4b1!4m5!3m4!1s0x8594bcf445f2398b:0x2e957f6287cbf27b!8m2!3d16.1883024!4d-93.9438206" TargetMode="External"/><Relationship Id="rId61" Type="http://schemas.openxmlformats.org/officeDocument/2006/relationships/hyperlink" Target="https://www.google.com/maps/place/Telmex+-+Jardines/@20.707363,-103.3579317,17z/data=!3m1!4b1!4m5!3m4!1s0x8428b1d43567c6f3:0x58b699454e69a5db!8m2!3d20.707358!4d-103.355743" TargetMode="External"/><Relationship Id="rId82" Type="http://schemas.openxmlformats.org/officeDocument/2006/relationships/hyperlink" Target="https://www.google.com/maps/place/Comision+Federal+de+Electricidad+Central+Termoelectrica+Carbon+II/@28.4683534,-100.7415733,13z/data=!4m8!1m2!2m1!1sCENTRAL+TERMOEL%C3%89CTRICA+DE+CARBON+COAHUILA!3m4!1s0x0:0x8c4a6790557a2bae!8m2!3d28.4676733!4d-100.697937" TargetMode="External"/><Relationship Id="rId19" Type="http://schemas.openxmlformats.org/officeDocument/2006/relationships/hyperlink" Target="https://www.google.com/maps/place/MEXALIT+CENTRO+-SANTA+CLARA/@19.5343906,-99.0753432,14z/data=!4m8!1m2!2m1!1sMEXALIT+INDUSTRIAL,+S.A.+DE+C.V.+(PLANTA+SANTA+CLARA)!3m4!1s0x85d1f08730b72c55:0x8977b047c1d27381!8m2!3d19.5380326!4d-99.058871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ogle.com/maps/place/Aer%C3%B3dromo+El+C%C3%B3bano/@19.15519,-102.0116727,17z/data=!3m1!4b1!4m5!3m4!1s0x843200914e2680d3:0xf53f800ffa7c02a8!8m2!3d19.15519!4d-102.009484" TargetMode="External"/><Relationship Id="rId18" Type="http://schemas.openxmlformats.org/officeDocument/2006/relationships/hyperlink" Target="https://www.google.com/maps/place/Ternium+Planta+Pesquer%C3%ADa/@25.7436533,-99.9669087,17z/data=!3m1!4b1!4m5!3m4!1s0x8662e0e1ae65265d:0x396bab7ce42d014e!8m2!3d25.7436533!4d-99.96472" TargetMode="External"/><Relationship Id="rId26" Type="http://schemas.openxmlformats.org/officeDocument/2006/relationships/hyperlink" Target="https://www.google.com/maps/place/Empaques+Modernos+San+Pablo+SA+de+CV/@19.5065032,-99.1801332,17z/data=!3m1!4b1!4m5!3m4!1s0x85d1f8126aade729:0x347f68393e983bbc!8m2!3d19.5065032!4d-99.1779445" TargetMode="External"/><Relationship Id="rId3" Type="http://schemas.openxmlformats.org/officeDocument/2006/relationships/hyperlink" Target="https://www.google.com/maps/place/Mantenimiento+Integral+Finsa,+S.A.+De+C.V.+%2F+CEVA+Logistica/@25.5166634,-100.9800134,17z/data=!3m1!4b1!4m5!3m4!1s0x868bd1c36eaaaaab:0x271d3c57550ac2ce!8m2!3d25.5166634!4d-100.9778247" TargetMode="External"/><Relationship Id="rId21" Type="http://schemas.openxmlformats.org/officeDocument/2006/relationships/hyperlink" Target="https://www.google.com/maps/place/Dreams+Tulum+Resort+%26+Spa/@20.2536543,-87.4032682,16z/data=!4m7!3m6!1s0x8f4c2c1c86b2f1f3:0xc9df13976cf0b93d!5m1!1s2018-08-14!8m2!3d20.254067!4d-87.403633" TargetMode="External"/><Relationship Id="rId34" Type="http://schemas.openxmlformats.org/officeDocument/2006/relationships/printerSettings" Target="../printerSettings/printerSettings2.bin"/><Relationship Id="rId7" Type="http://schemas.openxmlformats.org/officeDocument/2006/relationships/hyperlink" Target="https://www.google.com/maps/place/Procter+%26+Gamble+Manufactura,+S.+De+R.L.+De+C.V./@19.8516494,-99.2838978,17z/data=!3m1!4b1!4m5!3m4!1s0x85d22562f35dd6ab:0xe0904289081ed420!8m2!3d19.8516444!4d-99.2817091" TargetMode="External"/><Relationship Id="rId12" Type="http://schemas.openxmlformats.org/officeDocument/2006/relationships/hyperlink" Target="https://www.google.com/maps/place/CFE+Los+Azufres/@19.7915451,-100.6644372,17z/data=!3m1!4b1!4m5!3m4!1s0x842d32f5c9554d93:0xc213eb4c80cc91de!8m2!3d19.7915451!4d-100.6622485" TargetMode="External"/><Relationship Id="rId17" Type="http://schemas.openxmlformats.org/officeDocument/2006/relationships/hyperlink" Target="https://www.google.com/maps/place/Presa+Aguamilpa,+Nayarit/@21.8393361,-104.8048282,17z/data=!3m1!4b1!4m8!1m2!2m1!1sHIDROEL%C3%89CTRICA+AGUAMILPA-SOLIDARIDAD!3m4!1s0x84275a2db3cfa3bb:0xaa830260fd84ec21!8m2!3d21.8393361!4d-104.8026395" TargetMode="External"/><Relationship Id="rId25" Type="http://schemas.openxmlformats.org/officeDocument/2006/relationships/hyperlink" Target="https://www.google.com/maps/place/Minera+Autlan+Tamos/@22.2500362,-97.9794939,12z/data=!4m8!1m2!2m1!1sCOMPA%C3%91%C3%8DA+MINERA+AUTLAN,+S.+A.+B.+DE+C.+V.+(PLANTA+TAM%C3%93S)!3m4!1s0x85d7e58b5507a6bf:0x1e6b311688c3b32e!8m2!3d22.2367756!4d-98.024537" TargetMode="External"/><Relationship Id="rId33" Type="http://schemas.openxmlformats.org/officeDocument/2006/relationships/hyperlink" Target="https://www.google.com.mx/maps/place/Almacen+Ferrosur+Veracruz,+Veracruz/@19.199541,-96.153826,16z/data=!4m8!1m2!2m1!1sFERROSUR+VERACRUZ,+VERACRUZ!3m4!1s0x0:0xaabd7f1e139b1d0a!8m2!3d19.2000298!4d-96.1455792" TargetMode="External"/><Relationship Id="rId2" Type="http://schemas.openxmlformats.org/officeDocument/2006/relationships/hyperlink" Target="https://www.google.com/maps/place/Parque+E%C3%B3lico+De+Arriaga,+Chiapas/@16.1883024,-93.9460093,17z/data=!3m1!4b1!4m5!3m4!1s0x8594bcf445f2398b:0x2e957f6287cbf27b!8m2!3d16.1883024!4d-93.9438206" TargetMode="External"/><Relationship Id="rId16" Type="http://schemas.openxmlformats.org/officeDocument/2006/relationships/hyperlink" Target="https://www.google.com/maps/place/Central+Hidroel%C3%A9ctrica+San+Rafael/@21.7815032,-104.8897657,17z/data=!3m1!4b1!4m5!3m4!1s0x8427504dec53e05f:0x26df1ee9b19ec14f!8m2!3d21.7815032!4d-104.887577" TargetMode="External"/><Relationship Id="rId20" Type="http://schemas.openxmlformats.org/officeDocument/2006/relationships/hyperlink" Target="https://www.google.com/maps/place/Crisoba+Industrial/@19.2833333,-98.435522,17z/data=!3m1!4b1!4m5!3m4!1s0x85cfd3daa4369621:0x958261e6a68af088!8m2!3d19.2833333!4d-98.4333333" TargetMode="External"/><Relationship Id="rId29" Type="http://schemas.openxmlformats.org/officeDocument/2006/relationships/hyperlink" Target="https://www.google.com/maps/place/Hojalata+Mexicana/@19.5187585,-99.1664264,16z/data=!4m5!3m4!1s0x85d1f82240db3085:0xce3d7cc3c43f11aa!8m2!3d19.518708!4d-99.166523" TargetMode="External"/><Relationship Id="rId1" Type="http://schemas.openxmlformats.org/officeDocument/2006/relationships/hyperlink" Target="https://www.google.com/maps/place/Tapi+America/@19.3801592,-99.1989497,17z/data=!3m1!4b1!4m5!3m4!1s0x85d2002cf5365f9f:0xa1db46414d834051!8m2!3d19.3801592!4d-99.196761" TargetMode="External"/><Relationship Id="rId6" Type="http://schemas.openxmlformats.org/officeDocument/2006/relationships/hyperlink" Target="https://www.google.com/maps/place/C.T+Pdte.+Plutarco+El%C3%ADas+Calles/@17.9829523,-102.1145698,18z/data=!4m8!1m2!2m1!1sTERMOELECTRICA+PLUTARCO+ELIAS+CALLES!3m4!1s0x84315f1da5a6d671:0x447df224ab7e57a8!8m2!3d17.9823112!4d-102.1155103" TargetMode="External"/><Relationship Id="rId11" Type="http://schemas.openxmlformats.org/officeDocument/2006/relationships/hyperlink" Target="https://www.google.com/maps/place/20%C2%B033'26.6%22N+102%C2%B030'34.1%22W/@20.557389,-102.5116494,17z/data=!3m1!4b1!4m5!3m4!1s0x0:0x0!8m2!3d20.557384!4d-102.5094607" TargetMode="External"/><Relationship Id="rId24" Type="http://schemas.openxmlformats.org/officeDocument/2006/relationships/hyperlink" Target="https://www.google.com/maps/place/Central+Hidroelectrica+Chilapan/@18.4200323,-95.1558963,17z/data=!3m1!4b1!4m5!3m4!1s0x85c273902a60e96f:0xd34f40ccd4fe2f66!8m2!3d18.4200272!4d-95.1537076" TargetMode="External"/><Relationship Id="rId32" Type="http://schemas.openxmlformats.org/officeDocument/2006/relationships/hyperlink" Target="https://www.google.com.mx/maps/place/Grupo+Materias+Primas/@19.4381489,-98.2308588,11z/data=!4m8!1m2!2m1!1sMATERIAS+PRIMAS+MONTERREY,+S.+DE+R.L.+DE+C.V.,+PLANTA+TLAXCALA!3m4!1s0x85cffece3bc4582d:0x5c83cbb17010648f!8m2!3d19.414724!4d-98.1422305" TargetMode="External"/><Relationship Id="rId5" Type="http://schemas.openxmlformats.org/officeDocument/2006/relationships/hyperlink" Target="https://www.google.com/maps/place/Central+Hidroel%C3%A9ctrica+Colotlipa/@17.4090115,-99.1643761,17z/data=!3m1!4b1!4m5!3m4!1s0x85c961048a397533:0xe874869573a710db!8m2!3d17.4090064!4d-99.1621874" TargetMode="External"/><Relationship Id="rId15" Type="http://schemas.openxmlformats.org/officeDocument/2006/relationships/hyperlink" Target="https://www.google.com/maps/place/Presa+Infiernillo/@18.2677651,-101.8947689,17z/data=!3m1!4b1!4m5!3m4!1s0x8433d01f7cf475b9:0x3c7dc6d38848a56a!8m2!3d18.2677651!4d-101.8925802" TargetMode="External"/><Relationship Id="rId23" Type="http://schemas.openxmlformats.org/officeDocument/2006/relationships/hyperlink" Target="https://www.google.com/maps/place/biopappel/@18.2570031,-96.1552609,17z/data=!3m1!4b1!4m5!3m4!1s0x85c3ec0aaf457c45:0x8fc61714a7b9d318!8m2!3d18.256998!4d-96.1530722" TargetMode="External"/><Relationship Id="rId28" Type="http://schemas.openxmlformats.org/officeDocument/2006/relationships/hyperlink" Target="https://www.google.com/maps/place/MEXALIT+CENTRO+-SANTA+CLARA/@19.5343906,-99.0753432,14z/data=!4m8!1m2!2m1!1sMEXALIT+INDUSTRIAL,+S.A.+DE+C.V.+(PLANTA+SANTA+CLARA)!3m4!1s0x85d1f08730b72c55:0x8977b047c1d27381!8m2!3d19.5380326!4d-99.0588713" TargetMode="External"/><Relationship Id="rId10" Type="http://schemas.openxmlformats.org/officeDocument/2006/relationships/hyperlink" Target="https://www.google.com/maps/place/20%C2%B033'26.6%22N+102%C2%B030'34.1%22W/@20.557389,-102.5116494,17z/data=!3m1!4b1!4m5!3m4!1s0x0:0x0!8m2!3d20.557384!4d-102.5094607" TargetMode="External"/><Relationship Id="rId19" Type="http://schemas.openxmlformats.org/officeDocument/2006/relationships/hyperlink" Target="https://www.google.com/maps/place/Geotermoelectrica+Los+humeros/@19.6626332,-97.4641056,14z/data=!4m8!1m2!2m1!1sGEOTERMOEL%C3%89CTRICA+HUMEROS!3m4!1s0x85dac7bf5c2f84d1:0x663f75129524bba6!8m2!3d19.6460634!4d-97.4370145" TargetMode="External"/><Relationship Id="rId31" Type="http://schemas.openxmlformats.org/officeDocument/2006/relationships/hyperlink" Target="https://www.google.com.mx/maps/place/Corning+Science+Mexico/@26.0343418,-98.3682092,710m/data=!3m2!1e3!4b1!4m5!3m4!1s0x866504f7cddfcb69:0xe94009a2ba4dd0d2!8m2!3d26.0343418!4d-98.3660205" TargetMode="External"/><Relationship Id="rId4" Type="http://schemas.openxmlformats.org/officeDocument/2006/relationships/hyperlink" Target="https://www.google.com/maps/place/Comision+Federal+de+Electricidad+Central+Termoelectrica+Carbon+II/@28.4683534,-100.7415733,13z/data=!4m8!1m2!2m1!1sCENTRAL+TERMOEL%C3%89CTRICA+DE+CARBON+COAHUILA!3m4!1s0x0:0x8c4a6790557a2bae!8m2!3d28.4676733!4d-100.697937" TargetMode="External"/><Relationship Id="rId9" Type="http://schemas.openxmlformats.org/officeDocument/2006/relationships/hyperlink" Target="https://www.google.com/maps/place/Telmex+(Centro+Nacional+de+Supervision+II)/@20.6652141,-103.3974684,17z/data=!3m1!4b1!4m5!3m4!1s0x8428ae79b3e657a1:0x1e4085d70d0e3729!8m2!3d20.6652091!4d-103.3952797" TargetMode="External"/><Relationship Id="rId14" Type="http://schemas.openxmlformats.org/officeDocument/2006/relationships/hyperlink" Target="https://www.google.com/maps/place/CFE+Central+Hidroel%C3%A9ctrica+el+Platanal/@19.988688,-102.2877967,17z/data=!3m1!4b1!4m5!3m4!1s0x842e88ce8d6fb1c3:0xf7eb859ea06dea13!8m2!3d19.988688!4d-102.285608" TargetMode="External"/><Relationship Id="rId22" Type="http://schemas.openxmlformats.org/officeDocument/2006/relationships/hyperlink" Target="https://www.google.com/maps/place/CFE+Central+Turbo+Gas+Xul+-+H%C3%A1/@18.5449152,-88.4689938,17z/data=!3m1!4b1!4m5!3m4!1s0x8f5bb896deb7d7f9:0xd8acf8e1bf74e68d!8m2!3d18.5449152!4d-88.4668051" TargetMode="External"/><Relationship Id="rId27" Type="http://schemas.openxmlformats.org/officeDocument/2006/relationships/hyperlink" Target="https://www.google.com/maps/place/F%C3%A1brica+de+Jab%C3%B3n+La+Corona/@19.5166031,-99.0852952,17z/data=!3m1!4b1!4m5!3m4!1s0x85d1fa125796b09b:0xdc790f8543eb606f!8m2!3d19.5166031!4d-99.0831065" TargetMode="External"/><Relationship Id="rId30" Type="http://schemas.openxmlformats.org/officeDocument/2006/relationships/hyperlink" Target="https://www.google.com/maps/place/Ciclopista+Ixtapa/@17.6624208,-101.6057145,17z/data=!3m1!4b1!4m5!3m4!1s0x84347664bade36f1:0xeadaed9c7980e1d2!8m2!3d17.6624208!4d-101.6035258" TargetMode="External"/><Relationship Id="rId8" Type="http://schemas.openxmlformats.org/officeDocument/2006/relationships/hyperlink" Target="https://www.google.com/maps/place/Subestaci%C3%B3n+Zalatitan+C.F.E/@20.6568062,-103.2658524,17z/data=!3m1!4b1!4m5!3m4!1s0x8428b409a64bd757:0x26b57e0c15563b6b!8m2!3d20.6568012!4d-103.263663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atos.gob.mx/busca/dataset/catalogo-de-plantas-de-tratamiento-de-aguas-residuales-en-operacion-de-conagua/resource/9650c6b2-9797-46b7-8b07-a319d4f82903?inner_span=Tru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gob.mx/profepa/acciones-y-programas/programa-nacional-de-auditoria-ambiental-56432" TargetMode="External"/><Relationship Id="rId1" Type="http://schemas.openxmlformats.org/officeDocument/2006/relationships/hyperlink" Target="https://datos.gob.mx/busca/dataset/programa-nacional-de-auditoria-ambien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44"/>
  <sheetViews>
    <sheetView tabSelected="1" zoomScale="70" zoomScaleNormal="70" workbookViewId="0">
      <pane ySplit="1" topLeftCell="A2" activePane="bottomLeft" state="frozen"/>
      <selection activeCell="B1" sqref="B1"/>
      <selection pane="bottomLeft" activeCell="D1799" sqref="D1799"/>
    </sheetView>
  </sheetViews>
  <sheetFormatPr defaultColWidth="9.140625" defaultRowHeight="15" x14ac:dyDescent="0.25"/>
  <cols>
    <col min="1" max="1" width="9.140625" style="15"/>
    <col min="2" max="2" width="11" style="15" bestFit="1" customWidth="1"/>
    <col min="3" max="3" width="57.140625" style="15" customWidth="1"/>
    <col min="4" max="4" width="28.28515625" style="15" customWidth="1"/>
    <col min="5" max="5" width="29.28515625" style="15" customWidth="1"/>
    <col min="6" max="6" width="16.5703125" style="15" customWidth="1"/>
    <col min="7" max="7" width="14.28515625" style="31" bestFit="1" customWidth="1"/>
    <col min="8" max="8" width="14.5703125" style="20" customWidth="1"/>
    <col min="9" max="9" width="33" style="15" customWidth="1"/>
    <col min="10" max="13" width="14.42578125" style="13" customWidth="1"/>
    <col min="14" max="14" width="14.42578125" style="13" bestFit="1" customWidth="1"/>
    <col min="15" max="16384" width="9.140625" style="15"/>
  </cols>
  <sheetData>
    <row r="1" spans="1:15" x14ac:dyDescent="0.25">
      <c r="A1" s="37" t="s">
        <v>3401</v>
      </c>
      <c r="B1" s="30" t="s">
        <v>2606</v>
      </c>
      <c r="C1" s="23" t="s">
        <v>12</v>
      </c>
      <c r="D1" s="23" t="s">
        <v>13</v>
      </c>
      <c r="E1" s="23" t="s">
        <v>14</v>
      </c>
      <c r="F1" s="23" t="s">
        <v>214</v>
      </c>
      <c r="G1" s="28" t="s">
        <v>3361</v>
      </c>
      <c r="H1" s="26" t="s">
        <v>3362</v>
      </c>
      <c r="I1" s="25" t="s">
        <v>2181</v>
      </c>
      <c r="J1" s="27" t="s">
        <v>3389</v>
      </c>
      <c r="K1" s="27" t="s">
        <v>3388</v>
      </c>
      <c r="L1" s="27" t="s">
        <v>2729</v>
      </c>
      <c r="M1" s="29" t="s">
        <v>3393</v>
      </c>
      <c r="N1" s="24" t="s">
        <v>2138</v>
      </c>
      <c r="O1" s="15" t="s">
        <v>3402</v>
      </c>
    </row>
    <row r="2" spans="1:15" x14ac:dyDescent="0.25">
      <c r="A2" s="15">
        <v>1</v>
      </c>
      <c r="B2" s="15" t="s">
        <v>2317</v>
      </c>
      <c r="C2" s="15" t="s">
        <v>215</v>
      </c>
      <c r="D2" s="5" t="s">
        <v>16</v>
      </c>
      <c r="E2" s="5" t="s">
        <v>17</v>
      </c>
      <c r="F2" s="5">
        <v>2018</v>
      </c>
      <c r="G2" s="31" t="s">
        <v>2730</v>
      </c>
      <c r="J2" s="13" t="s">
        <v>2610</v>
      </c>
      <c r="K2" s="13" t="s">
        <v>2610</v>
      </c>
      <c r="L2" s="13" t="str">
        <f>+VLOOKUP(G2,[1]DATOS!$B$2:$C$32468,2,FALSE)</f>
        <v>01001</v>
      </c>
      <c r="M2" s="13" t="str">
        <f>+L2</f>
        <v>01001</v>
      </c>
      <c r="O2" s="15">
        <v>0</v>
      </c>
    </row>
    <row r="3" spans="1:15" x14ac:dyDescent="0.25">
      <c r="A3" s="15">
        <v>2</v>
      </c>
      <c r="B3" s="15" t="s">
        <v>2317</v>
      </c>
      <c r="C3" s="15" t="s">
        <v>216</v>
      </c>
      <c r="D3" s="5" t="s">
        <v>16</v>
      </c>
      <c r="E3" s="5" t="s">
        <v>17</v>
      </c>
      <c r="F3" s="5">
        <v>2018</v>
      </c>
      <c r="G3" s="32" t="s">
        <v>3363</v>
      </c>
      <c r="H3" s="20">
        <v>20030</v>
      </c>
      <c r="J3" s="13" t="s">
        <v>2610</v>
      </c>
      <c r="K3" s="13" t="s">
        <v>2610</v>
      </c>
      <c r="L3" s="13" t="str">
        <f>+VLOOKUP(G3,[1]DATOS!$B$2:$C$32468,2,FALSE)</f>
        <v>01005</v>
      </c>
      <c r="M3" s="13" t="str">
        <f t="shared" ref="M3:M34" si="0">+L3</f>
        <v>01005</v>
      </c>
      <c r="O3" s="15">
        <v>0</v>
      </c>
    </row>
    <row r="4" spans="1:15" x14ac:dyDescent="0.25">
      <c r="A4" s="15">
        <v>3</v>
      </c>
      <c r="B4" s="15" t="s">
        <v>2317</v>
      </c>
      <c r="C4" s="15" t="s">
        <v>217</v>
      </c>
      <c r="D4" s="5" t="s">
        <v>16</v>
      </c>
      <c r="E4" s="5" t="s">
        <v>99</v>
      </c>
      <c r="F4" s="5">
        <v>2018</v>
      </c>
      <c r="G4" s="31" t="s">
        <v>2731</v>
      </c>
      <c r="J4" s="13" t="s">
        <v>2610</v>
      </c>
      <c r="K4" s="13" t="s">
        <v>2610</v>
      </c>
      <c r="L4" s="13" t="str">
        <f>+VLOOKUP(G4,[1]DATOS!$B$2:$C$32468,2,FALSE)</f>
        <v>01001</v>
      </c>
      <c r="M4" s="13" t="str">
        <f t="shared" si="0"/>
        <v>01001</v>
      </c>
      <c r="O4" s="15">
        <v>0</v>
      </c>
    </row>
    <row r="5" spans="1:15" x14ac:dyDescent="0.25">
      <c r="A5" s="15">
        <v>4</v>
      </c>
      <c r="B5" s="15" t="s">
        <v>2317</v>
      </c>
      <c r="C5" s="15" t="s">
        <v>218</v>
      </c>
      <c r="D5" s="5" t="s">
        <v>16</v>
      </c>
      <c r="E5" s="5" t="s">
        <v>19</v>
      </c>
      <c r="F5" s="5">
        <v>2018</v>
      </c>
      <c r="G5" s="31" t="s">
        <v>2732</v>
      </c>
      <c r="J5" s="13" t="s">
        <v>2610</v>
      </c>
      <c r="K5" s="13" t="s">
        <v>2610</v>
      </c>
      <c r="L5" s="13" t="str">
        <f>+VLOOKUP(G5,[1]DATOS!$B$2:$C$32468,2,FALSE)</f>
        <v>01005</v>
      </c>
      <c r="M5" s="13" t="str">
        <f t="shared" si="0"/>
        <v>01005</v>
      </c>
      <c r="O5" s="15">
        <v>0</v>
      </c>
    </row>
    <row r="6" spans="1:15" x14ac:dyDescent="0.25">
      <c r="A6" s="15">
        <v>5</v>
      </c>
      <c r="B6" s="15" t="s">
        <v>2317</v>
      </c>
      <c r="C6" s="15" t="s">
        <v>219</v>
      </c>
      <c r="D6" s="5" t="s">
        <v>16</v>
      </c>
      <c r="E6" s="5" t="s">
        <v>19</v>
      </c>
      <c r="F6" s="5">
        <v>2018</v>
      </c>
      <c r="G6" s="31" t="s">
        <v>2733</v>
      </c>
      <c r="J6" s="13" t="s">
        <v>2610</v>
      </c>
      <c r="K6" s="13" t="s">
        <v>2610</v>
      </c>
      <c r="L6" s="13" t="str">
        <f>+VLOOKUP(G6,[1]DATOS!$B$2:$C$32468,2,FALSE)</f>
        <v>01001</v>
      </c>
      <c r="M6" s="13" t="str">
        <f t="shared" si="0"/>
        <v>01001</v>
      </c>
      <c r="O6" s="15">
        <v>0</v>
      </c>
    </row>
    <row r="7" spans="1:15" x14ac:dyDescent="0.25">
      <c r="A7" s="15">
        <v>6</v>
      </c>
      <c r="B7" s="15" t="s">
        <v>2317</v>
      </c>
      <c r="C7" s="15" t="s">
        <v>220</v>
      </c>
      <c r="D7" s="5" t="s">
        <v>16</v>
      </c>
      <c r="E7" s="5" t="s">
        <v>19</v>
      </c>
      <c r="F7" s="5">
        <v>2018</v>
      </c>
      <c r="G7" s="31" t="s">
        <v>2734</v>
      </c>
      <c r="J7" s="13" t="s">
        <v>2610</v>
      </c>
      <c r="K7" s="13" t="s">
        <v>2610</v>
      </c>
      <c r="L7" s="13" t="str">
        <f>+VLOOKUP(G7,[1]DATOS!$B$2:$C$32468,2,FALSE)</f>
        <v>01005</v>
      </c>
      <c r="M7" s="13" t="str">
        <f t="shared" si="0"/>
        <v>01005</v>
      </c>
      <c r="O7" s="15">
        <v>0</v>
      </c>
    </row>
    <row r="8" spans="1:15" x14ac:dyDescent="0.25">
      <c r="A8" s="15">
        <v>7</v>
      </c>
      <c r="B8" s="15" t="s">
        <v>2317</v>
      </c>
      <c r="C8" s="15" t="s">
        <v>221</v>
      </c>
      <c r="D8" s="5" t="s">
        <v>16</v>
      </c>
      <c r="E8" s="5" t="s">
        <v>19</v>
      </c>
      <c r="F8" s="5">
        <v>2018</v>
      </c>
      <c r="G8" s="31" t="s">
        <v>2732</v>
      </c>
      <c r="J8" s="13" t="s">
        <v>2610</v>
      </c>
      <c r="K8" s="13" t="s">
        <v>2610</v>
      </c>
      <c r="L8" s="13" t="str">
        <f>+VLOOKUP(G8,[1]DATOS!$B$2:$C$32468,2,FALSE)</f>
        <v>01005</v>
      </c>
      <c r="M8" s="13" t="str">
        <f t="shared" si="0"/>
        <v>01005</v>
      </c>
      <c r="O8" s="15">
        <v>0</v>
      </c>
    </row>
    <row r="9" spans="1:15" x14ac:dyDescent="0.25">
      <c r="A9" s="15">
        <v>8</v>
      </c>
      <c r="B9" s="15" t="s">
        <v>2317</v>
      </c>
      <c r="C9" s="15" t="s">
        <v>222</v>
      </c>
      <c r="D9" s="5" t="s">
        <v>16</v>
      </c>
      <c r="E9" s="5" t="s">
        <v>19</v>
      </c>
      <c r="F9" s="5">
        <v>2018</v>
      </c>
      <c r="G9" s="31" t="s">
        <v>2735</v>
      </c>
      <c r="J9" s="13" t="s">
        <v>2610</v>
      </c>
      <c r="K9" s="13" t="s">
        <v>2610</v>
      </c>
      <c r="L9" s="13" t="str">
        <f>+VLOOKUP(G9,[1]DATOS!$B$2:$C$32468,2,FALSE)</f>
        <v>01001</v>
      </c>
      <c r="M9" s="13" t="str">
        <f t="shared" si="0"/>
        <v>01001</v>
      </c>
      <c r="O9" s="15">
        <v>0</v>
      </c>
    </row>
    <row r="10" spans="1:15" x14ac:dyDescent="0.25">
      <c r="A10" s="15">
        <v>9</v>
      </c>
      <c r="B10" s="15" t="s">
        <v>2317</v>
      </c>
      <c r="C10" s="15" t="s">
        <v>223</v>
      </c>
      <c r="D10" s="5" t="s">
        <v>16</v>
      </c>
      <c r="E10" s="5" t="s">
        <v>19</v>
      </c>
      <c r="F10" s="5">
        <v>2018</v>
      </c>
      <c r="G10" s="31" t="s">
        <v>2732</v>
      </c>
      <c r="J10" s="13" t="s">
        <v>2610</v>
      </c>
      <c r="K10" s="13" t="s">
        <v>2610</v>
      </c>
      <c r="L10" s="13" t="str">
        <f>+VLOOKUP(G10,[1]DATOS!$B$2:$C$32468,2,FALSE)</f>
        <v>01005</v>
      </c>
      <c r="M10" s="13" t="str">
        <f t="shared" si="0"/>
        <v>01005</v>
      </c>
      <c r="O10" s="15">
        <v>0</v>
      </c>
    </row>
    <row r="11" spans="1:15" x14ac:dyDescent="0.25">
      <c r="A11" s="15">
        <v>10</v>
      </c>
      <c r="B11" s="15" t="s">
        <v>2317</v>
      </c>
      <c r="C11" s="15" t="s">
        <v>224</v>
      </c>
      <c r="D11" s="5" t="s">
        <v>16</v>
      </c>
      <c r="E11" s="5" t="s">
        <v>19</v>
      </c>
      <c r="F11" s="5">
        <v>2018</v>
      </c>
      <c r="G11" s="31" t="s">
        <v>2736</v>
      </c>
      <c r="J11" s="13" t="s">
        <v>2610</v>
      </c>
      <c r="K11" s="13" t="s">
        <v>2610</v>
      </c>
      <c r="L11" s="13" t="str">
        <f>+VLOOKUP(G11,[1]DATOS!$B$2:$C$32468,2,FALSE)</f>
        <v>01007</v>
      </c>
      <c r="M11" s="13" t="str">
        <f t="shared" si="0"/>
        <v>01007</v>
      </c>
      <c r="O11" s="15">
        <v>0</v>
      </c>
    </row>
    <row r="12" spans="1:15" x14ac:dyDescent="0.25">
      <c r="A12" s="15">
        <v>11</v>
      </c>
      <c r="B12" s="15" t="s">
        <v>2317</v>
      </c>
      <c r="C12" s="15" t="s">
        <v>225</v>
      </c>
      <c r="D12" s="5" t="s">
        <v>16</v>
      </c>
      <c r="E12" s="5" t="s">
        <v>19</v>
      </c>
      <c r="F12" s="5">
        <v>2018</v>
      </c>
      <c r="G12" s="31" t="s">
        <v>2732</v>
      </c>
      <c r="J12" s="13" t="s">
        <v>2610</v>
      </c>
      <c r="K12" s="13" t="s">
        <v>2610</v>
      </c>
      <c r="L12" s="13" t="str">
        <f>+VLOOKUP(G12,[1]DATOS!$B$2:$C$32468,2,FALSE)</f>
        <v>01005</v>
      </c>
      <c r="M12" s="13" t="str">
        <f t="shared" si="0"/>
        <v>01005</v>
      </c>
      <c r="O12" s="15">
        <v>0</v>
      </c>
    </row>
    <row r="13" spans="1:15" x14ac:dyDescent="0.25">
      <c r="A13" s="15">
        <v>12</v>
      </c>
      <c r="B13" s="15" t="s">
        <v>2317</v>
      </c>
      <c r="C13" s="15" t="s">
        <v>226</v>
      </c>
      <c r="D13" s="5" t="s">
        <v>21</v>
      </c>
      <c r="E13" s="5" t="s">
        <v>17</v>
      </c>
      <c r="F13" s="5">
        <v>2018</v>
      </c>
      <c r="G13" s="31" t="s">
        <v>2737</v>
      </c>
      <c r="J13" s="13" t="s">
        <v>2610</v>
      </c>
      <c r="K13" s="13" t="s">
        <v>2610</v>
      </c>
      <c r="L13" s="13" t="str">
        <f>+VLOOKUP(G13,[1]DATOS!$B$2:$C$32468,2,FALSE)</f>
        <v>02004</v>
      </c>
      <c r="M13" s="13" t="str">
        <f t="shared" si="0"/>
        <v>02004</v>
      </c>
      <c r="O13" s="15">
        <v>1</v>
      </c>
    </row>
    <row r="14" spans="1:15" x14ac:dyDescent="0.25">
      <c r="A14" s="15">
        <v>13</v>
      </c>
      <c r="B14" s="15" t="s">
        <v>2317</v>
      </c>
      <c r="C14" s="40" t="s">
        <v>227</v>
      </c>
      <c r="D14" s="5" t="s">
        <v>21</v>
      </c>
      <c r="E14" s="5" t="s">
        <v>17</v>
      </c>
      <c r="F14" s="5">
        <v>2018</v>
      </c>
      <c r="G14" s="31" t="s">
        <v>2738</v>
      </c>
      <c r="J14" s="13" t="s">
        <v>2610</v>
      </c>
      <c r="K14" s="13" t="s">
        <v>2610</v>
      </c>
      <c r="L14" s="13" t="str">
        <f>+VLOOKUP(G14,[1]DATOS!$B$2:$C$32468,2,FALSE)</f>
        <v>02004</v>
      </c>
      <c r="M14" s="13" t="str">
        <f t="shared" si="0"/>
        <v>02004</v>
      </c>
      <c r="O14" s="15">
        <v>1</v>
      </c>
    </row>
    <row r="15" spans="1:15" x14ac:dyDescent="0.25">
      <c r="A15" s="15">
        <v>14</v>
      </c>
      <c r="B15" s="15" t="s">
        <v>2317</v>
      </c>
      <c r="C15" s="40" t="s">
        <v>228</v>
      </c>
      <c r="D15" s="5" t="s">
        <v>21</v>
      </c>
      <c r="E15" s="5" t="s">
        <v>17</v>
      </c>
      <c r="F15" s="5">
        <v>2018</v>
      </c>
      <c r="G15" s="31" t="s">
        <v>2738</v>
      </c>
      <c r="J15" s="13" t="s">
        <v>2610</v>
      </c>
      <c r="K15" s="13" t="s">
        <v>2610</v>
      </c>
      <c r="L15" s="13" t="str">
        <f>+VLOOKUP(G15,[1]DATOS!$B$2:$C$32468,2,FALSE)</f>
        <v>02004</v>
      </c>
      <c r="M15" s="13" t="str">
        <f t="shared" si="0"/>
        <v>02004</v>
      </c>
      <c r="O15" s="15">
        <v>1</v>
      </c>
    </row>
    <row r="16" spans="1:15" x14ac:dyDescent="0.25">
      <c r="A16" s="15">
        <v>15</v>
      </c>
      <c r="B16" s="15" t="s">
        <v>2317</v>
      </c>
      <c r="C16" s="40" t="s">
        <v>229</v>
      </c>
      <c r="D16" s="5" t="s">
        <v>21</v>
      </c>
      <c r="E16" s="5" t="s">
        <v>17</v>
      </c>
      <c r="F16" s="5">
        <v>2018</v>
      </c>
      <c r="G16" s="31" t="s">
        <v>2739</v>
      </c>
      <c r="J16" s="13" t="s">
        <v>2610</v>
      </c>
      <c r="K16" s="13" t="s">
        <v>2610</v>
      </c>
      <c r="L16" s="13" t="str">
        <f>+VLOOKUP(G16,[1]DATOS!$B$2:$C$32468,2,FALSE)</f>
        <v>02002</v>
      </c>
      <c r="M16" s="13" t="str">
        <f t="shared" si="0"/>
        <v>02002</v>
      </c>
      <c r="O16" s="15">
        <v>1</v>
      </c>
    </row>
    <row r="17" spans="1:15" x14ac:dyDescent="0.25">
      <c r="A17" s="15">
        <v>16</v>
      </c>
      <c r="B17" s="15" t="s">
        <v>2317</v>
      </c>
      <c r="C17" s="40" t="s">
        <v>230</v>
      </c>
      <c r="D17" s="5" t="s">
        <v>21</v>
      </c>
      <c r="E17" s="5" t="s">
        <v>17</v>
      </c>
      <c r="F17" s="5">
        <v>2018</v>
      </c>
      <c r="G17" s="31" t="s">
        <v>2739</v>
      </c>
      <c r="J17" s="13" t="s">
        <v>2610</v>
      </c>
      <c r="K17" s="13" t="s">
        <v>2610</v>
      </c>
      <c r="L17" s="13" t="str">
        <f>+VLOOKUP(G17,[1]DATOS!$B$2:$C$32468,2,FALSE)</f>
        <v>02002</v>
      </c>
      <c r="M17" s="13" t="str">
        <f t="shared" si="0"/>
        <v>02002</v>
      </c>
      <c r="O17" s="15">
        <v>1</v>
      </c>
    </row>
    <row r="18" spans="1:15" x14ac:dyDescent="0.25">
      <c r="A18" s="15">
        <v>17</v>
      </c>
      <c r="B18" s="15" t="s">
        <v>2317</v>
      </c>
      <c r="C18" s="40" t="s">
        <v>2167</v>
      </c>
      <c r="D18" s="5" t="s">
        <v>21</v>
      </c>
      <c r="E18" s="5" t="s">
        <v>17</v>
      </c>
      <c r="F18" s="5">
        <v>2018</v>
      </c>
      <c r="G18" s="31" t="s">
        <v>2740</v>
      </c>
      <c r="J18" s="13" t="s">
        <v>2610</v>
      </c>
      <c r="K18" s="13" t="s">
        <v>2610</v>
      </c>
      <c r="L18" s="13" t="str">
        <f>+VLOOKUP(G18,[1]DATOS!$B$2:$C$32468,2,FALSE)</f>
        <v>02002</v>
      </c>
      <c r="M18" s="13" t="str">
        <f t="shared" si="0"/>
        <v>02002</v>
      </c>
      <c r="O18" s="15">
        <v>1</v>
      </c>
    </row>
    <row r="19" spans="1:15" x14ac:dyDescent="0.25">
      <c r="A19" s="15">
        <v>18</v>
      </c>
      <c r="B19" s="15" t="s">
        <v>2317</v>
      </c>
      <c r="C19" s="40" t="s">
        <v>2168</v>
      </c>
      <c r="D19" s="5" t="s">
        <v>21</v>
      </c>
      <c r="E19" s="5" t="s">
        <v>17</v>
      </c>
      <c r="F19" s="5">
        <v>2018</v>
      </c>
      <c r="G19" s="31" t="s">
        <v>2740</v>
      </c>
      <c r="J19" s="13" t="s">
        <v>2610</v>
      </c>
      <c r="K19" s="13" t="s">
        <v>2610</v>
      </c>
      <c r="L19" s="13" t="str">
        <f>+VLOOKUP(G19,[1]DATOS!$B$2:$C$32468,2,FALSE)</f>
        <v>02002</v>
      </c>
      <c r="M19" s="13" t="str">
        <f t="shared" si="0"/>
        <v>02002</v>
      </c>
      <c r="O19" s="15">
        <v>1</v>
      </c>
    </row>
    <row r="20" spans="1:15" x14ac:dyDescent="0.25">
      <c r="A20" s="15">
        <v>19</v>
      </c>
      <c r="B20" s="15" t="s">
        <v>2317</v>
      </c>
      <c r="C20" s="40" t="s">
        <v>231</v>
      </c>
      <c r="D20" s="5" t="s">
        <v>21</v>
      </c>
      <c r="E20" s="5" t="s">
        <v>17</v>
      </c>
      <c r="F20" s="5">
        <v>2018</v>
      </c>
      <c r="G20" s="31" t="s">
        <v>2741</v>
      </c>
      <c r="J20" s="13" t="s">
        <v>2610</v>
      </c>
      <c r="K20" s="13" t="s">
        <v>2610</v>
      </c>
      <c r="L20" s="13" t="str">
        <f>+VLOOKUP(G20,[1]DATOS!$B$2:$C$32468,2,FALSE)</f>
        <v>02001</v>
      </c>
      <c r="M20" s="13" t="str">
        <f t="shared" si="0"/>
        <v>02001</v>
      </c>
      <c r="O20" s="15">
        <v>1</v>
      </c>
    </row>
    <row r="21" spans="1:15" x14ac:dyDescent="0.25">
      <c r="A21" s="15">
        <v>20</v>
      </c>
      <c r="B21" s="15" t="s">
        <v>2317</v>
      </c>
      <c r="C21" s="40" t="s">
        <v>232</v>
      </c>
      <c r="D21" s="5" t="s">
        <v>21</v>
      </c>
      <c r="E21" s="5" t="s">
        <v>17</v>
      </c>
      <c r="F21" s="5">
        <v>2018</v>
      </c>
      <c r="G21" s="31" t="s">
        <v>2740</v>
      </c>
      <c r="J21" s="13" t="s">
        <v>2610</v>
      </c>
      <c r="K21" s="13" t="s">
        <v>2610</v>
      </c>
      <c r="L21" s="13" t="str">
        <f>+VLOOKUP(G21,[1]DATOS!$B$2:$C$32468,2,FALSE)</f>
        <v>02002</v>
      </c>
      <c r="M21" s="13" t="str">
        <f t="shared" si="0"/>
        <v>02002</v>
      </c>
      <c r="O21" s="15">
        <v>1</v>
      </c>
    </row>
    <row r="22" spans="1:15" x14ac:dyDescent="0.25">
      <c r="A22" s="15">
        <v>21</v>
      </c>
      <c r="B22" s="15" t="s">
        <v>2317</v>
      </c>
      <c r="C22" s="40" t="s">
        <v>233</v>
      </c>
      <c r="D22" s="5" t="s">
        <v>21</v>
      </c>
      <c r="E22" s="5" t="s">
        <v>17</v>
      </c>
      <c r="F22" s="5">
        <v>2018</v>
      </c>
      <c r="G22" s="31" t="s">
        <v>2742</v>
      </c>
      <c r="J22" s="13" t="s">
        <v>2610</v>
      </c>
      <c r="K22" s="13" t="s">
        <v>2610</v>
      </c>
      <c r="L22" s="13" t="str">
        <f>+VLOOKUP(G22,[1]DATOS!$B$2:$C$32468,2,FALSE)</f>
        <v>02004</v>
      </c>
      <c r="M22" s="13" t="str">
        <f t="shared" si="0"/>
        <v>02004</v>
      </c>
      <c r="O22" s="15">
        <v>1</v>
      </c>
    </row>
    <row r="23" spans="1:15" x14ac:dyDescent="0.25">
      <c r="A23" s="15">
        <v>22</v>
      </c>
      <c r="B23" s="15" t="s">
        <v>2317</v>
      </c>
      <c r="C23" s="40" t="s">
        <v>234</v>
      </c>
      <c r="D23" s="5" t="s">
        <v>21</v>
      </c>
      <c r="E23" s="5" t="s">
        <v>17</v>
      </c>
      <c r="F23" s="5">
        <v>2018</v>
      </c>
      <c r="G23" s="31" t="s">
        <v>2742</v>
      </c>
      <c r="J23" s="13" t="s">
        <v>2610</v>
      </c>
      <c r="K23" s="13" t="s">
        <v>2610</v>
      </c>
      <c r="L23" s="13" t="str">
        <f>+VLOOKUP(G23,[1]DATOS!$B$2:$C$32468,2,FALSE)</f>
        <v>02004</v>
      </c>
      <c r="M23" s="13" t="str">
        <f t="shared" si="0"/>
        <v>02004</v>
      </c>
      <c r="O23" s="15">
        <v>1</v>
      </c>
    </row>
    <row r="24" spans="1:15" x14ac:dyDescent="0.25">
      <c r="A24" s="15">
        <v>23</v>
      </c>
      <c r="B24" s="15" t="s">
        <v>2317</v>
      </c>
      <c r="C24" s="40" t="s">
        <v>235</v>
      </c>
      <c r="D24" s="5" t="s">
        <v>21</v>
      </c>
      <c r="E24" s="5" t="s">
        <v>17</v>
      </c>
      <c r="F24" s="5">
        <v>2018</v>
      </c>
      <c r="G24" s="31" t="s">
        <v>2742</v>
      </c>
      <c r="J24" s="13" t="s">
        <v>2610</v>
      </c>
      <c r="K24" s="13" t="s">
        <v>2610</v>
      </c>
      <c r="L24" s="13" t="str">
        <f>+VLOOKUP(G24,[1]DATOS!$B$2:$C$32468,2,FALSE)</f>
        <v>02004</v>
      </c>
      <c r="M24" s="13" t="str">
        <f t="shared" si="0"/>
        <v>02004</v>
      </c>
      <c r="O24" s="15">
        <v>1</v>
      </c>
    </row>
    <row r="25" spans="1:15" x14ac:dyDescent="0.25">
      <c r="A25" s="15">
        <v>24</v>
      </c>
      <c r="B25" s="15" t="s">
        <v>2317</v>
      </c>
      <c r="C25" s="15" t="s">
        <v>236</v>
      </c>
      <c r="D25" s="5" t="s">
        <v>21</v>
      </c>
      <c r="E25" s="5" t="s">
        <v>17</v>
      </c>
      <c r="F25" s="5">
        <v>2018</v>
      </c>
      <c r="G25" s="31" t="s">
        <v>2743</v>
      </c>
      <c r="J25" s="13" t="s">
        <v>2610</v>
      </c>
      <c r="K25" s="13" t="s">
        <v>2610</v>
      </c>
      <c r="L25" s="13" t="str">
        <f>+VLOOKUP(G25,[1]DATOS!$B$2:$C$32468,2,FALSE)</f>
        <v>02001</v>
      </c>
      <c r="M25" s="13" t="str">
        <f t="shared" si="0"/>
        <v>02001</v>
      </c>
      <c r="O25" s="15">
        <v>0</v>
      </c>
    </row>
    <row r="26" spans="1:15" x14ac:dyDescent="0.25">
      <c r="A26" s="15">
        <v>25</v>
      </c>
      <c r="B26" s="15" t="s">
        <v>2317</v>
      </c>
      <c r="C26" s="15" t="s">
        <v>237</v>
      </c>
      <c r="D26" s="5" t="s">
        <v>21</v>
      </c>
      <c r="E26" s="5" t="s">
        <v>17</v>
      </c>
      <c r="F26" s="5">
        <v>2018</v>
      </c>
      <c r="G26" s="31" t="s">
        <v>2744</v>
      </c>
      <c r="J26" s="13" t="s">
        <v>2610</v>
      </c>
      <c r="K26" s="13" t="s">
        <v>2610</v>
      </c>
      <c r="L26" s="13" t="str">
        <f>+VLOOKUP(G26,[1]DATOS!$B$2:$C$32468,2,FALSE)</f>
        <v>02002</v>
      </c>
      <c r="M26" s="13" t="str">
        <f t="shared" si="0"/>
        <v>02002</v>
      </c>
      <c r="O26" s="15">
        <v>0</v>
      </c>
    </row>
    <row r="27" spans="1:15" x14ac:dyDescent="0.25">
      <c r="A27" s="15">
        <v>26</v>
      </c>
      <c r="B27" s="15" t="s">
        <v>2317</v>
      </c>
      <c r="C27" s="15" t="s">
        <v>238</v>
      </c>
      <c r="D27" s="5" t="s">
        <v>21</v>
      </c>
      <c r="E27" s="5" t="s">
        <v>17</v>
      </c>
      <c r="F27" s="5">
        <v>2018</v>
      </c>
      <c r="G27" s="31" t="s">
        <v>2745</v>
      </c>
      <c r="J27" s="13" t="s">
        <v>2610</v>
      </c>
      <c r="K27" s="13" t="s">
        <v>2610</v>
      </c>
      <c r="L27" s="13" t="str">
        <f>+VLOOKUP(G27,[1]DATOS!$B$2:$C$32468,2,FALSE)</f>
        <v>02003</v>
      </c>
      <c r="M27" s="13" t="str">
        <f t="shared" si="0"/>
        <v>02003</v>
      </c>
      <c r="O27" s="15">
        <v>0</v>
      </c>
    </row>
    <row r="28" spans="1:15" x14ac:dyDescent="0.25">
      <c r="A28" s="15">
        <v>27</v>
      </c>
      <c r="B28" s="15" t="s">
        <v>2317</v>
      </c>
      <c r="C28" s="15" t="s">
        <v>239</v>
      </c>
      <c r="D28" s="5" t="s">
        <v>21</v>
      </c>
      <c r="E28" s="5" t="s">
        <v>17</v>
      </c>
      <c r="F28" s="5">
        <v>2018</v>
      </c>
      <c r="G28" s="31" t="s">
        <v>2744</v>
      </c>
      <c r="J28" s="13" t="s">
        <v>2610</v>
      </c>
      <c r="K28" s="13" t="s">
        <v>2610</v>
      </c>
      <c r="L28" s="13" t="str">
        <f>+VLOOKUP(G28,[1]DATOS!$B$2:$C$32468,2,FALSE)</f>
        <v>02002</v>
      </c>
      <c r="M28" s="13" t="str">
        <f t="shared" si="0"/>
        <v>02002</v>
      </c>
      <c r="O28" s="15">
        <v>0</v>
      </c>
    </row>
    <row r="29" spans="1:15" x14ac:dyDescent="0.25">
      <c r="A29" s="15">
        <v>28</v>
      </c>
      <c r="B29" s="15" t="s">
        <v>2317</v>
      </c>
      <c r="C29" s="15" t="s">
        <v>240</v>
      </c>
      <c r="D29" s="5" t="s">
        <v>21</v>
      </c>
      <c r="E29" s="5" t="s">
        <v>99</v>
      </c>
      <c r="F29" s="5">
        <v>2018</v>
      </c>
      <c r="G29" s="31" t="s">
        <v>2746</v>
      </c>
      <c r="J29" s="13" t="s">
        <v>2610</v>
      </c>
      <c r="K29" s="13" t="s">
        <v>2610</v>
      </c>
      <c r="L29" s="13" t="str">
        <f>+VLOOKUP(G29,[1]DATOS!$B$2:$C$32468,2,FALSE)</f>
        <v>02001</v>
      </c>
      <c r="M29" s="13" t="str">
        <f t="shared" si="0"/>
        <v>02001</v>
      </c>
      <c r="O29" s="15">
        <v>0</v>
      </c>
    </row>
    <row r="30" spans="1:15" x14ac:dyDescent="0.25">
      <c r="A30" s="15">
        <v>29</v>
      </c>
      <c r="B30" s="15" t="s">
        <v>2317</v>
      </c>
      <c r="C30" s="15" t="s">
        <v>241</v>
      </c>
      <c r="D30" s="5" t="s">
        <v>21</v>
      </c>
      <c r="E30" s="5" t="s">
        <v>19</v>
      </c>
      <c r="F30" s="5">
        <v>2018</v>
      </c>
      <c r="G30" s="31" t="s">
        <v>2743</v>
      </c>
      <c r="J30" s="13" t="s">
        <v>2610</v>
      </c>
      <c r="K30" s="13" t="s">
        <v>2610</v>
      </c>
      <c r="L30" s="13" t="str">
        <f>+VLOOKUP(G30,[1]DATOS!$B$2:$C$32468,2,FALSE)</f>
        <v>02001</v>
      </c>
      <c r="M30" s="13" t="str">
        <f t="shared" si="0"/>
        <v>02001</v>
      </c>
      <c r="O30" s="15">
        <v>0</v>
      </c>
    </row>
    <row r="31" spans="1:15" x14ac:dyDescent="0.25">
      <c r="A31" s="15">
        <v>30</v>
      </c>
      <c r="B31" s="15" t="s">
        <v>2317</v>
      </c>
      <c r="C31" s="15" t="s">
        <v>242</v>
      </c>
      <c r="D31" s="5" t="s">
        <v>21</v>
      </c>
      <c r="E31" s="5" t="s">
        <v>19</v>
      </c>
      <c r="F31" s="5">
        <v>2018</v>
      </c>
      <c r="G31" s="31" t="s">
        <v>2747</v>
      </c>
      <c r="J31" s="13" t="s">
        <v>2610</v>
      </c>
      <c r="K31" s="13" t="s">
        <v>2610</v>
      </c>
      <c r="L31" s="13" t="str">
        <f>+VLOOKUP(G31,[1]DATOS!$B$2:$C$32468,2,FALSE)</f>
        <v>02002</v>
      </c>
      <c r="M31" s="13" t="str">
        <f t="shared" si="0"/>
        <v>02002</v>
      </c>
      <c r="O31" s="15">
        <v>0</v>
      </c>
    </row>
    <row r="32" spans="1:15" x14ac:dyDescent="0.25">
      <c r="A32" s="15">
        <v>31</v>
      </c>
      <c r="B32" s="15" t="s">
        <v>2317</v>
      </c>
      <c r="C32" s="15" t="s">
        <v>243</v>
      </c>
      <c r="D32" s="5" t="s">
        <v>21</v>
      </c>
      <c r="E32" s="5" t="s">
        <v>19</v>
      </c>
      <c r="F32" s="5">
        <v>2018</v>
      </c>
      <c r="G32" s="31" t="s">
        <v>2748</v>
      </c>
      <c r="J32" s="13" t="s">
        <v>2610</v>
      </c>
      <c r="K32" s="13" t="s">
        <v>2610</v>
      </c>
      <c r="L32" s="13" t="str">
        <f>+VLOOKUP(G32,[1]DATOS!$B$2:$C$32468,2,FALSE)</f>
        <v>02004</v>
      </c>
      <c r="M32" s="13" t="str">
        <f t="shared" si="0"/>
        <v>02004</v>
      </c>
      <c r="O32" s="15">
        <v>0</v>
      </c>
    </row>
    <row r="33" spans="1:15" x14ac:dyDescent="0.25">
      <c r="A33" s="15">
        <v>32</v>
      </c>
      <c r="B33" s="15" t="s">
        <v>2317</v>
      </c>
      <c r="C33" s="15" t="s">
        <v>244</v>
      </c>
      <c r="D33" s="5" t="s">
        <v>21</v>
      </c>
      <c r="E33" s="5" t="s">
        <v>19</v>
      </c>
      <c r="F33" s="5">
        <v>2018</v>
      </c>
      <c r="G33" s="31" t="s">
        <v>2749</v>
      </c>
      <c r="J33" s="13" t="s">
        <v>2610</v>
      </c>
      <c r="K33" s="13" t="s">
        <v>2610</v>
      </c>
      <c r="L33" s="13" t="str">
        <f>+VLOOKUP(G33,[1]DATOS!$B$2:$C$32468,2,FALSE)</f>
        <v>02003</v>
      </c>
      <c r="M33" s="13" t="str">
        <f t="shared" si="0"/>
        <v>02003</v>
      </c>
      <c r="O33" s="15">
        <v>0</v>
      </c>
    </row>
    <row r="34" spans="1:15" x14ac:dyDescent="0.25">
      <c r="A34" s="15">
        <v>33</v>
      </c>
      <c r="B34" s="15" t="s">
        <v>2317</v>
      </c>
      <c r="C34" s="15" t="s">
        <v>245</v>
      </c>
      <c r="D34" s="5" t="s">
        <v>21</v>
      </c>
      <c r="E34" s="5" t="s">
        <v>19</v>
      </c>
      <c r="F34" s="5">
        <v>2018</v>
      </c>
      <c r="G34" s="31" t="s">
        <v>2750</v>
      </c>
      <c r="J34" s="13" t="s">
        <v>2610</v>
      </c>
      <c r="K34" s="13" t="s">
        <v>2610</v>
      </c>
      <c r="L34" s="13" t="str">
        <f>+VLOOKUP(G34,[1]DATOS!$B$2:$C$32468,2,FALSE)</f>
        <v>02005</v>
      </c>
      <c r="M34" s="13" t="str">
        <f t="shared" si="0"/>
        <v>02005</v>
      </c>
      <c r="O34" s="15">
        <v>1</v>
      </c>
    </row>
    <row r="35" spans="1:15" x14ac:dyDescent="0.25">
      <c r="A35" s="15">
        <v>34</v>
      </c>
      <c r="B35" s="15" t="s">
        <v>2317</v>
      </c>
      <c r="C35" s="15" t="s">
        <v>246</v>
      </c>
      <c r="D35" s="5" t="s">
        <v>21</v>
      </c>
      <c r="E35" s="5" t="s">
        <v>19</v>
      </c>
      <c r="F35" s="5">
        <v>2018</v>
      </c>
      <c r="G35" s="31" t="s">
        <v>2741</v>
      </c>
      <c r="J35" s="13" t="s">
        <v>2611</v>
      </c>
      <c r="K35" s="13" t="s">
        <v>2611</v>
      </c>
      <c r="L35" s="13" t="str">
        <f>+VLOOKUP(G35,[1]DATOS!$B$2:$C$32468,2,FALSE)</f>
        <v>02001</v>
      </c>
      <c r="M35" s="13" t="str">
        <f>+K35</f>
        <v>02003</v>
      </c>
      <c r="O35" s="15">
        <v>1</v>
      </c>
    </row>
    <row r="36" spans="1:15" x14ac:dyDescent="0.25">
      <c r="A36" s="15">
        <v>35</v>
      </c>
      <c r="B36" s="15" t="s">
        <v>2317</v>
      </c>
      <c r="C36" s="15" t="s">
        <v>247</v>
      </c>
      <c r="D36" s="5" t="s">
        <v>21</v>
      </c>
      <c r="E36" s="5" t="s">
        <v>19</v>
      </c>
      <c r="F36" s="5">
        <v>2018</v>
      </c>
      <c r="G36" s="31" t="s">
        <v>2751</v>
      </c>
      <c r="J36" s="13" t="s">
        <v>2610</v>
      </c>
      <c r="K36" s="13" t="s">
        <v>2610</v>
      </c>
      <c r="L36" s="13" t="str">
        <f>+VLOOKUP(G36,[1]DATOS!$B$2:$C$32468,2,FALSE)</f>
        <v>02004</v>
      </c>
      <c r="M36" s="13" t="str">
        <f t="shared" ref="M36:M39" si="1">+L36</f>
        <v>02004</v>
      </c>
      <c r="O36" s="15">
        <v>0</v>
      </c>
    </row>
    <row r="37" spans="1:15" x14ac:dyDescent="0.25">
      <c r="A37" s="15">
        <v>36</v>
      </c>
      <c r="B37" s="15" t="s">
        <v>2317</v>
      </c>
      <c r="C37" s="15" t="s">
        <v>248</v>
      </c>
      <c r="D37" s="5" t="s">
        <v>21</v>
      </c>
      <c r="E37" s="5" t="s">
        <v>19</v>
      </c>
      <c r="F37" s="5">
        <v>2018</v>
      </c>
      <c r="G37" s="31" t="s">
        <v>2752</v>
      </c>
      <c r="J37" s="13" t="s">
        <v>2610</v>
      </c>
      <c r="K37" s="13" t="s">
        <v>2610</v>
      </c>
      <c r="L37" s="13" t="str">
        <f>+VLOOKUP(G37,[1]DATOS!$B$2:$C$32468,2,FALSE)</f>
        <v>02004</v>
      </c>
      <c r="M37" s="13" t="str">
        <f t="shared" si="1"/>
        <v>02004</v>
      </c>
      <c r="O37" s="15">
        <v>0</v>
      </c>
    </row>
    <row r="38" spans="1:15" x14ac:dyDescent="0.25">
      <c r="A38" s="15">
        <v>37</v>
      </c>
      <c r="B38" s="15" t="s">
        <v>2317</v>
      </c>
      <c r="C38" s="15" t="s">
        <v>249</v>
      </c>
      <c r="D38" s="5" t="s">
        <v>21</v>
      </c>
      <c r="E38" s="5" t="s">
        <v>19</v>
      </c>
      <c r="F38" s="5">
        <v>2018</v>
      </c>
      <c r="G38" s="31" t="s">
        <v>2739</v>
      </c>
      <c r="J38" s="13" t="s">
        <v>2610</v>
      </c>
      <c r="K38" s="13" t="s">
        <v>2610</v>
      </c>
      <c r="L38" s="13" t="str">
        <f>+VLOOKUP(G38,[1]DATOS!$B$2:$C$32468,2,FALSE)</f>
        <v>02002</v>
      </c>
      <c r="M38" s="13" t="str">
        <f t="shared" si="1"/>
        <v>02002</v>
      </c>
      <c r="O38" s="15">
        <v>0</v>
      </c>
    </row>
    <row r="39" spans="1:15" x14ac:dyDescent="0.25">
      <c r="A39" s="15">
        <v>38</v>
      </c>
      <c r="B39" s="15" t="s">
        <v>2317</v>
      </c>
      <c r="C39" s="15" t="s">
        <v>250</v>
      </c>
      <c r="D39" s="5" t="s">
        <v>21</v>
      </c>
      <c r="E39" s="5" t="s">
        <v>19</v>
      </c>
      <c r="F39" s="5">
        <v>2018</v>
      </c>
      <c r="G39" s="31" t="s">
        <v>2753</v>
      </c>
      <c r="J39" s="13" t="s">
        <v>2610</v>
      </c>
      <c r="K39" s="13" t="s">
        <v>2610</v>
      </c>
      <c r="L39" s="13" t="e">
        <f>+VLOOKUP(G39,[1]DATOS!$B$2:$C$32468,2,FALSE)</f>
        <v>#N/A</v>
      </c>
      <c r="M39" s="13" t="str">
        <f>+VLOOKUP(A39,[3]FALTANTES!$A$2:$H$55,8,FALSE)</f>
        <v>02002</v>
      </c>
      <c r="O39" s="15">
        <v>0</v>
      </c>
    </row>
    <row r="40" spans="1:15" x14ac:dyDescent="0.25">
      <c r="A40" s="15">
        <v>39</v>
      </c>
      <c r="B40" s="15" t="s">
        <v>2317</v>
      </c>
      <c r="C40" s="15" t="s">
        <v>251</v>
      </c>
      <c r="D40" s="5" t="s">
        <v>21</v>
      </c>
      <c r="E40" s="5" t="s">
        <v>19</v>
      </c>
      <c r="F40" s="5">
        <v>2018</v>
      </c>
      <c r="G40" s="31" t="s">
        <v>2754</v>
      </c>
      <c r="J40" s="13" t="s">
        <v>2611</v>
      </c>
      <c r="K40" s="13" t="s">
        <v>2611</v>
      </c>
      <c r="L40" s="13" t="str">
        <f>+VLOOKUP(G40,[1]DATOS!$B$2:$C$32468,2,FALSE)</f>
        <v>02003</v>
      </c>
      <c r="M40" s="13" t="str">
        <f>+K40</f>
        <v>02003</v>
      </c>
      <c r="O40" s="15">
        <v>0</v>
      </c>
    </row>
    <row r="41" spans="1:15" x14ac:dyDescent="0.25">
      <c r="A41" s="15">
        <v>40</v>
      </c>
      <c r="B41" s="15" t="s">
        <v>2317</v>
      </c>
      <c r="C41" s="15" t="s">
        <v>252</v>
      </c>
      <c r="D41" s="5" t="s">
        <v>21</v>
      </c>
      <c r="E41" s="5" t="s">
        <v>19</v>
      </c>
      <c r="F41" s="5">
        <v>2018</v>
      </c>
      <c r="G41" s="31" t="s">
        <v>2755</v>
      </c>
      <c r="J41" s="13" t="s">
        <v>2610</v>
      </c>
      <c r="K41" s="13" t="s">
        <v>2610</v>
      </c>
      <c r="L41" s="13" t="str">
        <f>+VLOOKUP(G41,[1]DATOS!$B$2:$C$32468,2,FALSE)</f>
        <v>02004</v>
      </c>
      <c r="M41" s="13" t="str">
        <f t="shared" ref="M41:M104" si="2">+L41</f>
        <v>02004</v>
      </c>
      <c r="O41" s="15">
        <v>0</v>
      </c>
    </row>
    <row r="42" spans="1:15" x14ac:dyDescent="0.25">
      <c r="A42" s="15">
        <v>41</v>
      </c>
      <c r="B42" s="15" t="s">
        <v>2317</v>
      </c>
      <c r="C42" s="15" t="s">
        <v>253</v>
      </c>
      <c r="D42" s="5" t="s">
        <v>21</v>
      </c>
      <c r="E42" s="5" t="s">
        <v>19</v>
      </c>
      <c r="F42" s="5">
        <v>2018</v>
      </c>
      <c r="G42" s="31" t="s">
        <v>2756</v>
      </c>
      <c r="J42" s="13" t="s">
        <v>2610</v>
      </c>
      <c r="K42" s="13" t="s">
        <v>2610</v>
      </c>
      <c r="L42" s="13" t="str">
        <f>+VLOOKUP(G42,[1]DATOS!$B$2:$C$32468,2,FALSE)</f>
        <v>02002</v>
      </c>
      <c r="M42" s="13" t="str">
        <f t="shared" si="2"/>
        <v>02002</v>
      </c>
      <c r="O42" s="15">
        <v>0</v>
      </c>
    </row>
    <row r="43" spans="1:15" x14ac:dyDescent="0.25">
      <c r="A43" s="15">
        <v>42</v>
      </c>
      <c r="B43" s="15" t="s">
        <v>2317</v>
      </c>
      <c r="C43" s="15" t="s">
        <v>254</v>
      </c>
      <c r="D43" s="5" t="s">
        <v>21</v>
      </c>
      <c r="E43" s="5" t="s">
        <v>19</v>
      </c>
      <c r="F43" s="5">
        <v>2018</v>
      </c>
      <c r="G43" s="31" t="s">
        <v>2757</v>
      </c>
      <c r="J43" s="13" t="s">
        <v>2610</v>
      </c>
      <c r="K43" s="13" t="s">
        <v>2610</v>
      </c>
      <c r="L43" s="13" t="str">
        <f>+VLOOKUP(G43,[1]DATOS!$B$2:$C$32468,2,FALSE)</f>
        <v>02001</v>
      </c>
      <c r="M43" s="13" t="str">
        <f t="shared" si="2"/>
        <v>02001</v>
      </c>
      <c r="O43" s="15">
        <v>0</v>
      </c>
    </row>
    <row r="44" spans="1:15" x14ac:dyDescent="0.25">
      <c r="A44" s="15">
        <v>43</v>
      </c>
      <c r="B44" s="15" t="s">
        <v>2317</v>
      </c>
      <c r="C44" s="15" t="s">
        <v>255</v>
      </c>
      <c r="D44" s="5" t="s">
        <v>21</v>
      </c>
      <c r="E44" s="5" t="s">
        <v>19</v>
      </c>
      <c r="F44" s="5">
        <v>2018</v>
      </c>
      <c r="G44" s="31" t="s">
        <v>2738</v>
      </c>
      <c r="J44" s="13" t="s">
        <v>2610</v>
      </c>
      <c r="K44" s="13" t="s">
        <v>2610</v>
      </c>
      <c r="L44" s="13" t="str">
        <f>+VLOOKUP(G44,[1]DATOS!$B$2:$C$32468,2,FALSE)</f>
        <v>02004</v>
      </c>
      <c r="M44" s="13" t="str">
        <f t="shared" si="2"/>
        <v>02004</v>
      </c>
      <c r="O44" s="15">
        <v>0</v>
      </c>
    </row>
    <row r="45" spans="1:15" x14ac:dyDescent="0.25">
      <c r="A45" s="15">
        <v>44</v>
      </c>
      <c r="B45" s="15" t="s">
        <v>2317</v>
      </c>
      <c r="C45" s="15" t="s">
        <v>256</v>
      </c>
      <c r="D45" s="5" t="s">
        <v>21</v>
      </c>
      <c r="E45" s="5" t="s">
        <v>19</v>
      </c>
      <c r="F45" s="5">
        <v>2018</v>
      </c>
      <c r="G45" s="31" t="s">
        <v>2739</v>
      </c>
      <c r="J45" s="13" t="s">
        <v>2610</v>
      </c>
      <c r="K45" s="13" t="s">
        <v>2610</v>
      </c>
      <c r="L45" s="13" t="str">
        <f>+VLOOKUP(G45,[1]DATOS!$B$2:$C$32468,2,FALSE)</f>
        <v>02002</v>
      </c>
      <c r="M45" s="13" t="str">
        <f t="shared" si="2"/>
        <v>02002</v>
      </c>
      <c r="O45" s="15">
        <v>0</v>
      </c>
    </row>
    <row r="46" spans="1:15" x14ac:dyDescent="0.25">
      <c r="A46" s="15">
        <v>45</v>
      </c>
      <c r="B46" s="15" t="s">
        <v>2317</v>
      </c>
      <c r="C46" s="15" t="s">
        <v>257</v>
      </c>
      <c r="D46" s="5" t="s">
        <v>21</v>
      </c>
      <c r="E46" s="5" t="s">
        <v>19</v>
      </c>
      <c r="F46" s="5">
        <v>2018</v>
      </c>
      <c r="G46" s="31" t="s">
        <v>2758</v>
      </c>
      <c r="J46" s="13" t="s">
        <v>2610</v>
      </c>
      <c r="K46" s="13" t="s">
        <v>2610</v>
      </c>
      <c r="L46" s="13" t="str">
        <f>+VLOOKUP(G46,[1]DATOS!$B$2:$C$32468,2,FALSE)</f>
        <v>02004</v>
      </c>
      <c r="M46" s="13" t="str">
        <f t="shared" si="2"/>
        <v>02004</v>
      </c>
      <c r="O46" s="15">
        <v>0</v>
      </c>
    </row>
    <row r="47" spans="1:15" x14ac:dyDescent="0.25">
      <c r="A47" s="15">
        <v>46</v>
      </c>
      <c r="B47" s="15" t="s">
        <v>2317</v>
      </c>
      <c r="C47" s="15" t="s">
        <v>258</v>
      </c>
      <c r="D47" s="5" t="s">
        <v>21</v>
      </c>
      <c r="E47" s="5" t="s">
        <v>19</v>
      </c>
      <c r="F47" s="5">
        <v>2018</v>
      </c>
      <c r="G47" s="31" t="s">
        <v>2759</v>
      </c>
      <c r="J47" s="13" t="s">
        <v>2610</v>
      </c>
      <c r="K47" s="13" t="s">
        <v>2610</v>
      </c>
      <c r="L47" s="13" t="str">
        <f>+VLOOKUP(G47,[1]DATOS!$B$2:$C$32468,2,FALSE)</f>
        <v>02001</v>
      </c>
      <c r="M47" s="13" t="str">
        <f t="shared" si="2"/>
        <v>02001</v>
      </c>
      <c r="O47" s="15">
        <v>0</v>
      </c>
    </row>
    <row r="48" spans="1:15" x14ac:dyDescent="0.25">
      <c r="A48" s="15">
        <v>47</v>
      </c>
      <c r="B48" s="15" t="s">
        <v>2317</v>
      </c>
      <c r="C48" s="15" t="s">
        <v>259</v>
      </c>
      <c r="D48" s="5" t="s">
        <v>21</v>
      </c>
      <c r="E48" s="5" t="s">
        <v>19</v>
      </c>
      <c r="F48" s="5">
        <v>2018</v>
      </c>
      <c r="G48" s="31" t="s">
        <v>2760</v>
      </c>
      <c r="J48" s="13" t="s">
        <v>2610</v>
      </c>
      <c r="K48" s="13" t="s">
        <v>2610</v>
      </c>
      <c r="L48" s="13" t="str">
        <f>+VLOOKUP(G48,[1]DATOS!$B$2:$C$32468,2,FALSE)</f>
        <v>02004</v>
      </c>
      <c r="M48" s="13" t="str">
        <f t="shared" si="2"/>
        <v>02004</v>
      </c>
      <c r="O48" s="15">
        <v>0</v>
      </c>
    </row>
    <row r="49" spans="1:15" x14ac:dyDescent="0.25">
      <c r="A49" s="15">
        <v>48</v>
      </c>
      <c r="B49" s="15" t="s">
        <v>2317</v>
      </c>
      <c r="C49" s="15" t="s">
        <v>260</v>
      </c>
      <c r="D49" s="5" t="s">
        <v>21</v>
      </c>
      <c r="E49" s="5" t="s">
        <v>19</v>
      </c>
      <c r="F49" s="5">
        <v>2018</v>
      </c>
      <c r="G49" s="31" t="s">
        <v>2761</v>
      </c>
      <c r="J49" s="13" t="s">
        <v>2610</v>
      </c>
      <c r="K49" s="13" t="s">
        <v>2610</v>
      </c>
      <c r="L49" s="13" t="str">
        <f>+VLOOKUP(G49,[1]DATOS!$B$2:$C$32468,2,FALSE)</f>
        <v>02002</v>
      </c>
      <c r="M49" s="13" t="str">
        <f t="shared" si="2"/>
        <v>02002</v>
      </c>
      <c r="O49" s="15">
        <v>0</v>
      </c>
    </row>
    <row r="50" spans="1:15" x14ac:dyDescent="0.25">
      <c r="A50" s="15">
        <v>49</v>
      </c>
      <c r="B50" s="15" t="s">
        <v>2317</v>
      </c>
      <c r="C50" s="15" t="s">
        <v>261</v>
      </c>
      <c r="D50" s="5" t="s">
        <v>21</v>
      </c>
      <c r="E50" s="5" t="s">
        <v>19</v>
      </c>
      <c r="F50" s="5">
        <v>2018</v>
      </c>
      <c r="G50" s="31" t="s">
        <v>2762</v>
      </c>
      <c r="J50" s="13" t="s">
        <v>2610</v>
      </c>
      <c r="K50" s="13" t="s">
        <v>2610</v>
      </c>
      <c r="L50" s="13" t="str">
        <f>+VLOOKUP(G50,[1]DATOS!$B$2:$C$32468,2,FALSE)</f>
        <v>02002</v>
      </c>
      <c r="M50" s="13" t="str">
        <f t="shared" si="2"/>
        <v>02002</v>
      </c>
      <c r="O50" s="15">
        <v>0</v>
      </c>
    </row>
    <row r="51" spans="1:15" x14ac:dyDescent="0.25">
      <c r="A51" s="15">
        <v>50</v>
      </c>
      <c r="B51" s="15" t="s">
        <v>2317</v>
      </c>
      <c r="C51" s="15" t="s">
        <v>262</v>
      </c>
      <c r="D51" s="5" t="s">
        <v>21</v>
      </c>
      <c r="E51" s="5" t="s">
        <v>19</v>
      </c>
      <c r="F51" s="5">
        <v>2018</v>
      </c>
      <c r="G51" s="31" t="s">
        <v>2763</v>
      </c>
      <c r="J51" s="13" t="s">
        <v>2610</v>
      </c>
      <c r="K51" s="13" t="s">
        <v>2610</v>
      </c>
      <c r="L51" s="13" t="str">
        <f>+VLOOKUP(G51,[1]DATOS!$B$2:$C$32468,2,FALSE)</f>
        <v>02004</v>
      </c>
      <c r="M51" s="13" t="str">
        <f t="shared" si="2"/>
        <v>02004</v>
      </c>
      <c r="O51" s="15">
        <v>0</v>
      </c>
    </row>
    <row r="52" spans="1:15" x14ac:dyDescent="0.25">
      <c r="A52" s="15">
        <v>51</v>
      </c>
      <c r="B52" s="15" t="s">
        <v>2317</v>
      </c>
      <c r="C52" s="15" t="s">
        <v>263</v>
      </c>
      <c r="D52" s="5" t="s">
        <v>21</v>
      </c>
      <c r="E52" s="5" t="s">
        <v>19</v>
      </c>
      <c r="F52" s="5">
        <v>2018</v>
      </c>
      <c r="G52" s="31" t="s">
        <v>2762</v>
      </c>
      <c r="J52" s="13" t="s">
        <v>2610</v>
      </c>
      <c r="K52" s="13" t="s">
        <v>2610</v>
      </c>
      <c r="L52" s="13" t="str">
        <f>+VLOOKUP(G52,[1]DATOS!$B$2:$C$32468,2,FALSE)</f>
        <v>02002</v>
      </c>
      <c r="M52" s="13" t="str">
        <f t="shared" si="2"/>
        <v>02002</v>
      </c>
      <c r="O52" s="15">
        <v>0</v>
      </c>
    </row>
    <row r="53" spans="1:15" x14ac:dyDescent="0.25">
      <c r="A53" s="15">
        <v>52</v>
      </c>
      <c r="B53" s="15" t="s">
        <v>2317</v>
      </c>
      <c r="C53" s="15" t="s">
        <v>264</v>
      </c>
      <c r="D53" s="5" t="s">
        <v>21</v>
      </c>
      <c r="E53" s="5" t="s">
        <v>19</v>
      </c>
      <c r="F53" s="5">
        <v>2018</v>
      </c>
      <c r="G53" s="31" t="s">
        <v>2764</v>
      </c>
      <c r="J53" s="13" t="s">
        <v>2610</v>
      </c>
      <c r="K53" s="13" t="s">
        <v>2610</v>
      </c>
      <c r="L53" s="13" t="str">
        <f>+VLOOKUP(G53,[1]DATOS!$B$2:$C$32468,2,FALSE)</f>
        <v>02004</v>
      </c>
      <c r="M53" s="13" t="str">
        <f t="shared" si="2"/>
        <v>02004</v>
      </c>
      <c r="O53" s="15">
        <v>0</v>
      </c>
    </row>
    <row r="54" spans="1:15" x14ac:dyDescent="0.25">
      <c r="A54" s="15">
        <v>53</v>
      </c>
      <c r="B54" s="15" t="s">
        <v>2317</v>
      </c>
      <c r="C54" s="15" t="s">
        <v>265</v>
      </c>
      <c r="D54" s="5" t="s">
        <v>21</v>
      </c>
      <c r="E54" s="5" t="s">
        <v>19</v>
      </c>
      <c r="F54" s="5">
        <v>2018</v>
      </c>
      <c r="G54" s="32" t="s">
        <v>3395</v>
      </c>
      <c r="H54" s="20" t="s">
        <v>2141</v>
      </c>
      <c r="J54" s="13" t="s">
        <v>2610</v>
      </c>
      <c r="K54" s="13" t="s">
        <v>2610</v>
      </c>
      <c r="L54" s="13" t="str">
        <f>+VLOOKUP(G54,[1]DATOS!$B$2:$C$32468,2,FALSE)</f>
        <v>02002</v>
      </c>
      <c r="M54" s="13" t="str">
        <f t="shared" si="2"/>
        <v>02002</v>
      </c>
      <c r="O54" s="15">
        <v>0</v>
      </c>
    </row>
    <row r="55" spans="1:15" x14ac:dyDescent="0.25">
      <c r="A55" s="15">
        <v>54</v>
      </c>
      <c r="B55" s="15" t="s">
        <v>2317</v>
      </c>
      <c r="C55" s="15" t="s">
        <v>266</v>
      </c>
      <c r="D55" s="5" t="s">
        <v>21</v>
      </c>
      <c r="E55" s="5" t="s">
        <v>19</v>
      </c>
      <c r="F55" s="5">
        <v>2018</v>
      </c>
      <c r="G55" s="31" t="s">
        <v>2765</v>
      </c>
      <c r="J55" s="13" t="s">
        <v>2610</v>
      </c>
      <c r="K55" s="13" t="s">
        <v>2610</v>
      </c>
      <c r="L55" s="13" t="str">
        <f>+VLOOKUP(G55,[1]DATOS!$B$2:$C$32468,2,FALSE)</f>
        <v>02003</v>
      </c>
      <c r="M55" s="13" t="str">
        <f t="shared" si="2"/>
        <v>02003</v>
      </c>
      <c r="O55" s="15">
        <v>0</v>
      </c>
    </row>
    <row r="56" spans="1:15" x14ac:dyDescent="0.25">
      <c r="A56" s="15">
        <v>55</v>
      </c>
      <c r="B56" s="15" t="s">
        <v>2317</v>
      </c>
      <c r="C56" s="15" t="s">
        <v>267</v>
      </c>
      <c r="D56" s="5" t="s">
        <v>21</v>
      </c>
      <c r="E56" s="5" t="s">
        <v>19</v>
      </c>
      <c r="F56" s="5">
        <v>2018</v>
      </c>
      <c r="G56" s="31" t="s">
        <v>2761</v>
      </c>
      <c r="J56" s="13" t="s">
        <v>2610</v>
      </c>
      <c r="K56" s="13" t="s">
        <v>2610</v>
      </c>
      <c r="L56" s="13" t="str">
        <f>+VLOOKUP(G56,[1]DATOS!$B$2:$C$32468,2,FALSE)</f>
        <v>02002</v>
      </c>
      <c r="M56" s="13" t="str">
        <f t="shared" si="2"/>
        <v>02002</v>
      </c>
      <c r="O56" s="15">
        <v>0</v>
      </c>
    </row>
    <row r="57" spans="1:15" x14ac:dyDescent="0.25">
      <c r="A57" s="15">
        <v>56</v>
      </c>
      <c r="B57" s="15" t="s">
        <v>2317</v>
      </c>
      <c r="C57" s="15" t="s">
        <v>268</v>
      </c>
      <c r="D57" s="5" t="s">
        <v>21</v>
      </c>
      <c r="E57" s="5" t="s">
        <v>19</v>
      </c>
      <c r="F57" s="5">
        <v>2018</v>
      </c>
      <c r="G57" s="31" t="s">
        <v>2766</v>
      </c>
      <c r="J57" s="13" t="s">
        <v>2610</v>
      </c>
      <c r="K57" s="13" t="s">
        <v>2610</v>
      </c>
      <c r="L57" s="13" t="str">
        <f>+VLOOKUP(G57,[1]DATOS!$B$2:$C$32468,2,FALSE)</f>
        <v>02004</v>
      </c>
      <c r="M57" s="13" t="str">
        <f t="shared" si="2"/>
        <v>02004</v>
      </c>
      <c r="O57" s="15">
        <v>0</v>
      </c>
    </row>
    <row r="58" spans="1:15" x14ac:dyDescent="0.25">
      <c r="A58" s="15">
        <v>57</v>
      </c>
      <c r="B58" s="15" t="s">
        <v>2317</v>
      </c>
      <c r="C58" s="15" t="s">
        <v>269</v>
      </c>
      <c r="D58" s="5" t="s">
        <v>21</v>
      </c>
      <c r="E58" s="5" t="s">
        <v>19</v>
      </c>
      <c r="F58" s="5">
        <v>2018</v>
      </c>
      <c r="G58" s="31" t="s">
        <v>2765</v>
      </c>
      <c r="H58" s="20" t="s">
        <v>2142</v>
      </c>
      <c r="J58" s="13" t="s">
        <v>2610</v>
      </c>
      <c r="K58" s="13" t="s">
        <v>2610</v>
      </c>
      <c r="L58" s="13" t="str">
        <f>+VLOOKUP(G58,[1]DATOS!$B$2:$C$32468,2,FALSE)</f>
        <v>02003</v>
      </c>
      <c r="M58" s="13" t="str">
        <f t="shared" si="2"/>
        <v>02003</v>
      </c>
      <c r="O58" s="15">
        <v>0</v>
      </c>
    </row>
    <row r="59" spans="1:15" x14ac:dyDescent="0.25">
      <c r="A59" s="15">
        <v>58</v>
      </c>
      <c r="B59" s="15" t="s">
        <v>2317</v>
      </c>
      <c r="C59" s="15" t="s">
        <v>270</v>
      </c>
      <c r="D59" s="5" t="s">
        <v>21</v>
      </c>
      <c r="E59" s="5" t="s">
        <v>19</v>
      </c>
      <c r="F59" s="5">
        <v>2018</v>
      </c>
      <c r="G59" s="31" t="s">
        <v>2767</v>
      </c>
      <c r="J59" s="13" t="s">
        <v>2610</v>
      </c>
      <c r="K59" s="13" t="s">
        <v>2610</v>
      </c>
      <c r="L59" s="13" t="str">
        <f>+VLOOKUP(G59,[1]DATOS!$B$2:$C$32468,2,FALSE)</f>
        <v>02002</v>
      </c>
      <c r="M59" s="13" t="str">
        <f t="shared" si="2"/>
        <v>02002</v>
      </c>
      <c r="O59" s="15">
        <v>0</v>
      </c>
    </row>
    <row r="60" spans="1:15" x14ac:dyDescent="0.25">
      <c r="A60" s="15">
        <v>59</v>
      </c>
      <c r="B60" s="15" t="s">
        <v>2317</v>
      </c>
      <c r="C60" s="15" t="s">
        <v>271</v>
      </c>
      <c r="D60" s="5" t="s">
        <v>21</v>
      </c>
      <c r="E60" s="5" t="s">
        <v>19</v>
      </c>
      <c r="F60" s="5">
        <v>2018</v>
      </c>
      <c r="G60" s="31" t="s">
        <v>2768</v>
      </c>
      <c r="J60" s="13" t="s">
        <v>2610</v>
      </c>
      <c r="K60" s="13" t="s">
        <v>2610</v>
      </c>
      <c r="L60" s="13" t="str">
        <f>+VLOOKUP(G60,[1]DATOS!$B$2:$C$32468,2,FALSE)</f>
        <v>02002</v>
      </c>
      <c r="M60" s="13" t="str">
        <f t="shared" si="2"/>
        <v>02002</v>
      </c>
      <c r="O60" s="15">
        <v>0</v>
      </c>
    </row>
    <row r="61" spans="1:15" x14ac:dyDescent="0.25">
      <c r="A61" s="15">
        <v>60</v>
      </c>
      <c r="B61" s="15" t="s">
        <v>2317</v>
      </c>
      <c r="C61" s="15" t="s">
        <v>272</v>
      </c>
      <c r="D61" s="5" t="s">
        <v>21</v>
      </c>
      <c r="E61" s="5" t="s">
        <v>19</v>
      </c>
      <c r="F61" s="5">
        <v>2018</v>
      </c>
      <c r="G61" s="31" t="s">
        <v>2758</v>
      </c>
      <c r="J61" s="13" t="s">
        <v>2610</v>
      </c>
      <c r="K61" s="13" t="s">
        <v>2610</v>
      </c>
      <c r="L61" s="13" t="str">
        <f>+VLOOKUP(G61,[1]DATOS!$B$2:$C$32468,2,FALSE)</f>
        <v>02004</v>
      </c>
      <c r="M61" s="13" t="str">
        <f t="shared" si="2"/>
        <v>02004</v>
      </c>
      <c r="O61" s="15">
        <v>0</v>
      </c>
    </row>
    <row r="62" spans="1:15" x14ac:dyDescent="0.25">
      <c r="A62" s="15">
        <v>61</v>
      </c>
      <c r="B62" s="15" t="s">
        <v>2317</v>
      </c>
      <c r="C62" s="15" t="s">
        <v>273</v>
      </c>
      <c r="D62" s="5" t="s">
        <v>21</v>
      </c>
      <c r="E62" s="5" t="s">
        <v>19</v>
      </c>
      <c r="F62" s="5">
        <v>2018</v>
      </c>
      <c r="G62" s="31" t="s">
        <v>2760</v>
      </c>
      <c r="J62" s="13" t="s">
        <v>2610</v>
      </c>
      <c r="K62" s="13" t="s">
        <v>2610</v>
      </c>
      <c r="L62" s="13" t="str">
        <f>+VLOOKUP(G62,[1]DATOS!$B$2:$C$32468,2,FALSE)</f>
        <v>02004</v>
      </c>
      <c r="M62" s="13" t="str">
        <f t="shared" si="2"/>
        <v>02004</v>
      </c>
      <c r="O62" s="15">
        <v>0</v>
      </c>
    </row>
    <row r="63" spans="1:15" x14ac:dyDescent="0.25">
      <c r="A63" s="15">
        <v>62</v>
      </c>
      <c r="B63" s="15" t="s">
        <v>2317</v>
      </c>
      <c r="C63" s="15" t="s">
        <v>274</v>
      </c>
      <c r="D63" s="5" t="s">
        <v>23</v>
      </c>
      <c r="E63" s="5" t="s">
        <v>17</v>
      </c>
      <c r="F63" s="5">
        <v>2018</v>
      </c>
      <c r="G63" s="31" t="s">
        <v>2769</v>
      </c>
      <c r="J63" s="13" t="s">
        <v>2610</v>
      </c>
      <c r="K63" s="13" t="s">
        <v>2610</v>
      </c>
      <c r="L63" s="13" t="str">
        <f>+VLOOKUP(G63,[1]DATOS!$B$2:$C$32468,2,FALSE)</f>
        <v>03009</v>
      </c>
      <c r="M63" s="13" t="str">
        <f t="shared" si="2"/>
        <v>03009</v>
      </c>
      <c r="O63" s="15">
        <v>0</v>
      </c>
    </row>
    <row r="64" spans="1:15" x14ac:dyDescent="0.25">
      <c r="A64" s="15">
        <v>63</v>
      </c>
      <c r="B64" s="15" t="s">
        <v>2317</v>
      </c>
      <c r="C64" s="15" t="s">
        <v>275</v>
      </c>
      <c r="D64" s="5" t="s">
        <v>23</v>
      </c>
      <c r="E64" s="5" t="s">
        <v>17</v>
      </c>
      <c r="F64" s="5">
        <v>2018</v>
      </c>
      <c r="G64" s="31" t="s">
        <v>2770</v>
      </c>
      <c r="J64" s="13" t="s">
        <v>2610</v>
      </c>
      <c r="K64" s="13" t="s">
        <v>2610</v>
      </c>
      <c r="L64" s="13" t="str">
        <f>+VLOOKUP(G64,[1]DATOS!$B$2:$C$32468,2,FALSE)</f>
        <v>03003</v>
      </c>
      <c r="M64" s="13" t="str">
        <f t="shared" si="2"/>
        <v>03003</v>
      </c>
      <c r="O64" s="15">
        <v>0</v>
      </c>
    </row>
    <row r="65" spans="1:15" x14ac:dyDescent="0.25">
      <c r="A65" s="15">
        <v>64</v>
      </c>
      <c r="B65" s="15" t="s">
        <v>2317</v>
      </c>
      <c r="C65" s="15" t="s">
        <v>276</v>
      </c>
      <c r="D65" s="5" t="s">
        <v>23</v>
      </c>
      <c r="E65" s="5" t="s">
        <v>17</v>
      </c>
      <c r="F65" s="5">
        <v>2018</v>
      </c>
      <c r="G65" s="31" t="s">
        <v>2143</v>
      </c>
      <c r="J65" s="13" t="s">
        <v>2143</v>
      </c>
      <c r="K65" s="13" t="s">
        <v>2143</v>
      </c>
      <c r="L65" s="13" t="e">
        <f>+VLOOKUP(G65,[1]DATOS!$B$2:$C$32468,2,FALSE)</f>
        <v>#N/A</v>
      </c>
      <c r="M65" s="13">
        <f>+VLOOKUP(A65,[3]FALTANTES!$A$2:$H$55,8,FALSE)</f>
        <v>0</v>
      </c>
      <c r="N65" s="5" t="s">
        <v>2143</v>
      </c>
      <c r="O65" s="15">
        <v>0</v>
      </c>
    </row>
    <row r="66" spans="1:15" x14ac:dyDescent="0.25">
      <c r="A66" s="15">
        <v>65</v>
      </c>
      <c r="B66" s="15" t="s">
        <v>2317</v>
      </c>
      <c r="C66" s="40" t="s">
        <v>277</v>
      </c>
      <c r="D66" s="5" t="s">
        <v>23</v>
      </c>
      <c r="E66" s="5" t="s">
        <v>17</v>
      </c>
      <c r="F66" s="5">
        <v>2018</v>
      </c>
      <c r="G66" s="31" t="s">
        <v>2771</v>
      </c>
      <c r="J66" s="13" t="s">
        <v>2610</v>
      </c>
      <c r="K66" s="13" t="s">
        <v>2610</v>
      </c>
      <c r="L66" s="13" t="str">
        <f>+VLOOKUP(G66,[1]DATOS!$B$2:$C$32468,2,FALSE)</f>
        <v>03008</v>
      </c>
      <c r="M66" s="13" t="str">
        <f t="shared" si="2"/>
        <v>03008</v>
      </c>
      <c r="O66" s="15">
        <v>1</v>
      </c>
    </row>
    <row r="67" spans="1:15" x14ac:dyDescent="0.25">
      <c r="A67" s="15">
        <v>66</v>
      </c>
      <c r="B67" s="15" t="s">
        <v>2317</v>
      </c>
      <c r="C67" s="40" t="s">
        <v>278</v>
      </c>
      <c r="D67" s="5" t="s">
        <v>23</v>
      </c>
      <c r="E67" s="5" t="s">
        <v>17</v>
      </c>
      <c r="F67" s="5">
        <v>2018</v>
      </c>
      <c r="G67" s="31" t="s">
        <v>2769</v>
      </c>
      <c r="J67" s="13" t="s">
        <v>2610</v>
      </c>
      <c r="K67" s="13" t="s">
        <v>2610</v>
      </c>
      <c r="L67" s="13" t="str">
        <f>+VLOOKUP(G67,[1]DATOS!$B$2:$C$32468,2,FALSE)</f>
        <v>03009</v>
      </c>
      <c r="M67" s="13" t="str">
        <f t="shared" si="2"/>
        <v>03009</v>
      </c>
      <c r="O67" s="15">
        <v>1</v>
      </c>
    </row>
    <row r="68" spans="1:15" x14ac:dyDescent="0.25">
      <c r="A68" s="15">
        <v>67</v>
      </c>
      <c r="B68" s="15" t="s">
        <v>2317</v>
      </c>
      <c r="C68" s="40" t="s">
        <v>279</v>
      </c>
      <c r="D68" s="5" t="s">
        <v>23</v>
      </c>
      <c r="E68" s="5" t="s">
        <v>17</v>
      </c>
      <c r="F68" s="5">
        <v>2018</v>
      </c>
      <c r="G68" s="31" t="s">
        <v>2771</v>
      </c>
      <c r="J68" s="13" t="s">
        <v>2610</v>
      </c>
      <c r="K68" s="13" t="s">
        <v>2610</v>
      </c>
      <c r="L68" s="13" t="str">
        <f>+VLOOKUP(G68,[1]DATOS!$B$2:$C$32468,2,FALSE)</f>
        <v>03008</v>
      </c>
      <c r="M68" s="13" t="str">
        <f t="shared" si="2"/>
        <v>03008</v>
      </c>
      <c r="O68" s="15">
        <v>1</v>
      </c>
    </row>
    <row r="69" spans="1:15" x14ac:dyDescent="0.25">
      <c r="A69" s="15">
        <v>68</v>
      </c>
      <c r="B69" s="15" t="s">
        <v>2317</v>
      </c>
      <c r="C69" s="15" t="s">
        <v>280</v>
      </c>
      <c r="D69" s="5" t="s">
        <v>23</v>
      </c>
      <c r="E69" s="5" t="s">
        <v>17</v>
      </c>
      <c r="F69" s="5">
        <v>2018</v>
      </c>
      <c r="G69" s="31" t="s">
        <v>2772</v>
      </c>
      <c r="J69" s="13" t="s">
        <v>2610</v>
      </c>
      <c r="K69" s="13" t="s">
        <v>2610</v>
      </c>
      <c r="L69" s="13" t="str">
        <f>+VLOOKUP(G69,[1]DATOS!$B$2:$C$32468,2,FALSE)</f>
        <v>03003</v>
      </c>
      <c r="M69" s="13" t="str">
        <f t="shared" si="2"/>
        <v>03003</v>
      </c>
      <c r="O69" s="15">
        <v>0</v>
      </c>
    </row>
    <row r="70" spans="1:15" x14ac:dyDescent="0.25">
      <c r="A70" s="15">
        <v>69</v>
      </c>
      <c r="B70" s="15" t="s">
        <v>2317</v>
      </c>
      <c r="C70" s="15" t="s">
        <v>281</v>
      </c>
      <c r="D70" s="5" t="s">
        <v>23</v>
      </c>
      <c r="E70" s="5" t="s">
        <v>17</v>
      </c>
      <c r="F70" s="5">
        <v>2018</v>
      </c>
      <c r="G70" s="31" t="s">
        <v>2773</v>
      </c>
      <c r="J70" s="13" t="s">
        <v>2610</v>
      </c>
      <c r="K70" s="13" t="s">
        <v>2610</v>
      </c>
      <c r="L70" s="13" t="str">
        <f>+VLOOKUP(G70,[1]DATOS!$B$2:$C$32468,2,FALSE)</f>
        <v>03008</v>
      </c>
      <c r="M70" s="13" t="str">
        <f t="shared" si="2"/>
        <v>03008</v>
      </c>
      <c r="O70" s="15">
        <v>0</v>
      </c>
    </row>
    <row r="71" spans="1:15" x14ac:dyDescent="0.25">
      <c r="A71" s="15">
        <v>70</v>
      </c>
      <c r="B71" s="15" t="s">
        <v>2317</v>
      </c>
      <c r="C71" s="15" t="s">
        <v>282</v>
      </c>
      <c r="D71" s="5" t="s">
        <v>23</v>
      </c>
      <c r="E71" s="5" t="s">
        <v>17</v>
      </c>
      <c r="F71" s="5">
        <v>2018</v>
      </c>
      <c r="G71" s="31" t="s">
        <v>2772</v>
      </c>
      <c r="J71" s="13" t="s">
        <v>2610</v>
      </c>
      <c r="K71" s="13" t="s">
        <v>2610</v>
      </c>
      <c r="L71" s="13" t="str">
        <f>+VLOOKUP(G71,[1]DATOS!$B$2:$C$32468,2,FALSE)</f>
        <v>03003</v>
      </c>
      <c r="M71" s="13" t="str">
        <f t="shared" si="2"/>
        <v>03003</v>
      </c>
      <c r="O71" s="15">
        <v>0</v>
      </c>
    </row>
    <row r="72" spans="1:15" x14ac:dyDescent="0.25">
      <c r="A72" s="15">
        <v>71</v>
      </c>
      <c r="B72" s="15" t="s">
        <v>2317</v>
      </c>
      <c r="C72" s="15" t="s">
        <v>283</v>
      </c>
      <c r="D72" s="5" t="s">
        <v>23</v>
      </c>
      <c r="E72" s="5" t="s">
        <v>17</v>
      </c>
      <c r="F72" s="5">
        <v>2018</v>
      </c>
      <c r="G72" s="31" t="s">
        <v>2773</v>
      </c>
      <c r="J72" s="13" t="s">
        <v>2610</v>
      </c>
      <c r="K72" s="13" t="s">
        <v>2610</v>
      </c>
      <c r="L72" s="13" t="str">
        <f>+VLOOKUP(G72,[1]DATOS!$B$2:$C$32468,2,FALSE)</f>
        <v>03008</v>
      </c>
      <c r="M72" s="13" t="str">
        <f t="shared" si="2"/>
        <v>03008</v>
      </c>
      <c r="O72" s="15">
        <v>0</v>
      </c>
    </row>
    <row r="73" spans="1:15" x14ac:dyDescent="0.25">
      <c r="A73" s="15">
        <v>72</v>
      </c>
      <c r="B73" s="15" t="s">
        <v>2317</v>
      </c>
      <c r="C73" s="15" t="s">
        <v>284</v>
      </c>
      <c r="D73" s="5" t="s">
        <v>23</v>
      </c>
      <c r="E73" s="5" t="s">
        <v>99</v>
      </c>
      <c r="F73" s="5">
        <v>2018</v>
      </c>
      <c r="G73" s="31" t="s">
        <v>2774</v>
      </c>
      <c r="J73" s="13" t="s">
        <v>2610</v>
      </c>
      <c r="K73" s="13" t="s">
        <v>2610</v>
      </c>
      <c r="L73" s="13" t="str">
        <f>+VLOOKUP(G73,[1]DATOS!$B$2:$C$32468,2,FALSE)</f>
        <v>03003</v>
      </c>
      <c r="M73" s="13" t="str">
        <f t="shared" si="2"/>
        <v>03003</v>
      </c>
      <c r="O73" s="15">
        <v>0</v>
      </c>
    </row>
    <row r="74" spans="1:15" x14ac:dyDescent="0.25">
      <c r="A74" s="15">
        <v>73</v>
      </c>
      <c r="B74" s="15" t="s">
        <v>2317</v>
      </c>
      <c r="C74" s="15" t="s">
        <v>285</v>
      </c>
      <c r="D74" s="5" t="s">
        <v>23</v>
      </c>
      <c r="E74" s="5" t="s">
        <v>99</v>
      </c>
      <c r="F74" s="5">
        <v>2018</v>
      </c>
      <c r="G74" s="31" t="s">
        <v>2775</v>
      </c>
      <c r="J74" s="13" t="s">
        <v>2610</v>
      </c>
      <c r="K74" s="13" t="s">
        <v>2610</v>
      </c>
      <c r="L74" s="13" t="str">
        <f>+VLOOKUP(G74,[1]DATOS!$B$2:$C$32468,2,FALSE)</f>
        <v>03008</v>
      </c>
      <c r="M74" s="13" t="str">
        <f t="shared" si="2"/>
        <v>03008</v>
      </c>
      <c r="O74" s="15">
        <v>0</v>
      </c>
    </row>
    <row r="75" spans="1:15" x14ac:dyDescent="0.25">
      <c r="A75" s="15">
        <v>74</v>
      </c>
      <c r="B75" s="15" t="s">
        <v>2317</v>
      </c>
      <c r="C75" s="15" t="s">
        <v>286</v>
      </c>
      <c r="D75" s="5" t="s">
        <v>23</v>
      </c>
      <c r="E75" s="5" t="s">
        <v>99</v>
      </c>
      <c r="F75" s="5">
        <v>2018</v>
      </c>
      <c r="G75" s="31" t="s">
        <v>2776</v>
      </c>
      <c r="J75" s="13" t="s">
        <v>2610</v>
      </c>
      <c r="K75" s="13" t="s">
        <v>2610</v>
      </c>
      <c r="L75" s="13" t="str">
        <f>+VLOOKUP(G75,[1]DATOS!$B$2:$C$32468,2,FALSE)</f>
        <v>03008</v>
      </c>
      <c r="M75" s="13" t="str">
        <f t="shared" si="2"/>
        <v>03008</v>
      </c>
      <c r="O75" s="15">
        <v>0</v>
      </c>
    </row>
    <row r="76" spans="1:15" x14ac:dyDescent="0.25">
      <c r="A76" s="15">
        <v>75</v>
      </c>
      <c r="B76" s="15" t="s">
        <v>2317</v>
      </c>
      <c r="C76" s="15" t="s">
        <v>287</v>
      </c>
      <c r="D76" s="5" t="s">
        <v>23</v>
      </c>
      <c r="E76" s="5" t="s">
        <v>19</v>
      </c>
      <c r="F76" s="5">
        <v>2018</v>
      </c>
      <c r="G76" s="31" t="s">
        <v>2777</v>
      </c>
      <c r="J76" s="13" t="s">
        <v>2610</v>
      </c>
      <c r="K76" s="13" t="s">
        <v>2610</v>
      </c>
      <c r="L76" s="13" t="str">
        <f>+VLOOKUP(G76,[1]DATOS!$B$2:$C$32468,2,FALSE)</f>
        <v>03002</v>
      </c>
      <c r="M76" s="13" t="str">
        <f t="shared" si="2"/>
        <v>03002</v>
      </c>
      <c r="O76" s="15">
        <v>1</v>
      </c>
    </row>
    <row r="77" spans="1:15" x14ac:dyDescent="0.25">
      <c r="A77" s="15">
        <v>76</v>
      </c>
      <c r="B77" s="15" t="s">
        <v>2317</v>
      </c>
      <c r="C77" s="15" t="s">
        <v>288</v>
      </c>
      <c r="D77" s="5" t="s">
        <v>23</v>
      </c>
      <c r="E77" s="5" t="s">
        <v>19</v>
      </c>
      <c r="F77" s="5">
        <v>2018</v>
      </c>
      <c r="G77" s="31" t="s">
        <v>2778</v>
      </c>
      <c r="J77" s="13" t="s">
        <v>2610</v>
      </c>
      <c r="K77" s="13" t="s">
        <v>2610</v>
      </c>
      <c r="L77" s="13" t="str">
        <f>+VLOOKUP(G77,[1]DATOS!$B$2:$C$32468,2,FALSE)</f>
        <v>03002</v>
      </c>
      <c r="M77" s="13" t="str">
        <f t="shared" si="2"/>
        <v>03002</v>
      </c>
      <c r="O77" s="15">
        <v>1</v>
      </c>
    </row>
    <row r="78" spans="1:15" x14ac:dyDescent="0.25">
      <c r="A78" s="15">
        <v>77</v>
      </c>
      <c r="B78" s="15" t="s">
        <v>2317</v>
      </c>
      <c r="C78" s="15" t="s">
        <v>289</v>
      </c>
      <c r="D78" s="5" t="s">
        <v>25</v>
      </c>
      <c r="E78" s="5" t="s">
        <v>17</v>
      </c>
      <c r="F78" s="5">
        <v>2018</v>
      </c>
      <c r="G78" s="31" t="s">
        <v>2779</v>
      </c>
      <c r="J78" s="13" t="s">
        <v>2610</v>
      </c>
      <c r="K78" s="13" t="s">
        <v>2610</v>
      </c>
      <c r="L78" s="13" t="str">
        <f>+VLOOKUP(G78,[1]DATOS!$B$2:$C$32468,2,FALSE)</f>
        <v>04002</v>
      </c>
      <c r="M78" s="13" t="str">
        <f t="shared" si="2"/>
        <v>04002</v>
      </c>
      <c r="O78" s="15">
        <v>0</v>
      </c>
    </row>
    <row r="79" spans="1:15" x14ac:dyDescent="0.25">
      <c r="A79" s="15">
        <v>78</v>
      </c>
      <c r="B79" s="15" t="s">
        <v>2317</v>
      </c>
      <c r="C79" s="15" t="s">
        <v>290</v>
      </c>
      <c r="D79" s="5" t="s">
        <v>25</v>
      </c>
      <c r="E79" s="5" t="s">
        <v>17</v>
      </c>
      <c r="F79" s="5">
        <v>2018</v>
      </c>
      <c r="G79" s="31" t="s">
        <v>2780</v>
      </c>
      <c r="J79" s="13" t="s">
        <v>2610</v>
      </c>
      <c r="K79" s="13" t="s">
        <v>2610</v>
      </c>
      <c r="L79" s="13" t="str">
        <f>+VLOOKUP(G79,[1]DATOS!$B$2:$C$32468,2,FALSE)</f>
        <v>04003</v>
      </c>
      <c r="M79" s="13" t="str">
        <f t="shared" si="2"/>
        <v>04003</v>
      </c>
      <c r="O79" s="15">
        <v>0</v>
      </c>
    </row>
    <row r="80" spans="1:15" x14ac:dyDescent="0.25">
      <c r="A80" s="15">
        <v>79</v>
      </c>
      <c r="B80" s="15" t="s">
        <v>2317</v>
      </c>
      <c r="C80" s="15" t="s">
        <v>291</v>
      </c>
      <c r="D80" s="5" t="s">
        <v>25</v>
      </c>
      <c r="E80" s="5" t="s">
        <v>17</v>
      </c>
      <c r="F80" s="5">
        <v>2018</v>
      </c>
      <c r="G80" s="31" t="s">
        <v>2781</v>
      </c>
      <c r="J80" s="13" t="s">
        <v>2610</v>
      </c>
      <c r="K80" s="13" t="s">
        <v>2610</v>
      </c>
      <c r="L80" s="13" t="str">
        <f>+VLOOKUP(G80,[1]DATOS!$B$2:$C$32468,2,FALSE)</f>
        <v>04003</v>
      </c>
      <c r="M80" s="13" t="str">
        <f t="shared" si="2"/>
        <v>04003</v>
      </c>
      <c r="O80" s="15">
        <v>0</v>
      </c>
    </row>
    <row r="81" spans="1:15" x14ac:dyDescent="0.25">
      <c r="A81" s="15">
        <v>80</v>
      </c>
      <c r="B81" s="15" t="s">
        <v>2317</v>
      </c>
      <c r="C81" s="15" t="s">
        <v>292</v>
      </c>
      <c r="D81" s="5" t="s">
        <v>25</v>
      </c>
      <c r="E81" s="5" t="s">
        <v>17</v>
      </c>
      <c r="F81" s="5">
        <v>2018</v>
      </c>
      <c r="G81" s="31" t="s">
        <v>2782</v>
      </c>
      <c r="J81" s="13" t="s">
        <v>2610</v>
      </c>
      <c r="K81" s="13" t="s">
        <v>2610</v>
      </c>
      <c r="L81" s="13" t="str">
        <f>+VLOOKUP(G81,[1]DATOS!$B$2:$C$32468,2,FALSE)</f>
        <v>04003</v>
      </c>
      <c r="M81" s="13" t="str">
        <f t="shared" si="2"/>
        <v>04003</v>
      </c>
      <c r="O81" s="15">
        <v>0</v>
      </c>
    </row>
    <row r="82" spans="1:15" x14ac:dyDescent="0.25">
      <c r="A82" s="15">
        <v>81</v>
      </c>
      <c r="B82" s="15" t="s">
        <v>2317</v>
      </c>
      <c r="C82" s="15" t="s">
        <v>293</v>
      </c>
      <c r="D82" s="5" t="s">
        <v>25</v>
      </c>
      <c r="E82" s="5" t="s">
        <v>17</v>
      </c>
      <c r="F82" s="5">
        <v>2018</v>
      </c>
      <c r="G82" s="31" t="s">
        <v>2782</v>
      </c>
      <c r="J82" s="13" t="s">
        <v>2610</v>
      </c>
      <c r="K82" s="13" t="s">
        <v>2610</v>
      </c>
      <c r="L82" s="13" t="str">
        <f>+VLOOKUP(G82,[1]DATOS!$B$2:$C$32468,2,FALSE)</f>
        <v>04003</v>
      </c>
      <c r="M82" s="13" t="str">
        <f t="shared" si="2"/>
        <v>04003</v>
      </c>
      <c r="O82" s="15">
        <v>0</v>
      </c>
    </row>
    <row r="83" spans="1:15" x14ac:dyDescent="0.25">
      <c r="A83" s="15">
        <v>82</v>
      </c>
      <c r="B83" s="15" t="s">
        <v>2317</v>
      </c>
      <c r="C83" s="15" t="s">
        <v>294</v>
      </c>
      <c r="D83" s="5" t="s">
        <v>25</v>
      </c>
      <c r="E83" s="5" t="s">
        <v>99</v>
      </c>
      <c r="F83" s="5">
        <v>2018</v>
      </c>
      <c r="G83" s="31" t="s">
        <v>2783</v>
      </c>
      <c r="J83" s="13" t="s">
        <v>2610</v>
      </c>
      <c r="K83" s="13" t="s">
        <v>2610</v>
      </c>
      <c r="L83" s="13" t="str">
        <f>+VLOOKUP(G83,[1]DATOS!$B$2:$C$32468,2,FALSE)</f>
        <v>04003</v>
      </c>
      <c r="M83" s="13" t="str">
        <f t="shared" si="2"/>
        <v>04003</v>
      </c>
      <c r="O83" s="15">
        <v>0</v>
      </c>
    </row>
    <row r="84" spans="1:15" x14ac:dyDescent="0.25">
      <c r="A84" s="15">
        <v>83</v>
      </c>
      <c r="B84" s="15" t="s">
        <v>2317</v>
      </c>
      <c r="C84" s="15" t="s">
        <v>295</v>
      </c>
      <c r="D84" s="5" t="s">
        <v>25</v>
      </c>
      <c r="E84" s="5" t="s">
        <v>99</v>
      </c>
      <c r="F84" s="5">
        <v>2018</v>
      </c>
      <c r="G84" s="31" t="s">
        <v>2784</v>
      </c>
      <c r="J84" s="13" t="s">
        <v>2610</v>
      </c>
      <c r="K84" s="13" t="s">
        <v>2610</v>
      </c>
      <c r="L84" s="13" t="str">
        <f>+VLOOKUP(G84,[1]DATOS!$B$2:$C$32468,2,FALSE)</f>
        <v>04003</v>
      </c>
      <c r="M84" s="13" t="str">
        <f t="shared" si="2"/>
        <v>04003</v>
      </c>
      <c r="O84" s="15">
        <v>0</v>
      </c>
    </row>
    <row r="85" spans="1:15" x14ac:dyDescent="0.25">
      <c r="A85" s="15">
        <v>84</v>
      </c>
      <c r="B85" s="15" t="s">
        <v>2317</v>
      </c>
      <c r="C85" s="15" t="s">
        <v>296</v>
      </c>
      <c r="D85" s="5" t="s">
        <v>25</v>
      </c>
      <c r="E85" s="5" t="s">
        <v>19</v>
      </c>
      <c r="F85" s="5">
        <v>2018</v>
      </c>
      <c r="G85" s="31" t="s">
        <v>2785</v>
      </c>
      <c r="J85" s="13" t="s">
        <v>2610</v>
      </c>
      <c r="K85" s="13" t="s">
        <v>2610</v>
      </c>
      <c r="L85" s="13" t="str">
        <f>+VLOOKUP(G85,[1]DATOS!$B$2:$C$32468,2,FALSE)</f>
        <v>04002</v>
      </c>
      <c r="M85" s="13" t="str">
        <f t="shared" si="2"/>
        <v>04002</v>
      </c>
      <c r="O85" s="15">
        <v>1</v>
      </c>
    </row>
    <row r="86" spans="1:15" x14ac:dyDescent="0.25">
      <c r="A86" s="15">
        <v>85</v>
      </c>
      <c r="B86" s="15" t="s">
        <v>2317</v>
      </c>
      <c r="C86" s="15" t="s">
        <v>297</v>
      </c>
      <c r="D86" s="5" t="s">
        <v>27</v>
      </c>
      <c r="E86" s="5" t="s">
        <v>17</v>
      </c>
      <c r="F86" s="5">
        <v>2018</v>
      </c>
      <c r="G86" s="31" t="s">
        <v>2786</v>
      </c>
      <c r="J86" s="13" t="s">
        <v>2610</v>
      </c>
      <c r="K86" s="13" t="s">
        <v>2610</v>
      </c>
      <c r="L86" s="13" t="str">
        <f>+VLOOKUP(G86,[1]DATOS!$B$2:$C$32468,2,FALSE)</f>
        <v>09016</v>
      </c>
      <c r="M86" s="13" t="str">
        <f t="shared" si="2"/>
        <v>09016</v>
      </c>
      <c r="O86" s="15">
        <v>0</v>
      </c>
    </row>
    <row r="87" spans="1:15" x14ac:dyDescent="0.25">
      <c r="A87" s="15">
        <v>86</v>
      </c>
      <c r="B87" s="15" t="s">
        <v>2317</v>
      </c>
      <c r="C87" s="40" t="s">
        <v>298</v>
      </c>
      <c r="D87" s="5" t="s">
        <v>27</v>
      </c>
      <c r="E87" s="5" t="s">
        <v>17</v>
      </c>
      <c r="F87" s="5">
        <v>2018</v>
      </c>
      <c r="G87" s="31" t="s">
        <v>2788</v>
      </c>
      <c r="H87" s="20" t="s">
        <v>2169</v>
      </c>
      <c r="J87" s="13" t="s">
        <v>2610</v>
      </c>
      <c r="K87" s="13" t="s">
        <v>2610</v>
      </c>
      <c r="L87" s="13" t="str">
        <f>+VLOOKUP(G87,[1]DATOS!$B$2:$C$32468,2,FALSE)</f>
        <v>15057</v>
      </c>
      <c r="M87" s="13" t="str">
        <f t="shared" si="2"/>
        <v>15057</v>
      </c>
      <c r="O87" s="15">
        <v>1</v>
      </c>
    </row>
    <row r="88" spans="1:15" x14ac:dyDescent="0.25">
      <c r="A88" s="15">
        <v>87</v>
      </c>
      <c r="B88" s="15" t="s">
        <v>2317</v>
      </c>
      <c r="C88" s="15" t="s">
        <v>299</v>
      </c>
      <c r="D88" s="5" t="s">
        <v>27</v>
      </c>
      <c r="E88" s="5" t="s">
        <v>17</v>
      </c>
      <c r="F88" s="5">
        <v>2018</v>
      </c>
      <c r="G88" s="31" t="s">
        <v>2328</v>
      </c>
      <c r="J88" s="13" t="s">
        <v>2610</v>
      </c>
      <c r="K88" s="13" t="s">
        <v>2610</v>
      </c>
      <c r="L88" s="13" t="str">
        <f>+VLOOKUP(G88,[1]DATOS!$B$2:$C$32468,2,FALSE)</f>
        <v>09003</v>
      </c>
      <c r="M88" s="13" t="str">
        <f t="shared" si="2"/>
        <v>09003</v>
      </c>
      <c r="O88" s="15">
        <v>1</v>
      </c>
    </row>
    <row r="89" spans="1:15" x14ac:dyDescent="0.25">
      <c r="A89" s="15">
        <v>88</v>
      </c>
      <c r="B89" s="15" t="s">
        <v>2317</v>
      </c>
      <c r="C89" s="40" t="s">
        <v>300</v>
      </c>
      <c r="D89" s="5" t="s">
        <v>27</v>
      </c>
      <c r="E89" s="5" t="s">
        <v>17</v>
      </c>
      <c r="F89" s="5">
        <v>2018</v>
      </c>
      <c r="G89" s="31" t="s">
        <v>2787</v>
      </c>
      <c r="J89" s="13" t="s">
        <v>2610</v>
      </c>
      <c r="K89" s="13" t="s">
        <v>2610</v>
      </c>
      <c r="L89" s="13" t="str">
        <f>+VLOOKUP(G89,[1]DATOS!$B$2:$C$32468,2,FALSE)</f>
        <v>09008</v>
      </c>
      <c r="M89" s="13" t="str">
        <f t="shared" si="2"/>
        <v>09008</v>
      </c>
      <c r="O89" s="15">
        <v>1</v>
      </c>
    </row>
    <row r="90" spans="1:15" x14ac:dyDescent="0.25">
      <c r="A90" s="15">
        <v>89</v>
      </c>
      <c r="B90" s="15" t="s">
        <v>2317</v>
      </c>
      <c r="C90" s="40" t="s">
        <v>301</v>
      </c>
      <c r="D90" s="5" t="s">
        <v>27</v>
      </c>
      <c r="E90" s="5" t="s">
        <v>17</v>
      </c>
      <c r="F90" s="5">
        <v>2018</v>
      </c>
      <c r="G90" s="31" t="s">
        <v>2788</v>
      </c>
      <c r="J90" s="13" t="s">
        <v>2610</v>
      </c>
      <c r="K90" s="13" t="s">
        <v>2610</v>
      </c>
      <c r="L90" s="13" t="str">
        <f>+VLOOKUP(G90,[1]DATOS!$B$2:$C$32468,2,FALSE)</f>
        <v>15057</v>
      </c>
      <c r="M90" s="13" t="str">
        <f t="shared" si="2"/>
        <v>15057</v>
      </c>
      <c r="O90" s="15">
        <v>1</v>
      </c>
    </row>
    <row r="91" spans="1:15" x14ac:dyDescent="0.25">
      <c r="A91" s="15">
        <v>90</v>
      </c>
      <c r="B91" s="15" t="s">
        <v>2317</v>
      </c>
      <c r="C91" s="40" t="s">
        <v>302</v>
      </c>
      <c r="D91" s="5" t="s">
        <v>27</v>
      </c>
      <c r="E91" s="5" t="s">
        <v>17</v>
      </c>
      <c r="F91" s="5">
        <v>2018</v>
      </c>
      <c r="G91" s="31" t="s">
        <v>2789</v>
      </c>
      <c r="J91" s="13" t="s">
        <v>2610</v>
      </c>
      <c r="K91" s="13" t="s">
        <v>2610</v>
      </c>
      <c r="L91" s="13" t="str">
        <f>+VLOOKUP(G91,[1]DATOS!$B$2:$C$32468,2,FALSE)</f>
        <v>09016</v>
      </c>
      <c r="M91" s="13" t="str">
        <f t="shared" si="2"/>
        <v>09016</v>
      </c>
      <c r="O91" s="15">
        <v>1</v>
      </c>
    </row>
    <row r="92" spans="1:15" x14ac:dyDescent="0.25">
      <c r="A92" s="15">
        <v>91</v>
      </c>
      <c r="B92" s="15" t="s">
        <v>2317</v>
      </c>
      <c r="C92" s="40" t="s">
        <v>303</v>
      </c>
      <c r="D92" s="5" t="s">
        <v>27</v>
      </c>
      <c r="E92" s="5" t="s">
        <v>17</v>
      </c>
      <c r="F92" s="5">
        <v>2018</v>
      </c>
      <c r="G92" s="31" t="s">
        <v>2790</v>
      </c>
      <c r="J92" s="13" t="s">
        <v>2610</v>
      </c>
      <c r="K92" s="13" t="s">
        <v>2610</v>
      </c>
      <c r="L92" s="13" t="str">
        <f>+VLOOKUP(G92,[1]DATOS!$B$2:$C$32468,2,FALSE)</f>
        <v>15121</v>
      </c>
      <c r="M92" s="13" t="str">
        <f t="shared" si="2"/>
        <v>15121</v>
      </c>
      <c r="O92" s="15">
        <v>1</v>
      </c>
    </row>
    <row r="93" spans="1:15" x14ac:dyDescent="0.25">
      <c r="A93" s="15">
        <v>92</v>
      </c>
      <c r="B93" s="15" t="s">
        <v>2317</v>
      </c>
      <c r="C93" s="40" t="s">
        <v>304</v>
      </c>
      <c r="D93" s="5" t="s">
        <v>27</v>
      </c>
      <c r="E93" s="5" t="s">
        <v>17</v>
      </c>
      <c r="F93" s="5">
        <v>2018</v>
      </c>
      <c r="G93" s="31" t="s">
        <v>2791</v>
      </c>
      <c r="J93" s="13" t="s">
        <v>2610</v>
      </c>
      <c r="K93" s="13" t="s">
        <v>2610</v>
      </c>
      <c r="L93" s="13" t="str">
        <f>+VLOOKUP(G93,[1]DATOS!$B$2:$C$32468,2,FALSE)</f>
        <v>15104</v>
      </c>
      <c r="M93" s="13" t="str">
        <f t="shared" si="2"/>
        <v>15104</v>
      </c>
      <c r="O93" s="15">
        <v>1</v>
      </c>
    </row>
    <row r="94" spans="1:15" x14ac:dyDescent="0.25">
      <c r="A94" s="15">
        <v>93</v>
      </c>
      <c r="B94" s="15" t="s">
        <v>2317</v>
      </c>
      <c r="C94" s="40" t="s">
        <v>305</v>
      </c>
      <c r="D94" s="5" t="s">
        <v>27</v>
      </c>
      <c r="E94" s="5" t="s">
        <v>17</v>
      </c>
      <c r="F94" s="5">
        <v>2018</v>
      </c>
      <c r="G94" s="31" t="s">
        <v>2788</v>
      </c>
      <c r="J94" s="13" t="s">
        <v>2610</v>
      </c>
      <c r="K94" s="13" t="s">
        <v>2610</v>
      </c>
      <c r="L94" s="13" t="str">
        <f>+VLOOKUP(G94,[1]DATOS!$B$2:$C$32468,2,FALSE)</f>
        <v>15057</v>
      </c>
      <c r="M94" s="13" t="str">
        <f t="shared" si="2"/>
        <v>15057</v>
      </c>
      <c r="O94" s="15">
        <v>1</v>
      </c>
    </row>
    <row r="95" spans="1:15" x14ac:dyDescent="0.25">
      <c r="A95" s="15">
        <v>94</v>
      </c>
      <c r="B95" s="15" t="s">
        <v>2317</v>
      </c>
      <c r="C95" s="40" t="s">
        <v>306</v>
      </c>
      <c r="D95" s="5" t="s">
        <v>27</v>
      </c>
      <c r="E95" s="5" t="s">
        <v>17</v>
      </c>
      <c r="F95" s="5">
        <v>2018</v>
      </c>
      <c r="G95" s="31" t="s">
        <v>2792</v>
      </c>
      <c r="J95" s="13" t="s">
        <v>2610</v>
      </c>
      <c r="K95" s="13" t="s">
        <v>2610</v>
      </c>
      <c r="L95" s="13" t="str">
        <f>+VLOOKUP(G95,[1]DATOS!$B$2:$C$32468,2,FALSE)</f>
        <v>15104</v>
      </c>
      <c r="M95" s="13" t="str">
        <f t="shared" si="2"/>
        <v>15104</v>
      </c>
      <c r="O95" s="15">
        <v>1</v>
      </c>
    </row>
    <row r="96" spans="1:15" x14ac:dyDescent="0.25">
      <c r="A96" s="15">
        <v>95</v>
      </c>
      <c r="B96" s="15" t="s">
        <v>2317</v>
      </c>
      <c r="C96" s="40" t="s">
        <v>307</v>
      </c>
      <c r="D96" s="5" t="s">
        <v>27</v>
      </c>
      <c r="E96" s="5" t="s">
        <v>17</v>
      </c>
      <c r="F96" s="5">
        <v>2018</v>
      </c>
      <c r="G96" s="31" t="s">
        <v>2793</v>
      </c>
      <c r="J96" s="13" t="s">
        <v>2610</v>
      </c>
      <c r="K96" s="13" t="s">
        <v>2610</v>
      </c>
      <c r="L96" s="13" t="str">
        <f>+VLOOKUP(G96,[1]DATOS!$B$2:$C$32468,2,FALSE)</f>
        <v>09012</v>
      </c>
      <c r="M96" s="13" t="str">
        <f t="shared" si="2"/>
        <v>09012</v>
      </c>
      <c r="O96" s="15">
        <v>1</v>
      </c>
    </row>
    <row r="97" spans="1:15" x14ac:dyDescent="0.25">
      <c r="A97" s="15">
        <v>96</v>
      </c>
      <c r="B97" s="15" t="s">
        <v>2317</v>
      </c>
      <c r="C97" s="40" t="s">
        <v>308</v>
      </c>
      <c r="D97" s="5" t="s">
        <v>27</v>
      </c>
      <c r="E97" s="5" t="s">
        <v>17</v>
      </c>
      <c r="F97" s="5">
        <v>2018</v>
      </c>
      <c r="G97" s="31" t="s">
        <v>2794</v>
      </c>
      <c r="J97" s="13" t="s">
        <v>2610</v>
      </c>
      <c r="K97" s="13" t="s">
        <v>2610</v>
      </c>
      <c r="L97" s="13" t="str">
        <f>+VLOOKUP(G97,[1]DATOS!$B$2:$C$32468,2,FALSE)</f>
        <v>09014</v>
      </c>
      <c r="M97" s="13" t="str">
        <f t="shared" si="2"/>
        <v>09014</v>
      </c>
      <c r="O97" s="15">
        <v>1</v>
      </c>
    </row>
    <row r="98" spans="1:15" x14ac:dyDescent="0.25">
      <c r="A98" s="15">
        <v>97</v>
      </c>
      <c r="B98" s="15" t="s">
        <v>2317</v>
      </c>
      <c r="C98" s="40" t="s">
        <v>309</v>
      </c>
      <c r="D98" s="5" t="s">
        <v>27</v>
      </c>
      <c r="E98" s="5" t="s">
        <v>17</v>
      </c>
      <c r="F98" s="5">
        <v>2018</v>
      </c>
      <c r="G98" s="31" t="s">
        <v>2795</v>
      </c>
      <c r="J98" s="13" t="s">
        <v>2610</v>
      </c>
      <c r="K98" s="13" t="s">
        <v>2610</v>
      </c>
      <c r="L98" s="13" t="str">
        <f>+VLOOKUP(G98,[1]DATOS!$B$2:$C$32468,2,FALSE)</f>
        <v>09003</v>
      </c>
      <c r="M98" s="13" t="str">
        <f t="shared" si="2"/>
        <v>09003</v>
      </c>
      <c r="O98" s="15">
        <v>1</v>
      </c>
    </row>
    <row r="99" spans="1:15" x14ac:dyDescent="0.25">
      <c r="A99" s="15">
        <v>98</v>
      </c>
      <c r="B99" s="15" t="s">
        <v>2317</v>
      </c>
      <c r="C99" s="40" t="s">
        <v>310</v>
      </c>
      <c r="D99" s="5" t="s">
        <v>27</v>
      </c>
      <c r="E99" s="5" t="s">
        <v>17</v>
      </c>
      <c r="F99" s="5">
        <v>2018</v>
      </c>
      <c r="G99" s="31" t="s">
        <v>2796</v>
      </c>
      <c r="J99" s="13" t="s">
        <v>2610</v>
      </c>
      <c r="K99" s="13" t="s">
        <v>2610</v>
      </c>
      <c r="L99" s="13" t="str">
        <f>+VLOOKUP(G99,[1]DATOS!$B$2:$C$32468,2,FALSE)</f>
        <v>09013</v>
      </c>
      <c r="M99" s="13" t="str">
        <f t="shared" si="2"/>
        <v>09013</v>
      </c>
      <c r="O99" s="15">
        <v>1</v>
      </c>
    </row>
    <row r="100" spans="1:15" x14ac:dyDescent="0.25">
      <c r="A100" s="15">
        <v>99</v>
      </c>
      <c r="B100" s="15" t="s">
        <v>2317</v>
      </c>
      <c r="C100" s="15" t="s">
        <v>311</v>
      </c>
      <c r="D100" s="5" t="s">
        <v>27</v>
      </c>
      <c r="E100" s="5" t="s">
        <v>17</v>
      </c>
      <c r="F100" s="5">
        <v>2018</v>
      </c>
      <c r="G100" s="31" t="s">
        <v>2797</v>
      </c>
      <c r="J100" s="13" t="s">
        <v>2610</v>
      </c>
      <c r="K100" s="13" t="s">
        <v>2610</v>
      </c>
      <c r="L100" s="13" t="str">
        <f>+VLOOKUP(G100,[1]DATOS!$B$2:$C$32468,2,FALSE)</f>
        <v>09014</v>
      </c>
      <c r="M100" s="13" t="str">
        <f t="shared" si="2"/>
        <v>09014</v>
      </c>
      <c r="O100" s="15">
        <v>0</v>
      </c>
    </row>
    <row r="101" spans="1:15" x14ac:dyDescent="0.25">
      <c r="A101" s="15">
        <v>100</v>
      </c>
      <c r="B101" s="15" t="s">
        <v>2317</v>
      </c>
      <c r="C101" s="15" t="s">
        <v>312</v>
      </c>
      <c r="D101" s="5" t="s">
        <v>27</v>
      </c>
      <c r="E101" s="5" t="s">
        <v>17</v>
      </c>
      <c r="F101" s="5">
        <v>2018</v>
      </c>
      <c r="G101" s="31" t="s">
        <v>2798</v>
      </c>
      <c r="J101" s="13" t="s">
        <v>2610</v>
      </c>
      <c r="K101" s="13" t="s">
        <v>2610</v>
      </c>
      <c r="L101" s="13" t="str">
        <f>+VLOOKUP(G101,[1]DATOS!$B$2:$C$32468,2,FALSE)</f>
        <v>15013</v>
      </c>
      <c r="M101" s="13" t="str">
        <f t="shared" si="2"/>
        <v>15013</v>
      </c>
      <c r="O101" s="15">
        <v>0</v>
      </c>
    </row>
    <row r="102" spans="1:15" x14ac:dyDescent="0.25">
      <c r="A102" s="15">
        <v>101</v>
      </c>
      <c r="B102" s="15" t="s">
        <v>2317</v>
      </c>
      <c r="C102" s="15" t="s">
        <v>313</v>
      </c>
      <c r="D102" s="5" t="s">
        <v>27</v>
      </c>
      <c r="E102" s="5" t="s">
        <v>17</v>
      </c>
      <c r="F102" s="5">
        <v>2018</v>
      </c>
      <c r="G102" s="31" t="s">
        <v>2799</v>
      </c>
      <c r="J102" s="13" t="s">
        <v>2610</v>
      </c>
      <c r="K102" s="13" t="s">
        <v>2610</v>
      </c>
      <c r="L102" s="13" t="str">
        <f>+VLOOKUP(G102,[1]DATOS!$B$2:$C$32468,2,FALSE)</f>
        <v>09010</v>
      </c>
      <c r="M102" s="13" t="str">
        <f t="shared" si="2"/>
        <v>09010</v>
      </c>
      <c r="O102" s="15">
        <v>0</v>
      </c>
    </row>
    <row r="103" spans="1:15" x14ac:dyDescent="0.25">
      <c r="A103" s="15">
        <v>102</v>
      </c>
      <c r="B103" s="15" t="s">
        <v>2317</v>
      </c>
      <c r="C103" s="15" t="s">
        <v>314</v>
      </c>
      <c r="D103" s="5" t="s">
        <v>27</v>
      </c>
      <c r="E103" s="5" t="s">
        <v>17</v>
      </c>
      <c r="F103" s="5">
        <v>2018</v>
      </c>
      <c r="G103" s="31" t="s">
        <v>2800</v>
      </c>
      <c r="J103" s="13" t="s">
        <v>2610</v>
      </c>
      <c r="K103" s="13" t="s">
        <v>2610</v>
      </c>
      <c r="L103" s="13" t="str">
        <f>+VLOOKUP(G103,[1]DATOS!$B$2:$C$32468,2,FALSE)</f>
        <v>09007</v>
      </c>
      <c r="M103" s="13" t="str">
        <f t="shared" si="2"/>
        <v>09007</v>
      </c>
      <c r="O103" s="15">
        <v>0</v>
      </c>
    </row>
    <row r="104" spans="1:15" x14ac:dyDescent="0.25">
      <c r="A104" s="15">
        <v>103</v>
      </c>
      <c r="B104" s="15" t="s">
        <v>2317</v>
      </c>
      <c r="C104" s="15" t="s">
        <v>315</v>
      </c>
      <c r="D104" s="5" t="s">
        <v>27</v>
      </c>
      <c r="E104" s="5" t="s">
        <v>17</v>
      </c>
      <c r="F104" s="5">
        <v>2018</v>
      </c>
      <c r="G104" s="31" t="s">
        <v>2801</v>
      </c>
      <c r="J104" s="13" t="s">
        <v>2610</v>
      </c>
      <c r="K104" s="13" t="s">
        <v>2610</v>
      </c>
      <c r="L104" s="13" t="str">
        <f>+VLOOKUP(G104,[1]DATOS!$B$2:$C$32468,2,FALSE)</f>
        <v>09005</v>
      </c>
      <c r="M104" s="13" t="str">
        <f t="shared" si="2"/>
        <v>09005</v>
      </c>
      <c r="O104" s="15">
        <v>0</v>
      </c>
    </row>
    <row r="105" spans="1:15" x14ac:dyDescent="0.25">
      <c r="A105" s="15">
        <v>104</v>
      </c>
      <c r="B105" s="15" t="s">
        <v>2317</v>
      </c>
      <c r="C105" s="15" t="s">
        <v>316</v>
      </c>
      <c r="D105" s="5" t="s">
        <v>27</v>
      </c>
      <c r="E105" s="5" t="s">
        <v>17</v>
      </c>
      <c r="F105" s="5">
        <v>2018</v>
      </c>
      <c r="G105" s="31" t="s">
        <v>2802</v>
      </c>
      <c r="J105" s="13" t="s">
        <v>2610</v>
      </c>
      <c r="K105" s="13" t="s">
        <v>2610</v>
      </c>
      <c r="L105" s="13" t="str">
        <f>+VLOOKUP(G105,[1]DATOS!$B$2:$C$32468,2,FALSE)</f>
        <v>09005</v>
      </c>
      <c r="M105" s="13" t="str">
        <f t="shared" ref="M105:M168" si="3">+L105</f>
        <v>09005</v>
      </c>
      <c r="O105" s="15">
        <v>0</v>
      </c>
    </row>
    <row r="106" spans="1:15" x14ac:dyDescent="0.25">
      <c r="A106" s="15">
        <v>105</v>
      </c>
      <c r="B106" s="15" t="s">
        <v>2317</v>
      </c>
      <c r="C106" s="15" t="s">
        <v>317</v>
      </c>
      <c r="D106" s="5" t="s">
        <v>27</v>
      </c>
      <c r="E106" s="5" t="s">
        <v>17</v>
      </c>
      <c r="F106" s="5">
        <v>2018</v>
      </c>
      <c r="G106" s="31" t="s">
        <v>2803</v>
      </c>
      <c r="J106" s="13" t="s">
        <v>2610</v>
      </c>
      <c r="K106" s="13" t="s">
        <v>2610</v>
      </c>
      <c r="L106" s="13" t="str">
        <f>+VLOOKUP(G106,[1]DATOS!$B$2:$C$32468,2,FALSE)</f>
        <v>15109</v>
      </c>
      <c r="M106" s="13" t="str">
        <f t="shared" si="3"/>
        <v>15109</v>
      </c>
      <c r="O106" s="15">
        <v>0</v>
      </c>
    </row>
    <row r="107" spans="1:15" x14ac:dyDescent="0.25">
      <c r="A107" s="15">
        <v>106</v>
      </c>
      <c r="B107" s="15" t="s">
        <v>2317</v>
      </c>
      <c r="C107" s="15" t="s">
        <v>318</v>
      </c>
      <c r="D107" s="5" t="s">
        <v>27</v>
      </c>
      <c r="E107" s="5" t="s">
        <v>17</v>
      </c>
      <c r="F107" s="5">
        <v>2018</v>
      </c>
      <c r="G107" s="31" t="s">
        <v>2804</v>
      </c>
      <c r="J107" s="13" t="s">
        <v>2610</v>
      </c>
      <c r="K107" s="13" t="s">
        <v>2610</v>
      </c>
      <c r="L107" s="13" t="str">
        <f>+VLOOKUP(G107,[1]DATOS!$B$2:$C$32468,2,FALSE)</f>
        <v>09007</v>
      </c>
      <c r="M107" s="13" t="str">
        <f t="shared" si="3"/>
        <v>09007</v>
      </c>
      <c r="O107" s="15">
        <v>0</v>
      </c>
    </row>
    <row r="108" spans="1:15" x14ac:dyDescent="0.25">
      <c r="A108" s="15">
        <v>107</v>
      </c>
      <c r="B108" s="15" t="s">
        <v>2317</v>
      </c>
      <c r="C108" s="15" t="s">
        <v>319</v>
      </c>
      <c r="D108" s="5" t="s">
        <v>27</v>
      </c>
      <c r="E108" s="5" t="s">
        <v>17</v>
      </c>
      <c r="F108" s="5">
        <v>2018</v>
      </c>
      <c r="G108" s="31" t="s">
        <v>2805</v>
      </c>
      <c r="J108" s="13" t="s">
        <v>2610</v>
      </c>
      <c r="K108" s="13" t="s">
        <v>2610</v>
      </c>
      <c r="L108" s="13" t="str">
        <f>+VLOOKUP(G108,[1]DATOS!$B$2:$C$32468,2,FALSE)</f>
        <v>09010</v>
      </c>
      <c r="M108" s="13" t="str">
        <f t="shared" si="3"/>
        <v>09010</v>
      </c>
      <c r="O108" s="15">
        <v>0</v>
      </c>
    </row>
    <row r="109" spans="1:15" x14ac:dyDescent="0.25">
      <c r="A109" s="15">
        <v>108</v>
      </c>
      <c r="B109" s="15" t="s">
        <v>2317</v>
      </c>
      <c r="C109" s="15" t="s">
        <v>320</v>
      </c>
      <c r="D109" s="5" t="s">
        <v>27</v>
      </c>
      <c r="E109" s="5" t="s">
        <v>17</v>
      </c>
      <c r="F109" s="5">
        <v>2018</v>
      </c>
      <c r="G109" s="31" t="s">
        <v>2806</v>
      </c>
      <c r="J109" s="13" t="s">
        <v>2610</v>
      </c>
      <c r="K109" s="13" t="s">
        <v>2610</v>
      </c>
      <c r="L109" s="13" t="e">
        <f>+VLOOKUP(G109,[1]DATOS!$B$2:$C$32468,2,FALSE)</f>
        <v>#N/A</v>
      </c>
      <c r="M109" s="13" t="str">
        <f>+VLOOKUP(A109,[3]FALTANTES!$A$2:$H$55,8,FALSE)</f>
        <v>09010</v>
      </c>
      <c r="O109" s="15">
        <v>0</v>
      </c>
    </row>
    <row r="110" spans="1:15" x14ac:dyDescent="0.25">
      <c r="A110" s="15">
        <v>109</v>
      </c>
      <c r="B110" s="15" t="s">
        <v>2317</v>
      </c>
      <c r="C110" s="15" t="s">
        <v>321</v>
      </c>
      <c r="D110" s="5" t="s">
        <v>27</v>
      </c>
      <c r="E110" s="5" t="s">
        <v>17</v>
      </c>
      <c r="F110" s="5">
        <v>2018</v>
      </c>
      <c r="G110" s="31" t="s">
        <v>2807</v>
      </c>
      <c r="J110" s="13" t="s">
        <v>2610</v>
      </c>
      <c r="K110" s="13" t="s">
        <v>2610</v>
      </c>
      <c r="L110" s="13" t="str">
        <f>+VLOOKUP(G110,[1]DATOS!$B$2:$C$32468,2,FALSE)</f>
        <v>09010</v>
      </c>
      <c r="M110" s="13" t="str">
        <f t="shared" si="3"/>
        <v>09010</v>
      </c>
      <c r="O110" s="15">
        <v>0</v>
      </c>
    </row>
    <row r="111" spans="1:15" x14ac:dyDescent="0.25">
      <c r="A111" s="15">
        <v>110</v>
      </c>
      <c r="B111" s="15" t="s">
        <v>2317</v>
      </c>
      <c r="C111" s="15" t="s">
        <v>322</v>
      </c>
      <c r="D111" s="5" t="s">
        <v>27</v>
      </c>
      <c r="E111" s="5" t="s">
        <v>17</v>
      </c>
      <c r="F111" s="5">
        <v>2018</v>
      </c>
      <c r="G111" s="31" t="s">
        <v>2808</v>
      </c>
      <c r="J111" s="13" t="s">
        <v>2610</v>
      </c>
      <c r="K111" s="13" t="s">
        <v>2610</v>
      </c>
      <c r="L111" s="13" t="str">
        <f>+VLOOKUP(G111,[1]DATOS!$B$2:$C$32468,2,FALSE)</f>
        <v>09003</v>
      </c>
      <c r="M111" s="13" t="str">
        <f t="shared" si="3"/>
        <v>09003</v>
      </c>
      <c r="O111" s="15">
        <v>0</v>
      </c>
    </row>
    <row r="112" spans="1:15" x14ac:dyDescent="0.25">
      <c r="A112" s="15">
        <v>111</v>
      </c>
      <c r="B112" s="15" t="s">
        <v>2317</v>
      </c>
      <c r="C112" s="15" t="s">
        <v>323</v>
      </c>
      <c r="D112" s="5" t="s">
        <v>27</v>
      </c>
      <c r="E112" s="5" t="s">
        <v>17</v>
      </c>
      <c r="F112" s="5">
        <v>2018</v>
      </c>
      <c r="G112" s="31" t="s">
        <v>2809</v>
      </c>
      <c r="J112" s="13" t="s">
        <v>2610</v>
      </c>
      <c r="K112" s="13" t="s">
        <v>2610</v>
      </c>
      <c r="L112" s="13" t="str">
        <f>+VLOOKUP(G112,[1]DATOS!$B$2:$C$32468,2,FALSE)</f>
        <v>09015</v>
      </c>
      <c r="M112" s="13" t="str">
        <f t="shared" si="3"/>
        <v>09015</v>
      </c>
      <c r="O112" s="15">
        <v>0</v>
      </c>
    </row>
    <row r="113" spans="1:15" x14ac:dyDescent="0.25">
      <c r="A113" s="15">
        <v>112</v>
      </c>
      <c r="B113" s="15" t="s">
        <v>2317</v>
      </c>
      <c r="C113" s="15" t="s">
        <v>324</v>
      </c>
      <c r="D113" s="5" t="s">
        <v>27</v>
      </c>
      <c r="E113" s="5" t="s">
        <v>17</v>
      </c>
      <c r="F113" s="5">
        <v>2018</v>
      </c>
      <c r="G113" s="31" t="s">
        <v>2810</v>
      </c>
      <c r="J113" s="13" t="s">
        <v>2610</v>
      </c>
      <c r="K113" s="13" t="s">
        <v>2610</v>
      </c>
      <c r="L113" s="13" t="str">
        <f>+VLOOKUP(G113,[1]DATOS!$B$2:$C$32468,2,FALSE)</f>
        <v>15121</v>
      </c>
      <c r="M113" s="13" t="str">
        <f t="shared" si="3"/>
        <v>15121</v>
      </c>
      <c r="O113" s="15">
        <v>0</v>
      </c>
    </row>
    <row r="114" spans="1:15" x14ac:dyDescent="0.25">
      <c r="A114" s="15">
        <v>113</v>
      </c>
      <c r="B114" s="15" t="s">
        <v>2317</v>
      </c>
      <c r="C114" s="15" t="s">
        <v>325</v>
      </c>
      <c r="D114" s="5" t="s">
        <v>27</v>
      </c>
      <c r="E114" s="5" t="s">
        <v>17</v>
      </c>
      <c r="F114" s="5">
        <v>2018</v>
      </c>
      <c r="G114" s="31" t="s">
        <v>2811</v>
      </c>
      <c r="J114" s="13" t="s">
        <v>2610</v>
      </c>
      <c r="K114" s="13" t="s">
        <v>2610</v>
      </c>
      <c r="L114" s="13" t="str">
        <f>+VLOOKUP(G114,[1]DATOS!$B$2:$C$32468,2,FALSE)</f>
        <v>15057</v>
      </c>
      <c r="M114" s="13" t="str">
        <f t="shared" si="3"/>
        <v>15057</v>
      </c>
      <c r="O114" s="15">
        <v>0</v>
      </c>
    </row>
    <row r="115" spans="1:15" x14ac:dyDescent="0.25">
      <c r="A115" s="15">
        <v>114</v>
      </c>
      <c r="B115" s="15" t="s">
        <v>2317</v>
      </c>
      <c r="C115" s="15" t="s">
        <v>326</v>
      </c>
      <c r="D115" s="5" t="s">
        <v>27</v>
      </c>
      <c r="E115" s="5" t="s">
        <v>17</v>
      </c>
      <c r="F115" s="5">
        <v>2018</v>
      </c>
      <c r="G115" s="31" t="s">
        <v>2812</v>
      </c>
      <c r="J115" s="13" t="s">
        <v>2610</v>
      </c>
      <c r="K115" s="13" t="s">
        <v>2610</v>
      </c>
      <c r="L115" s="13" t="str">
        <f>+VLOOKUP(G115,[1]DATOS!$B$2:$C$32468,2,FALSE)</f>
        <v>15057</v>
      </c>
      <c r="M115" s="13" t="str">
        <f t="shared" si="3"/>
        <v>15057</v>
      </c>
      <c r="O115" s="15">
        <v>0</v>
      </c>
    </row>
    <row r="116" spans="1:15" x14ac:dyDescent="0.25">
      <c r="A116" s="15">
        <v>115</v>
      </c>
      <c r="B116" s="15" t="s">
        <v>2317</v>
      </c>
      <c r="C116" s="15" t="s">
        <v>327</v>
      </c>
      <c r="D116" s="5" t="s">
        <v>27</v>
      </c>
      <c r="E116" s="5" t="s">
        <v>17</v>
      </c>
      <c r="F116" s="5">
        <v>2018</v>
      </c>
      <c r="G116" s="31" t="s">
        <v>2813</v>
      </c>
      <c r="J116" s="13" t="s">
        <v>2610</v>
      </c>
      <c r="K116" s="13" t="s">
        <v>2610</v>
      </c>
      <c r="L116" s="13" t="str">
        <f>+VLOOKUP(G116,[1]DATOS!$B$2:$C$32468,2,FALSE)</f>
        <v>15033</v>
      </c>
      <c r="M116" s="13" t="str">
        <f t="shared" si="3"/>
        <v>15033</v>
      </c>
      <c r="O116" s="15">
        <v>0</v>
      </c>
    </row>
    <row r="117" spans="1:15" x14ac:dyDescent="0.25">
      <c r="A117" s="15">
        <v>116</v>
      </c>
      <c r="B117" s="15" t="s">
        <v>2317</v>
      </c>
      <c r="C117" s="15" t="s">
        <v>328</v>
      </c>
      <c r="D117" s="5" t="s">
        <v>27</v>
      </c>
      <c r="E117" s="5" t="s">
        <v>17</v>
      </c>
      <c r="F117" s="5">
        <v>2018</v>
      </c>
      <c r="G117" s="31" t="s">
        <v>2143</v>
      </c>
      <c r="J117" s="13" t="s">
        <v>2610</v>
      </c>
      <c r="K117" s="13" t="s">
        <v>2610</v>
      </c>
      <c r="L117" s="13" t="e">
        <f>+VLOOKUP(G117,[1]DATOS!$B$2:$C$32468,2,FALSE)</f>
        <v>#N/A</v>
      </c>
      <c r="M117" s="13" t="str">
        <f>+VLOOKUP(A117,[3]FALTANTES!$A$2:$H$55,8,FALSE)</f>
        <v>09010</v>
      </c>
      <c r="N117" s="13">
        <v>13</v>
      </c>
      <c r="O117" s="15">
        <v>0</v>
      </c>
    </row>
    <row r="118" spans="1:15" x14ac:dyDescent="0.25">
      <c r="A118" s="15">
        <v>117</v>
      </c>
      <c r="B118" s="15" t="s">
        <v>2317</v>
      </c>
      <c r="C118" s="15" t="s">
        <v>329</v>
      </c>
      <c r="D118" s="5" t="s">
        <v>27</v>
      </c>
      <c r="E118" s="5" t="s">
        <v>17</v>
      </c>
      <c r="F118" s="5">
        <v>2018</v>
      </c>
      <c r="G118" s="31" t="s">
        <v>2814</v>
      </c>
      <c r="J118" s="13" t="s">
        <v>2610</v>
      </c>
      <c r="K118" s="13" t="s">
        <v>2610</v>
      </c>
      <c r="L118" s="13" t="str">
        <f>+VLOOKUP(G118,[1]DATOS!$B$2:$C$32468,2,FALSE)</f>
        <v>09015</v>
      </c>
      <c r="M118" s="13" t="str">
        <f t="shared" si="3"/>
        <v>09015</v>
      </c>
      <c r="O118" s="15">
        <v>0</v>
      </c>
    </row>
    <row r="119" spans="1:15" x14ac:dyDescent="0.25">
      <c r="A119" s="15">
        <v>118</v>
      </c>
      <c r="B119" s="15" t="s">
        <v>2317</v>
      </c>
      <c r="C119" s="15" t="s">
        <v>330</v>
      </c>
      <c r="D119" s="5" t="s">
        <v>27</v>
      </c>
      <c r="E119" s="5" t="s">
        <v>99</v>
      </c>
      <c r="F119" s="5">
        <v>2018</v>
      </c>
      <c r="G119" s="31" t="s">
        <v>2815</v>
      </c>
      <c r="J119" s="13" t="s">
        <v>2610</v>
      </c>
      <c r="K119" s="13" t="s">
        <v>2610</v>
      </c>
      <c r="L119" s="13" t="str">
        <f>+VLOOKUP(G119,[1]DATOS!$B$2:$C$32468,2,FALSE)</f>
        <v>09014</v>
      </c>
      <c r="M119" s="13" t="str">
        <f t="shared" si="3"/>
        <v>09014</v>
      </c>
      <c r="O119" s="15">
        <v>0</v>
      </c>
    </row>
    <row r="120" spans="1:15" x14ac:dyDescent="0.25">
      <c r="A120" s="15">
        <v>119</v>
      </c>
      <c r="B120" s="15" t="s">
        <v>2317</v>
      </c>
      <c r="C120" s="15" t="s">
        <v>331</v>
      </c>
      <c r="D120" s="5" t="s">
        <v>27</v>
      </c>
      <c r="E120" s="5" t="s">
        <v>99</v>
      </c>
      <c r="F120" s="5">
        <v>2018</v>
      </c>
      <c r="G120" s="31" t="s">
        <v>2816</v>
      </c>
      <c r="J120" s="13" t="s">
        <v>2610</v>
      </c>
      <c r="K120" s="13" t="s">
        <v>2610</v>
      </c>
      <c r="L120" s="13" t="str">
        <f>+VLOOKUP(G120,[1]DATOS!$B$2:$C$32468,2,FALSE)</f>
        <v>09015</v>
      </c>
      <c r="M120" s="13" t="str">
        <f t="shared" si="3"/>
        <v>09015</v>
      </c>
      <c r="O120" s="15">
        <v>0</v>
      </c>
    </row>
    <row r="121" spans="1:15" x14ac:dyDescent="0.25">
      <c r="A121" s="15">
        <v>120</v>
      </c>
      <c r="B121" s="15" t="s">
        <v>2317</v>
      </c>
      <c r="C121" s="15" t="s">
        <v>332</v>
      </c>
      <c r="D121" s="5" t="s">
        <v>27</v>
      </c>
      <c r="E121" s="5" t="s">
        <v>19</v>
      </c>
      <c r="F121" s="5">
        <v>2018</v>
      </c>
      <c r="G121" s="31" t="s">
        <v>2817</v>
      </c>
      <c r="J121" s="13" t="s">
        <v>2610</v>
      </c>
      <c r="K121" s="13" t="s">
        <v>2610</v>
      </c>
      <c r="L121" s="13" t="str">
        <f>+VLOOKUP(G121,[1]DATOS!$B$2:$C$32468,2,FALSE)</f>
        <v>15033</v>
      </c>
      <c r="M121" s="13" t="str">
        <f t="shared" si="3"/>
        <v>15033</v>
      </c>
      <c r="O121" s="15">
        <v>0</v>
      </c>
    </row>
    <row r="122" spans="1:15" x14ac:dyDescent="0.25">
      <c r="A122" s="15">
        <v>121</v>
      </c>
      <c r="B122" s="15" t="s">
        <v>2317</v>
      </c>
      <c r="C122" s="15" t="s">
        <v>333</v>
      </c>
      <c r="D122" s="5" t="s">
        <v>27</v>
      </c>
      <c r="E122" s="5" t="s">
        <v>19</v>
      </c>
      <c r="F122" s="5">
        <v>2018</v>
      </c>
      <c r="G122" s="31" t="s">
        <v>2818</v>
      </c>
      <c r="J122" s="13" t="s">
        <v>2610</v>
      </c>
      <c r="K122" s="13" t="s">
        <v>2610</v>
      </c>
      <c r="L122" s="13" t="str">
        <f>+VLOOKUP(G122,[1]DATOS!$B$2:$C$32468,2,FALSE)</f>
        <v>09003</v>
      </c>
      <c r="M122" s="13" t="str">
        <f t="shared" si="3"/>
        <v>09003</v>
      </c>
      <c r="O122" s="15">
        <v>0</v>
      </c>
    </row>
    <row r="123" spans="1:15" x14ac:dyDescent="0.25">
      <c r="A123" s="15">
        <v>122</v>
      </c>
      <c r="B123" s="15" t="s">
        <v>2317</v>
      </c>
      <c r="C123" s="15" t="s">
        <v>334</v>
      </c>
      <c r="D123" s="5" t="s">
        <v>27</v>
      </c>
      <c r="E123" s="5" t="s">
        <v>19</v>
      </c>
      <c r="F123" s="5">
        <v>2018</v>
      </c>
      <c r="G123" s="31" t="s">
        <v>2818</v>
      </c>
      <c r="J123" s="13" t="s">
        <v>2610</v>
      </c>
      <c r="K123" s="13" t="s">
        <v>2610</v>
      </c>
      <c r="L123" s="13" t="str">
        <f>+VLOOKUP(G123,[1]DATOS!$B$2:$C$32468,2,FALSE)</f>
        <v>09003</v>
      </c>
      <c r="M123" s="13" t="str">
        <f t="shared" si="3"/>
        <v>09003</v>
      </c>
      <c r="O123" s="15">
        <v>0</v>
      </c>
    </row>
    <row r="124" spans="1:15" x14ac:dyDescent="0.25">
      <c r="A124" s="15">
        <v>123</v>
      </c>
      <c r="B124" s="15" t="s">
        <v>2317</v>
      </c>
      <c r="C124" s="15" t="s">
        <v>335</v>
      </c>
      <c r="D124" s="5" t="s">
        <v>27</v>
      </c>
      <c r="E124" s="5" t="s">
        <v>19</v>
      </c>
      <c r="F124" s="5">
        <v>2018</v>
      </c>
      <c r="G124" s="31" t="s">
        <v>2331</v>
      </c>
      <c r="J124" s="13" t="s">
        <v>2610</v>
      </c>
      <c r="K124" s="13" t="s">
        <v>2610</v>
      </c>
      <c r="L124" s="13" t="str">
        <f>+VLOOKUP(G124,[1]DATOS!$B$2:$C$32468,2,FALSE)</f>
        <v>15033</v>
      </c>
      <c r="M124" s="13" t="str">
        <f t="shared" si="3"/>
        <v>15033</v>
      </c>
      <c r="O124" s="15">
        <v>0</v>
      </c>
    </row>
    <row r="125" spans="1:15" x14ac:dyDescent="0.25">
      <c r="A125" s="15">
        <v>124</v>
      </c>
      <c r="B125" s="15" t="s">
        <v>2317</v>
      </c>
      <c r="C125" s="15" t="s">
        <v>336</v>
      </c>
      <c r="D125" s="5" t="s">
        <v>27</v>
      </c>
      <c r="E125" s="5" t="s">
        <v>19</v>
      </c>
      <c r="F125" s="5">
        <v>2018</v>
      </c>
      <c r="G125" s="31" t="s">
        <v>2819</v>
      </c>
      <c r="J125" s="13" t="s">
        <v>2610</v>
      </c>
      <c r="K125" s="13" t="s">
        <v>2610</v>
      </c>
      <c r="L125" s="13" t="str">
        <f>+VLOOKUP(G125,[1]DATOS!$B$2:$C$32468,2,FALSE)</f>
        <v>15057</v>
      </c>
      <c r="M125" s="13" t="str">
        <f t="shared" si="3"/>
        <v>15057</v>
      </c>
      <c r="O125" s="15">
        <v>0</v>
      </c>
    </row>
    <row r="126" spans="1:15" x14ac:dyDescent="0.25">
      <c r="A126" s="15">
        <v>125</v>
      </c>
      <c r="B126" s="15" t="s">
        <v>2317</v>
      </c>
      <c r="C126" s="15" t="s">
        <v>337</v>
      </c>
      <c r="D126" s="5" t="s">
        <v>27</v>
      </c>
      <c r="E126" s="5" t="s">
        <v>19</v>
      </c>
      <c r="F126" s="5">
        <v>2018</v>
      </c>
      <c r="G126" s="31" t="s">
        <v>2803</v>
      </c>
      <c r="J126" s="13" t="s">
        <v>2610</v>
      </c>
      <c r="K126" s="13" t="s">
        <v>2610</v>
      </c>
      <c r="L126" s="13" t="str">
        <f>+VLOOKUP(G126,[1]DATOS!$B$2:$C$32468,2,FALSE)</f>
        <v>15109</v>
      </c>
      <c r="M126" s="13" t="str">
        <f t="shared" si="3"/>
        <v>15109</v>
      </c>
      <c r="O126" s="15">
        <v>0</v>
      </c>
    </row>
    <row r="127" spans="1:15" x14ac:dyDescent="0.25">
      <c r="A127" s="15">
        <v>126</v>
      </c>
      <c r="B127" s="15" t="s">
        <v>2317</v>
      </c>
      <c r="C127" s="15" t="s">
        <v>338</v>
      </c>
      <c r="D127" s="5" t="s">
        <v>27</v>
      </c>
      <c r="E127" s="5" t="s">
        <v>19</v>
      </c>
      <c r="F127" s="5">
        <v>2018</v>
      </c>
      <c r="G127" s="31" t="s">
        <v>2820</v>
      </c>
      <c r="J127" s="13" t="s">
        <v>2610</v>
      </c>
      <c r="K127" s="13" t="s">
        <v>2610</v>
      </c>
      <c r="L127" s="13" t="str">
        <f>+VLOOKUP(G127,[1]DATOS!$B$2:$C$32468,2,FALSE)</f>
        <v>09016</v>
      </c>
      <c r="M127" s="13" t="str">
        <f t="shared" si="3"/>
        <v>09016</v>
      </c>
      <c r="O127" s="15">
        <v>0</v>
      </c>
    </row>
    <row r="128" spans="1:15" x14ac:dyDescent="0.25">
      <c r="A128" s="15">
        <v>127</v>
      </c>
      <c r="B128" s="15" t="s">
        <v>2317</v>
      </c>
      <c r="C128" s="15" t="s">
        <v>339</v>
      </c>
      <c r="D128" s="5" t="s">
        <v>27</v>
      </c>
      <c r="E128" s="5" t="s">
        <v>19</v>
      </c>
      <c r="F128" s="5">
        <v>2018</v>
      </c>
      <c r="G128" s="31" t="s">
        <v>2821</v>
      </c>
      <c r="J128" s="13" t="s">
        <v>2610</v>
      </c>
      <c r="K128" s="13" t="s">
        <v>2610</v>
      </c>
      <c r="L128" s="13" t="str">
        <f>+VLOOKUP(G128,[1]DATOS!$B$2:$C$32468,2,FALSE)</f>
        <v>15121</v>
      </c>
      <c r="M128" s="13" t="str">
        <f t="shared" si="3"/>
        <v>15121</v>
      </c>
      <c r="O128" s="15">
        <v>0</v>
      </c>
    </row>
    <row r="129" spans="1:15" x14ac:dyDescent="0.25">
      <c r="A129" s="15">
        <v>128</v>
      </c>
      <c r="B129" s="15" t="s">
        <v>2317</v>
      </c>
      <c r="C129" s="15" t="s">
        <v>340</v>
      </c>
      <c r="D129" s="5" t="s">
        <v>27</v>
      </c>
      <c r="E129" s="5" t="s">
        <v>19</v>
      </c>
      <c r="F129" s="5">
        <v>2018</v>
      </c>
      <c r="G129" s="31" t="s">
        <v>2822</v>
      </c>
      <c r="J129" s="13" t="s">
        <v>2610</v>
      </c>
      <c r="K129" s="13" t="s">
        <v>2610</v>
      </c>
      <c r="L129" s="13" t="str">
        <f>+VLOOKUP(G129,[1]DATOS!$B$2:$C$32468,2,FALSE)</f>
        <v>09002</v>
      </c>
      <c r="M129" s="13" t="str">
        <f t="shared" si="3"/>
        <v>09002</v>
      </c>
      <c r="O129" s="15">
        <v>0</v>
      </c>
    </row>
    <row r="130" spans="1:15" x14ac:dyDescent="0.25">
      <c r="A130" s="15">
        <v>129</v>
      </c>
      <c r="B130" s="15" t="s">
        <v>2317</v>
      </c>
      <c r="C130" s="15" t="s">
        <v>341</v>
      </c>
      <c r="D130" s="5" t="s">
        <v>27</v>
      </c>
      <c r="E130" s="5" t="s">
        <v>19</v>
      </c>
      <c r="F130" s="5">
        <v>2018</v>
      </c>
      <c r="G130" s="31" t="s">
        <v>2803</v>
      </c>
      <c r="J130" s="13" t="s">
        <v>2610</v>
      </c>
      <c r="K130" s="13" t="s">
        <v>2610</v>
      </c>
      <c r="L130" s="13" t="str">
        <f>+VLOOKUP(G130,[1]DATOS!$B$2:$C$32468,2,FALSE)</f>
        <v>15109</v>
      </c>
      <c r="M130" s="13" t="str">
        <f t="shared" si="3"/>
        <v>15109</v>
      </c>
      <c r="O130" s="15">
        <v>0</v>
      </c>
    </row>
    <row r="131" spans="1:15" x14ac:dyDescent="0.25">
      <c r="A131" s="15">
        <v>130</v>
      </c>
      <c r="B131" s="15" t="s">
        <v>2317</v>
      </c>
      <c r="C131" s="15" t="s">
        <v>342</v>
      </c>
      <c r="D131" s="5" t="s">
        <v>27</v>
      </c>
      <c r="E131" s="5" t="s">
        <v>19</v>
      </c>
      <c r="F131" s="5">
        <v>2018</v>
      </c>
      <c r="G131" s="31" t="s">
        <v>2823</v>
      </c>
      <c r="J131" s="13" t="s">
        <v>2610</v>
      </c>
      <c r="K131" s="13" t="s">
        <v>2610</v>
      </c>
      <c r="L131" s="13" t="str">
        <f>+VLOOKUP(G131,[1]DATOS!$B$2:$C$32468,2,FALSE)</f>
        <v>09002</v>
      </c>
      <c r="M131" s="13" t="str">
        <f t="shared" si="3"/>
        <v>09002</v>
      </c>
      <c r="O131" s="15">
        <v>0</v>
      </c>
    </row>
    <row r="132" spans="1:15" x14ac:dyDescent="0.25">
      <c r="A132" s="15">
        <v>131</v>
      </c>
      <c r="B132" s="15" t="s">
        <v>2317</v>
      </c>
      <c r="C132" s="15" t="s">
        <v>343</v>
      </c>
      <c r="D132" s="5" t="s">
        <v>27</v>
      </c>
      <c r="E132" s="5" t="s">
        <v>19</v>
      </c>
      <c r="F132" s="5">
        <v>2018</v>
      </c>
      <c r="G132" s="31" t="s">
        <v>2824</v>
      </c>
      <c r="J132" s="13" t="s">
        <v>2610</v>
      </c>
      <c r="K132" s="13" t="s">
        <v>2610</v>
      </c>
      <c r="L132" s="13" t="str">
        <f>+VLOOKUP(G132,[1]DATOS!$B$2:$C$32468,2,FALSE)</f>
        <v>15104</v>
      </c>
      <c r="M132" s="13" t="str">
        <f t="shared" si="3"/>
        <v>15104</v>
      </c>
      <c r="O132" s="15">
        <v>0</v>
      </c>
    </row>
    <row r="133" spans="1:15" x14ac:dyDescent="0.25">
      <c r="A133" s="15">
        <v>132</v>
      </c>
      <c r="B133" s="15" t="s">
        <v>2317</v>
      </c>
      <c r="C133" s="15" t="s">
        <v>344</v>
      </c>
      <c r="D133" s="5" t="s">
        <v>27</v>
      </c>
      <c r="E133" s="5" t="s">
        <v>19</v>
      </c>
      <c r="F133" s="5">
        <v>2018</v>
      </c>
      <c r="G133" s="31" t="s">
        <v>2825</v>
      </c>
      <c r="J133" s="13" t="s">
        <v>2610</v>
      </c>
      <c r="K133" s="13" t="s">
        <v>2610</v>
      </c>
      <c r="L133" s="13" t="str">
        <f>+VLOOKUP(G133,[1]DATOS!$B$2:$C$32468,2,FALSE)</f>
        <v>09016</v>
      </c>
      <c r="M133" s="13" t="str">
        <f t="shared" si="3"/>
        <v>09016</v>
      </c>
      <c r="O133" s="15">
        <v>0</v>
      </c>
    </row>
    <row r="134" spans="1:15" x14ac:dyDescent="0.25">
      <c r="A134" s="15">
        <v>133</v>
      </c>
      <c r="B134" s="15" t="s">
        <v>2317</v>
      </c>
      <c r="C134" s="15" t="s">
        <v>345</v>
      </c>
      <c r="D134" s="5" t="s">
        <v>27</v>
      </c>
      <c r="E134" s="5" t="s">
        <v>19</v>
      </c>
      <c r="F134" s="5">
        <v>2018</v>
      </c>
      <c r="G134" s="31" t="s">
        <v>2331</v>
      </c>
      <c r="J134" s="13" t="s">
        <v>2610</v>
      </c>
      <c r="K134" s="13" t="s">
        <v>2610</v>
      </c>
      <c r="L134" s="13" t="str">
        <f>+VLOOKUP(G134,[1]DATOS!$B$2:$C$32468,2,FALSE)</f>
        <v>15033</v>
      </c>
      <c r="M134" s="13" t="str">
        <f t="shared" si="3"/>
        <v>15033</v>
      </c>
      <c r="O134" s="15">
        <v>0</v>
      </c>
    </row>
    <row r="135" spans="1:15" x14ac:dyDescent="0.25">
      <c r="A135" s="15">
        <v>134</v>
      </c>
      <c r="B135" s="15" t="s">
        <v>2317</v>
      </c>
      <c r="C135" s="15" t="s">
        <v>346</v>
      </c>
      <c r="D135" s="5" t="s">
        <v>27</v>
      </c>
      <c r="E135" s="5" t="s">
        <v>19</v>
      </c>
      <c r="F135" s="5">
        <v>2018</v>
      </c>
      <c r="G135" s="32" t="s">
        <v>3394</v>
      </c>
      <c r="H135" s="20" t="s">
        <v>2144</v>
      </c>
      <c r="J135" s="13" t="s">
        <v>2610</v>
      </c>
      <c r="K135" s="13" t="s">
        <v>2610</v>
      </c>
      <c r="L135" s="13" t="str">
        <f>+VLOOKUP(G135,[1]DATOS!$B$2:$C$32468,2,FALSE)</f>
        <v>09010</v>
      </c>
      <c r="M135" s="13" t="str">
        <f t="shared" si="3"/>
        <v>09010</v>
      </c>
      <c r="O135" s="15">
        <v>0</v>
      </c>
    </row>
    <row r="136" spans="1:15" x14ac:dyDescent="0.25">
      <c r="A136" s="15">
        <v>135</v>
      </c>
      <c r="B136" s="15" t="s">
        <v>2317</v>
      </c>
      <c r="C136" s="15" t="s">
        <v>347</v>
      </c>
      <c r="D136" s="5" t="s">
        <v>27</v>
      </c>
      <c r="E136" s="5" t="s">
        <v>19</v>
      </c>
      <c r="F136" s="5">
        <v>2018</v>
      </c>
      <c r="G136" s="31" t="s">
        <v>2826</v>
      </c>
      <c r="J136" s="13" t="s">
        <v>2610</v>
      </c>
      <c r="K136" s="13" t="s">
        <v>2610</v>
      </c>
      <c r="L136" s="13" t="str">
        <f>+VLOOKUP(G136,[1]DATOS!$B$2:$C$32468,2,FALSE)</f>
        <v>15033</v>
      </c>
      <c r="M136" s="13" t="str">
        <f t="shared" si="3"/>
        <v>15033</v>
      </c>
      <c r="O136" s="15">
        <v>0</v>
      </c>
    </row>
    <row r="137" spans="1:15" x14ac:dyDescent="0.25">
      <c r="A137" s="15">
        <v>136</v>
      </c>
      <c r="B137" s="15" t="s">
        <v>2317</v>
      </c>
      <c r="C137" s="15" t="s">
        <v>348</v>
      </c>
      <c r="D137" s="5" t="s">
        <v>27</v>
      </c>
      <c r="E137" s="5" t="s">
        <v>19</v>
      </c>
      <c r="F137" s="5">
        <v>2018</v>
      </c>
      <c r="G137" s="31" t="s">
        <v>2332</v>
      </c>
      <c r="J137" s="13" t="s">
        <v>2610</v>
      </c>
      <c r="K137" s="13" t="s">
        <v>2610</v>
      </c>
      <c r="L137" s="13" t="str">
        <f>+VLOOKUP(G137,[1]DATOS!$B$2:$C$32468,2,FALSE)</f>
        <v>15057</v>
      </c>
      <c r="M137" s="13" t="str">
        <f t="shared" si="3"/>
        <v>15057</v>
      </c>
      <c r="O137" s="15">
        <v>0</v>
      </c>
    </row>
    <row r="138" spans="1:15" x14ac:dyDescent="0.25">
      <c r="A138" s="15">
        <v>137</v>
      </c>
      <c r="B138" s="15" t="s">
        <v>2317</v>
      </c>
      <c r="C138" s="15" t="s">
        <v>349</v>
      </c>
      <c r="D138" s="5" t="s">
        <v>27</v>
      </c>
      <c r="E138" s="5" t="s">
        <v>19</v>
      </c>
      <c r="F138" s="5">
        <v>2018</v>
      </c>
      <c r="G138" s="31" t="s">
        <v>2827</v>
      </c>
      <c r="J138" s="13" t="s">
        <v>2610</v>
      </c>
      <c r="K138" s="13" t="s">
        <v>2610</v>
      </c>
      <c r="L138" s="13" t="str">
        <f>+VLOOKUP(G138,[1]DATOS!$B$2:$C$32468,2,FALSE)</f>
        <v>15099</v>
      </c>
      <c r="M138" s="13" t="str">
        <f t="shared" si="3"/>
        <v>15099</v>
      </c>
      <c r="O138" s="15">
        <v>0</v>
      </c>
    </row>
    <row r="139" spans="1:15" x14ac:dyDescent="0.25">
      <c r="A139" s="15">
        <v>138</v>
      </c>
      <c r="B139" s="15" t="s">
        <v>2317</v>
      </c>
      <c r="C139" s="15" t="s">
        <v>350</v>
      </c>
      <c r="D139" s="5" t="s">
        <v>27</v>
      </c>
      <c r="E139" s="5" t="s">
        <v>19</v>
      </c>
      <c r="F139" s="5">
        <v>2018</v>
      </c>
      <c r="G139" s="31" t="s">
        <v>2325</v>
      </c>
      <c r="J139" s="13" t="s">
        <v>2610</v>
      </c>
      <c r="K139" s="13" t="s">
        <v>2610</v>
      </c>
      <c r="L139" s="13" t="str">
        <f>+VLOOKUP(G139,[1]DATOS!$B$2:$C$32468,2,FALSE)</f>
        <v>15121</v>
      </c>
      <c r="M139" s="13" t="str">
        <f t="shared" si="3"/>
        <v>15121</v>
      </c>
      <c r="O139" s="15">
        <v>0</v>
      </c>
    </row>
    <row r="140" spans="1:15" x14ac:dyDescent="0.25">
      <c r="A140" s="15">
        <v>139</v>
      </c>
      <c r="B140" s="15" t="s">
        <v>2317</v>
      </c>
      <c r="C140" s="15" t="s">
        <v>351</v>
      </c>
      <c r="D140" s="5" t="s">
        <v>27</v>
      </c>
      <c r="E140" s="5" t="s">
        <v>19</v>
      </c>
      <c r="F140" s="5">
        <v>2018</v>
      </c>
      <c r="G140" s="31" t="s">
        <v>2828</v>
      </c>
      <c r="J140" s="13" t="s">
        <v>2610</v>
      </c>
      <c r="K140" s="13" t="s">
        <v>2610</v>
      </c>
      <c r="L140" s="13" t="e">
        <f>+VLOOKUP(G140,[1]DATOS!$B$2:$C$32468,2,FALSE)</f>
        <v>#N/A</v>
      </c>
      <c r="M140" s="13" t="str">
        <f>+VLOOKUP(A140,[3]FALTANTES!$A$2:$H$55,8,FALSE)</f>
        <v>09003</v>
      </c>
      <c r="O140" s="15">
        <v>0</v>
      </c>
    </row>
    <row r="141" spans="1:15" x14ac:dyDescent="0.25">
      <c r="A141" s="15">
        <v>140</v>
      </c>
      <c r="B141" s="15" t="s">
        <v>2317</v>
      </c>
      <c r="C141" s="15" t="s">
        <v>352</v>
      </c>
      <c r="D141" s="5" t="s">
        <v>27</v>
      </c>
      <c r="E141" s="5" t="s">
        <v>19</v>
      </c>
      <c r="F141" s="5">
        <v>2018</v>
      </c>
      <c r="G141" s="31" t="s">
        <v>2803</v>
      </c>
      <c r="J141" s="13" t="s">
        <v>2610</v>
      </c>
      <c r="K141" s="13" t="s">
        <v>2610</v>
      </c>
      <c r="L141" s="13" t="str">
        <f>+VLOOKUP(G141,[1]DATOS!$B$2:$C$32468,2,FALSE)</f>
        <v>15109</v>
      </c>
      <c r="M141" s="13" t="str">
        <f t="shared" si="3"/>
        <v>15109</v>
      </c>
      <c r="O141" s="15">
        <v>0</v>
      </c>
    </row>
    <row r="142" spans="1:15" x14ac:dyDescent="0.25">
      <c r="A142" s="15">
        <v>141</v>
      </c>
      <c r="B142" s="15" t="s">
        <v>2317</v>
      </c>
      <c r="C142" s="15" t="s">
        <v>353</v>
      </c>
      <c r="D142" s="5" t="s">
        <v>27</v>
      </c>
      <c r="E142" s="5" t="s">
        <v>19</v>
      </c>
      <c r="F142" s="5">
        <v>2018</v>
      </c>
      <c r="G142" s="31" t="s">
        <v>2829</v>
      </c>
      <c r="J142" s="13" t="s">
        <v>2610</v>
      </c>
      <c r="K142" s="13" t="s">
        <v>2610</v>
      </c>
      <c r="L142" s="13" t="e">
        <f>+VLOOKUP(G142,[1]DATOS!$B$2:$C$32468,2,FALSE)</f>
        <v>#N/A</v>
      </c>
      <c r="M142" s="13" t="str">
        <f>+VLOOKUP(A142,[3]FALTANTES!$A$2:$H$55,8,FALSE)</f>
        <v>09004</v>
      </c>
      <c r="O142" s="15">
        <v>0</v>
      </c>
    </row>
    <row r="143" spans="1:15" x14ac:dyDescent="0.25">
      <c r="A143" s="15">
        <v>142</v>
      </c>
      <c r="B143" s="15" t="s">
        <v>2317</v>
      </c>
      <c r="C143" s="15" t="s">
        <v>354</v>
      </c>
      <c r="D143" s="5" t="s">
        <v>27</v>
      </c>
      <c r="E143" s="5" t="s">
        <v>19</v>
      </c>
      <c r="F143" s="5">
        <v>2018</v>
      </c>
      <c r="G143" s="31" t="s">
        <v>2792</v>
      </c>
      <c r="J143" s="13" t="s">
        <v>2610</v>
      </c>
      <c r="K143" s="13" t="s">
        <v>2610</v>
      </c>
      <c r="L143" s="13" t="str">
        <f>+VLOOKUP(G143,[1]DATOS!$B$2:$C$32468,2,FALSE)</f>
        <v>15104</v>
      </c>
      <c r="M143" s="13" t="str">
        <f t="shared" si="3"/>
        <v>15104</v>
      </c>
      <c r="O143" s="15">
        <v>0</v>
      </c>
    </row>
    <row r="144" spans="1:15" x14ac:dyDescent="0.25">
      <c r="A144" s="15">
        <v>143</v>
      </c>
      <c r="B144" s="15" t="s">
        <v>2317</v>
      </c>
      <c r="C144" s="15" t="s">
        <v>355</v>
      </c>
      <c r="D144" s="5" t="s">
        <v>27</v>
      </c>
      <c r="E144" s="5" t="s">
        <v>19</v>
      </c>
      <c r="F144" s="5">
        <v>2018</v>
      </c>
      <c r="G144" s="31" t="s">
        <v>2334</v>
      </c>
      <c r="J144" s="13" t="s">
        <v>2610</v>
      </c>
      <c r="K144" s="13" t="s">
        <v>2610</v>
      </c>
      <c r="L144" s="13" t="str">
        <f>+VLOOKUP(G144,[1]DATOS!$B$2:$C$32468,2,FALSE)</f>
        <v>15033</v>
      </c>
      <c r="M144" s="13" t="str">
        <f t="shared" si="3"/>
        <v>15033</v>
      </c>
      <c r="O144" s="15">
        <v>0</v>
      </c>
    </row>
    <row r="145" spans="1:15" x14ac:dyDescent="0.25">
      <c r="A145" s="15">
        <v>144</v>
      </c>
      <c r="B145" s="15" t="s">
        <v>2317</v>
      </c>
      <c r="C145" s="15" t="s">
        <v>356</v>
      </c>
      <c r="D145" s="5" t="s">
        <v>27</v>
      </c>
      <c r="E145" s="5" t="s">
        <v>19</v>
      </c>
      <c r="F145" s="5">
        <v>2018</v>
      </c>
      <c r="G145" s="31" t="s">
        <v>2334</v>
      </c>
      <c r="J145" s="13" t="s">
        <v>2610</v>
      </c>
      <c r="K145" s="13" t="s">
        <v>2610</v>
      </c>
      <c r="L145" s="13" t="str">
        <f>+VLOOKUP(G145,[1]DATOS!$B$2:$C$32468,2,FALSE)</f>
        <v>15033</v>
      </c>
      <c r="M145" s="13" t="str">
        <f t="shared" si="3"/>
        <v>15033</v>
      </c>
      <c r="O145" s="15">
        <v>0</v>
      </c>
    </row>
    <row r="146" spans="1:15" x14ac:dyDescent="0.25">
      <c r="A146" s="15">
        <v>145</v>
      </c>
      <c r="B146" s="15" t="s">
        <v>2317</v>
      </c>
      <c r="C146" s="15" t="s">
        <v>357</v>
      </c>
      <c r="D146" s="5" t="s">
        <v>27</v>
      </c>
      <c r="E146" s="5" t="s">
        <v>19</v>
      </c>
      <c r="F146" s="5">
        <v>2018</v>
      </c>
      <c r="G146" s="31" t="s">
        <v>2830</v>
      </c>
      <c r="J146" s="13" t="s">
        <v>2610</v>
      </c>
      <c r="K146" s="13" t="s">
        <v>2610</v>
      </c>
      <c r="L146" s="13" t="str">
        <f>+VLOOKUP(G146,[1]DATOS!$B$2:$C$32468,2,FALSE)</f>
        <v>15104</v>
      </c>
      <c r="M146" s="13" t="str">
        <f t="shared" si="3"/>
        <v>15104</v>
      </c>
      <c r="O146" s="15">
        <v>0</v>
      </c>
    </row>
    <row r="147" spans="1:15" x14ac:dyDescent="0.25">
      <c r="A147" s="15">
        <v>146</v>
      </c>
      <c r="B147" s="15" t="s">
        <v>2317</v>
      </c>
      <c r="C147" s="15" t="s">
        <v>358</v>
      </c>
      <c r="D147" s="5" t="s">
        <v>27</v>
      </c>
      <c r="E147" s="5" t="s">
        <v>19</v>
      </c>
      <c r="F147" s="5">
        <v>2018</v>
      </c>
      <c r="G147" s="31" t="s">
        <v>2830</v>
      </c>
      <c r="J147" s="13" t="s">
        <v>2610</v>
      </c>
      <c r="K147" s="13" t="s">
        <v>2610</v>
      </c>
      <c r="L147" s="13" t="str">
        <f>+VLOOKUP(G147,[1]DATOS!$B$2:$C$32468,2,FALSE)</f>
        <v>15104</v>
      </c>
      <c r="M147" s="13" t="str">
        <f t="shared" si="3"/>
        <v>15104</v>
      </c>
      <c r="O147" s="15">
        <v>0</v>
      </c>
    </row>
    <row r="148" spans="1:15" x14ac:dyDescent="0.25">
      <c r="A148" s="15">
        <v>147</v>
      </c>
      <c r="B148" s="15" t="s">
        <v>2317</v>
      </c>
      <c r="C148" s="15" t="s">
        <v>359</v>
      </c>
      <c r="D148" s="5" t="s">
        <v>27</v>
      </c>
      <c r="E148" s="5" t="s">
        <v>19</v>
      </c>
      <c r="F148" s="5">
        <v>2018</v>
      </c>
      <c r="G148" s="31" t="s">
        <v>2830</v>
      </c>
      <c r="J148" s="13" t="s">
        <v>2610</v>
      </c>
      <c r="K148" s="13" t="s">
        <v>2610</v>
      </c>
      <c r="L148" s="13" t="str">
        <f>+VLOOKUP(G148,[1]DATOS!$B$2:$C$32468,2,FALSE)</f>
        <v>15104</v>
      </c>
      <c r="M148" s="13" t="str">
        <f t="shared" si="3"/>
        <v>15104</v>
      </c>
      <c r="O148" s="15">
        <v>0</v>
      </c>
    </row>
    <row r="149" spans="1:15" x14ac:dyDescent="0.25">
      <c r="A149" s="15">
        <v>148</v>
      </c>
      <c r="B149" s="15" t="s">
        <v>2317</v>
      </c>
      <c r="C149" s="15" t="s">
        <v>360</v>
      </c>
      <c r="D149" s="5" t="s">
        <v>27</v>
      </c>
      <c r="E149" s="5" t="s">
        <v>19</v>
      </c>
      <c r="F149" s="5">
        <v>2018</v>
      </c>
      <c r="G149" s="31" t="s">
        <v>2331</v>
      </c>
      <c r="J149" s="13" t="s">
        <v>2610</v>
      </c>
      <c r="K149" s="13" t="s">
        <v>2610</v>
      </c>
      <c r="L149" s="13" t="str">
        <f>+VLOOKUP(G149,[1]DATOS!$B$2:$C$32468,2,FALSE)</f>
        <v>15033</v>
      </c>
      <c r="M149" s="13" t="str">
        <f t="shared" si="3"/>
        <v>15033</v>
      </c>
      <c r="O149" s="15">
        <v>0</v>
      </c>
    </row>
    <row r="150" spans="1:15" x14ac:dyDescent="0.25">
      <c r="A150" s="15">
        <v>149</v>
      </c>
      <c r="B150" s="15" t="s">
        <v>2317</v>
      </c>
      <c r="C150" s="15" t="s">
        <v>361</v>
      </c>
      <c r="D150" s="5" t="s">
        <v>27</v>
      </c>
      <c r="E150" s="5" t="s">
        <v>19</v>
      </c>
      <c r="F150" s="5">
        <v>2018</v>
      </c>
      <c r="G150" s="31" t="s">
        <v>2831</v>
      </c>
      <c r="J150" s="13" t="s">
        <v>2610</v>
      </c>
      <c r="K150" s="13" t="s">
        <v>2610</v>
      </c>
      <c r="L150" s="13" t="str">
        <f>+VLOOKUP(G150,[1]DATOS!$B$2:$C$32468,2,FALSE)</f>
        <v>15104</v>
      </c>
      <c r="M150" s="13" t="str">
        <f t="shared" si="3"/>
        <v>15104</v>
      </c>
      <c r="O150" s="15">
        <v>0</v>
      </c>
    </row>
    <row r="151" spans="1:15" x14ac:dyDescent="0.25">
      <c r="A151" s="15">
        <v>150</v>
      </c>
      <c r="B151" s="15" t="s">
        <v>2317</v>
      </c>
      <c r="C151" s="15" t="s">
        <v>362</v>
      </c>
      <c r="D151" s="5" t="s">
        <v>27</v>
      </c>
      <c r="E151" s="5" t="s">
        <v>19</v>
      </c>
      <c r="F151" s="5">
        <v>2018</v>
      </c>
      <c r="G151" s="31" t="s">
        <v>2325</v>
      </c>
      <c r="J151" s="13" t="s">
        <v>2610</v>
      </c>
      <c r="K151" s="13" t="s">
        <v>2610</v>
      </c>
      <c r="L151" s="13" t="str">
        <f>+VLOOKUP(G151,[1]DATOS!$B$2:$C$32468,2,FALSE)</f>
        <v>15121</v>
      </c>
      <c r="M151" s="13" t="str">
        <f t="shared" si="3"/>
        <v>15121</v>
      </c>
      <c r="O151" s="15">
        <v>0</v>
      </c>
    </row>
    <row r="152" spans="1:15" x14ac:dyDescent="0.25">
      <c r="A152" s="15">
        <v>151</v>
      </c>
      <c r="B152" s="15" t="s">
        <v>2317</v>
      </c>
      <c r="C152" s="15" t="s">
        <v>363</v>
      </c>
      <c r="D152" s="5" t="s">
        <v>27</v>
      </c>
      <c r="E152" s="5" t="s">
        <v>19</v>
      </c>
      <c r="F152" s="5">
        <v>2018</v>
      </c>
      <c r="G152" s="31" t="s">
        <v>2832</v>
      </c>
      <c r="J152" s="13" t="s">
        <v>2610</v>
      </c>
      <c r="K152" s="13" t="s">
        <v>2610</v>
      </c>
      <c r="L152" s="13" t="str">
        <f>+VLOOKUP(G152,[1]DATOS!$B$2:$C$32468,2,FALSE)</f>
        <v>15057</v>
      </c>
      <c r="M152" s="13" t="str">
        <f t="shared" si="3"/>
        <v>15057</v>
      </c>
      <c r="O152" s="15">
        <v>0</v>
      </c>
    </row>
    <row r="153" spans="1:15" x14ac:dyDescent="0.25">
      <c r="A153" s="15">
        <v>152</v>
      </c>
      <c r="B153" s="15" t="s">
        <v>2317</v>
      </c>
      <c r="C153" s="15" t="s">
        <v>364</v>
      </c>
      <c r="D153" s="5" t="s">
        <v>27</v>
      </c>
      <c r="E153" s="5" t="s">
        <v>19</v>
      </c>
      <c r="F153" s="5">
        <v>2018</v>
      </c>
      <c r="G153" s="31" t="s">
        <v>2810</v>
      </c>
      <c r="J153" s="13" t="s">
        <v>2610</v>
      </c>
      <c r="K153" s="13" t="s">
        <v>2610</v>
      </c>
      <c r="L153" s="13" t="str">
        <f>+VLOOKUP(G153,[1]DATOS!$B$2:$C$32468,2,FALSE)</f>
        <v>15121</v>
      </c>
      <c r="M153" s="13" t="str">
        <f t="shared" si="3"/>
        <v>15121</v>
      </c>
      <c r="O153" s="15">
        <v>0</v>
      </c>
    </row>
    <row r="154" spans="1:15" x14ac:dyDescent="0.25">
      <c r="A154" s="15">
        <v>153</v>
      </c>
      <c r="B154" s="15" t="s">
        <v>2317</v>
      </c>
      <c r="C154" s="15" t="s">
        <v>365</v>
      </c>
      <c r="D154" s="5" t="s">
        <v>27</v>
      </c>
      <c r="E154" s="5" t="s">
        <v>19</v>
      </c>
      <c r="F154" s="5">
        <v>2018</v>
      </c>
      <c r="G154" s="31" t="s">
        <v>2336</v>
      </c>
      <c r="H154" s="20" t="s">
        <v>2145</v>
      </c>
      <c r="J154" s="13" t="s">
        <v>2610</v>
      </c>
      <c r="K154" s="13" t="s">
        <v>2610</v>
      </c>
      <c r="L154" s="13" t="str">
        <f>+VLOOKUP(G154,[1]DATOS!$B$2:$C$32468,2,FALSE)</f>
        <v>09002</v>
      </c>
      <c r="M154" s="13" t="str">
        <f t="shared" si="3"/>
        <v>09002</v>
      </c>
      <c r="O154" s="15">
        <v>0</v>
      </c>
    </row>
    <row r="155" spans="1:15" x14ac:dyDescent="0.25">
      <c r="A155" s="15">
        <v>154</v>
      </c>
      <c r="B155" s="15" t="s">
        <v>2317</v>
      </c>
      <c r="C155" s="15" t="s">
        <v>366</v>
      </c>
      <c r="D155" s="5" t="s">
        <v>27</v>
      </c>
      <c r="E155" s="5" t="s">
        <v>19</v>
      </c>
      <c r="F155" s="5">
        <v>2018</v>
      </c>
      <c r="G155" s="31" t="s">
        <v>2833</v>
      </c>
      <c r="J155" s="13" t="s">
        <v>2610</v>
      </c>
      <c r="K155" s="13" t="s">
        <v>2610</v>
      </c>
      <c r="L155" s="13" t="str">
        <f>+VLOOKUP(G155,[1]DATOS!$B$2:$C$32468,2,FALSE)</f>
        <v>09002</v>
      </c>
      <c r="M155" s="13" t="str">
        <f t="shared" si="3"/>
        <v>09002</v>
      </c>
      <c r="O155" s="15">
        <v>0</v>
      </c>
    </row>
    <row r="156" spans="1:15" x14ac:dyDescent="0.25">
      <c r="A156" s="15">
        <v>155</v>
      </c>
      <c r="B156" s="15" t="s">
        <v>2317</v>
      </c>
      <c r="C156" s="15" t="s">
        <v>367</v>
      </c>
      <c r="D156" s="5" t="s">
        <v>27</v>
      </c>
      <c r="E156" s="5" t="s">
        <v>19</v>
      </c>
      <c r="F156" s="5">
        <v>2018</v>
      </c>
      <c r="G156" s="31" t="s">
        <v>2834</v>
      </c>
      <c r="J156" s="13" t="s">
        <v>2610</v>
      </c>
      <c r="K156" s="13" t="s">
        <v>2610</v>
      </c>
      <c r="L156" s="13" t="str">
        <f>+VLOOKUP(G156,[1]DATOS!$B$2:$C$32468,2,FALSE)</f>
        <v>15099</v>
      </c>
      <c r="M156" s="13" t="str">
        <f t="shared" si="3"/>
        <v>15099</v>
      </c>
      <c r="O156" s="15">
        <v>0</v>
      </c>
    </row>
    <row r="157" spans="1:15" x14ac:dyDescent="0.25">
      <c r="A157" s="15">
        <v>156</v>
      </c>
      <c r="B157" s="15" t="s">
        <v>2317</v>
      </c>
      <c r="C157" s="15" t="s">
        <v>368</v>
      </c>
      <c r="D157" s="5" t="s">
        <v>27</v>
      </c>
      <c r="E157" s="5" t="s">
        <v>19</v>
      </c>
      <c r="F157" s="5">
        <v>2018</v>
      </c>
      <c r="G157" s="32" t="s">
        <v>3398</v>
      </c>
      <c r="H157" s="20" t="s">
        <v>2146</v>
      </c>
      <c r="J157" s="13" t="s">
        <v>2610</v>
      </c>
      <c r="K157" s="13" t="s">
        <v>2610</v>
      </c>
      <c r="L157" s="13" t="str">
        <f>+VLOOKUP(G157,[1]DATOS!$B$2:$C$32468,2,FALSE)</f>
        <v>09004</v>
      </c>
      <c r="M157" s="13" t="str">
        <f t="shared" si="3"/>
        <v>09004</v>
      </c>
      <c r="O157" s="15">
        <v>0</v>
      </c>
    </row>
    <row r="158" spans="1:15" x14ac:dyDescent="0.25">
      <c r="A158" s="15">
        <v>157</v>
      </c>
      <c r="B158" s="15" t="s">
        <v>2317</v>
      </c>
      <c r="C158" s="15" t="s">
        <v>369</v>
      </c>
      <c r="D158" s="5" t="s">
        <v>27</v>
      </c>
      <c r="E158" s="5" t="s">
        <v>19</v>
      </c>
      <c r="F158" s="5">
        <v>2018</v>
      </c>
      <c r="G158" s="31" t="s">
        <v>2835</v>
      </c>
      <c r="J158" s="13" t="s">
        <v>2610</v>
      </c>
      <c r="K158" s="13" t="s">
        <v>2610</v>
      </c>
      <c r="L158" s="13" t="str">
        <f>+VLOOKUP(G158,[1]DATOS!$B$2:$C$32468,2,FALSE)</f>
        <v>15122</v>
      </c>
      <c r="M158" s="13" t="str">
        <f t="shared" si="3"/>
        <v>15122</v>
      </c>
      <c r="O158" s="15">
        <v>0</v>
      </c>
    </row>
    <row r="159" spans="1:15" x14ac:dyDescent="0.25">
      <c r="A159" s="15">
        <v>158</v>
      </c>
      <c r="B159" s="15" t="s">
        <v>2317</v>
      </c>
      <c r="C159" s="15" t="s">
        <v>370</v>
      </c>
      <c r="D159" s="5" t="s">
        <v>27</v>
      </c>
      <c r="E159" s="5" t="s">
        <v>19</v>
      </c>
      <c r="F159" s="5">
        <v>2018</v>
      </c>
      <c r="G159" s="31" t="s">
        <v>2836</v>
      </c>
      <c r="J159" s="13" t="s">
        <v>2610</v>
      </c>
      <c r="K159" s="13" t="s">
        <v>2610</v>
      </c>
      <c r="L159" s="13" t="str">
        <f>+VLOOKUP(G159,[1]DATOS!$B$2:$C$32468,2,FALSE)</f>
        <v>15024</v>
      </c>
      <c r="M159" s="13" t="str">
        <f t="shared" si="3"/>
        <v>15024</v>
      </c>
      <c r="O159" s="15">
        <v>0</v>
      </c>
    </row>
    <row r="160" spans="1:15" x14ac:dyDescent="0.25">
      <c r="A160" s="15">
        <v>159</v>
      </c>
      <c r="B160" s="15" t="s">
        <v>2317</v>
      </c>
      <c r="C160" s="15" t="s">
        <v>371</v>
      </c>
      <c r="D160" s="5" t="s">
        <v>27</v>
      </c>
      <c r="E160" s="5" t="s">
        <v>19</v>
      </c>
      <c r="F160" s="5">
        <v>2018</v>
      </c>
      <c r="G160" s="31" t="s">
        <v>2837</v>
      </c>
      <c r="J160" s="13" t="s">
        <v>2610</v>
      </c>
      <c r="K160" s="13" t="s">
        <v>2610</v>
      </c>
      <c r="L160" s="13" t="str">
        <f>+VLOOKUP(G160,[1]DATOS!$B$2:$C$32468,2,FALSE)</f>
        <v>15024</v>
      </c>
      <c r="M160" s="13" t="str">
        <f t="shared" si="3"/>
        <v>15024</v>
      </c>
      <c r="O160" s="15">
        <v>0</v>
      </c>
    </row>
    <row r="161" spans="1:15" x14ac:dyDescent="0.25">
      <c r="A161" s="15">
        <v>160</v>
      </c>
      <c r="B161" s="15" t="s">
        <v>2317</v>
      </c>
      <c r="C161" s="15" t="s">
        <v>372</v>
      </c>
      <c r="D161" s="5" t="s">
        <v>27</v>
      </c>
      <c r="E161" s="5" t="s">
        <v>19</v>
      </c>
      <c r="F161" s="5">
        <v>2018</v>
      </c>
      <c r="G161" s="31" t="s">
        <v>2823</v>
      </c>
      <c r="J161" s="13" t="s">
        <v>2610</v>
      </c>
      <c r="K161" s="13" t="s">
        <v>2610</v>
      </c>
      <c r="L161" s="13" t="str">
        <f>+VLOOKUP(G161,[1]DATOS!$B$2:$C$32468,2,FALSE)</f>
        <v>09002</v>
      </c>
      <c r="M161" s="13" t="str">
        <f t="shared" si="3"/>
        <v>09002</v>
      </c>
      <c r="O161" s="15">
        <v>0</v>
      </c>
    </row>
    <row r="162" spans="1:15" x14ac:dyDescent="0.25">
      <c r="A162" s="15">
        <v>161</v>
      </c>
      <c r="B162" s="15" t="s">
        <v>2317</v>
      </c>
      <c r="C162" s="15" t="s">
        <v>373</v>
      </c>
      <c r="D162" s="5" t="s">
        <v>27</v>
      </c>
      <c r="E162" s="5" t="s">
        <v>19</v>
      </c>
      <c r="F162" s="5">
        <v>2018</v>
      </c>
      <c r="G162" s="31" t="s">
        <v>2838</v>
      </c>
      <c r="J162" s="13" t="s">
        <v>2610</v>
      </c>
      <c r="K162" s="13" t="s">
        <v>2610</v>
      </c>
      <c r="L162" s="13" t="str">
        <f>+VLOOKUP(G162,[1]DATOS!$B$2:$C$32468,2,FALSE)</f>
        <v>09005</v>
      </c>
      <c r="M162" s="13" t="str">
        <f t="shared" si="3"/>
        <v>09005</v>
      </c>
      <c r="O162" s="15">
        <v>0</v>
      </c>
    </row>
    <row r="163" spans="1:15" x14ac:dyDescent="0.25">
      <c r="A163" s="15">
        <v>162</v>
      </c>
      <c r="B163" s="15" t="s">
        <v>2317</v>
      </c>
      <c r="C163" s="15" t="s">
        <v>374</v>
      </c>
      <c r="D163" s="5" t="s">
        <v>27</v>
      </c>
      <c r="E163" s="5" t="s">
        <v>19</v>
      </c>
      <c r="F163" s="5">
        <v>2018</v>
      </c>
      <c r="G163" s="31" t="s">
        <v>2839</v>
      </c>
      <c r="J163" s="13" t="s">
        <v>2610</v>
      </c>
      <c r="K163" s="13" t="s">
        <v>2610</v>
      </c>
      <c r="L163" s="13" t="str">
        <f>+VLOOKUP(G163,[1]DATOS!$B$2:$C$32468,2,FALSE)</f>
        <v>09007</v>
      </c>
      <c r="M163" s="13" t="str">
        <f t="shared" si="3"/>
        <v>09007</v>
      </c>
      <c r="O163" s="15">
        <v>0</v>
      </c>
    </row>
    <row r="164" spans="1:15" x14ac:dyDescent="0.25">
      <c r="A164" s="15">
        <v>163</v>
      </c>
      <c r="B164" s="15" t="s">
        <v>2317</v>
      </c>
      <c r="C164" s="15" t="s">
        <v>375</v>
      </c>
      <c r="D164" s="5" t="s">
        <v>27</v>
      </c>
      <c r="E164" s="5" t="s">
        <v>19</v>
      </c>
      <c r="F164" s="5">
        <v>2018</v>
      </c>
      <c r="G164" s="31" t="s">
        <v>2327</v>
      </c>
      <c r="J164" s="13" t="s">
        <v>2610</v>
      </c>
      <c r="K164" s="13" t="s">
        <v>2610</v>
      </c>
      <c r="L164" s="13" t="str">
        <f>+VLOOKUP(G164,[1]DATOS!$B$2:$C$32468,2,FALSE)</f>
        <v>15057</v>
      </c>
      <c r="M164" s="13" t="str">
        <f t="shared" si="3"/>
        <v>15057</v>
      </c>
      <c r="O164" s="15">
        <v>0</v>
      </c>
    </row>
    <row r="165" spans="1:15" x14ac:dyDescent="0.25">
      <c r="A165" s="15">
        <v>164</v>
      </c>
      <c r="B165" s="15" t="s">
        <v>2317</v>
      </c>
      <c r="C165" s="15" t="s">
        <v>376</v>
      </c>
      <c r="D165" s="5" t="s">
        <v>27</v>
      </c>
      <c r="E165" s="5" t="s">
        <v>19</v>
      </c>
      <c r="F165" s="5">
        <v>2018</v>
      </c>
      <c r="G165" s="31" t="s">
        <v>2840</v>
      </c>
      <c r="J165" s="13" t="s">
        <v>2610</v>
      </c>
      <c r="K165" s="13" t="s">
        <v>2610</v>
      </c>
      <c r="L165" s="13" t="str">
        <f>+VLOOKUP(G165,[1]DATOS!$B$2:$C$32468,2,FALSE)</f>
        <v>09016</v>
      </c>
      <c r="M165" s="13" t="str">
        <f t="shared" si="3"/>
        <v>09016</v>
      </c>
      <c r="O165" s="15">
        <v>0</v>
      </c>
    </row>
    <row r="166" spans="1:15" x14ac:dyDescent="0.25">
      <c r="A166" s="15">
        <v>165</v>
      </c>
      <c r="B166" s="15" t="s">
        <v>2317</v>
      </c>
      <c r="C166" s="15" t="s">
        <v>377</v>
      </c>
      <c r="D166" s="5" t="s">
        <v>27</v>
      </c>
      <c r="E166" s="5" t="s">
        <v>19</v>
      </c>
      <c r="F166" s="5">
        <v>2018</v>
      </c>
      <c r="G166" s="31" t="s">
        <v>2841</v>
      </c>
      <c r="J166" s="13" t="s">
        <v>2610</v>
      </c>
      <c r="K166" s="13" t="s">
        <v>2610</v>
      </c>
      <c r="L166" s="13" t="str">
        <f>+VLOOKUP(G166,[1]DATOS!$B$2:$C$32468,2,FALSE)</f>
        <v>09003</v>
      </c>
      <c r="M166" s="13" t="str">
        <f t="shared" si="3"/>
        <v>09003</v>
      </c>
      <c r="O166" s="15">
        <v>0</v>
      </c>
    </row>
    <row r="167" spans="1:15" x14ac:dyDescent="0.25">
      <c r="A167" s="15">
        <v>166</v>
      </c>
      <c r="B167" s="15" t="s">
        <v>2317</v>
      </c>
      <c r="C167" s="15" t="s">
        <v>378</v>
      </c>
      <c r="D167" s="5" t="s">
        <v>27</v>
      </c>
      <c r="E167" s="5" t="s">
        <v>19</v>
      </c>
      <c r="F167" s="5">
        <v>2018</v>
      </c>
      <c r="G167" s="31" t="s">
        <v>2842</v>
      </c>
      <c r="J167" s="13" t="s">
        <v>2610</v>
      </c>
      <c r="K167" s="13" t="s">
        <v>2610</v>
      </c>
      <c r="L167" s="13" t="str">
        <f>+VLOOKUP(G167,[1]DATOS!$B$2:$C$32468,2,FALSE)</f>
        <v>15070</v>
      </c>
      <c r="M167" s="13" t="str">
        <f t="shared" si="3"/>
        <v>15070</v>
      </c>
      <c r="O167" s="15">
        <v>0</v>
      </c>
    </row>
    <row r="168" spans="1:15" x14ac:dyDescent="0.25">
      <c r="A168" s="15">
        <v>167</v>
      </c>
      <c r="B168" s="15" t="s">
        <v>2317</v>
      </c>
      <c r="C168" s="15" t="s">
        <v>379</v>
      </c>
      <c r="D168" s="5" t="s">
        <v>27</v>
      </c>
      <c r="E168" s="5" t="s">
        <v>19</v>
      </c>
      <c r="F168" s="5">
        <v>2018</v>
      </c>
      <c r="G168" s="31" t="s">
        <v>2843</v>
      </c>
      <c r="J168" s="13" t="s">
        <v>2610</v>
      </c>
      <c r="K168" s="13" t="s">
        <v>2610</v>
      </c>
      <c r="L168" s="13" t="str">
        <f>+VLOOKUP(G168,[1]DATOS!$B$2:$C$32468,2,FALSE)</f>
        <v>09006</v>
      </c>
      <c r="M168" s="13" t="str">
        <f t="shared" si="3"/>
        <v>09006</v>
      </c>
      <c r="O168" s="15">
        <v>0</v>
      </c>
    </row>
    <row r="169" spans="1:15" x14ac:dyDescent="0.25">
      <c r="A169" s="15">
        <v>168</v>
      </c>
      <c r="B169" s="15" t="s">
        <v>2317</v>
      </c>
      <c r="C169" s="15" t="s">
        <v>380</v>
      </c>
      <c r="D169" s="5" t="s">
        <v>27</v>
      </c>
      <c r="E169" s="5" t="s">
        <v>19</v>
      </c>
      <c r="F169" s="5">
        <v>2018</v>
      </c>
      <c r="G169" s="31" t="s">
        <v>3364</v>
      </c>
      <c r="H169" s="20" t="s">
        <v>2147</v>
      </c>
      <c r="J169" s="13" t="s">
        <v>2610</v>
      </c>
      <c r="K169" s="13" t="s">
        <v>2610</v>
      </c>
      <c r="L169" s="13" t="str">
        <f>+VLOOKUP(G169,[1]DATOS!$B$2:$C$32468,2,FALSE)</f>
        <v>15104</v>
      </c>
      <c r="M169" s="13" t="str">
        <f t="shared" ref="M169:M232" si="4">+L169</f>
        <v>15104</v>
      </c>
      <c r="O169" s="15">
        <v>0</v>
      </c>
    </row>
    <row r="170" spans="1:15" x14ac:dyDescent="0.25">
      <c r="A170" s="15">
        <v>169</v>
      </c>
      <c r="B170" s="15" t="s">
        <v>2317</v>
      </c>
      <c r="C170" s="15" t="s">
        <v>381</v>
      </c>
      <c r="D170" s="5" t="s">
        <v>27</v>
      </c>
      <c r="E170" s="5" t="s">
        <v>19</v>
      </c>
      <c r="F170" s="5">
        <v>2018</v>
      </c>
      <c r="G170" s="31" t="s">
        <v>2830</v>
      </c>
      <c r="J170" s="13" t="s">
        <v>2610</v>
      </c>
      <c r="K170" s="13" t="s">
        <v>2610</v>
      </c>
      <c r="L170" s="13" t="str">
        <f>+VLOOKUP(G170,[1]DATOS!$B$2:$C$32468,2,FALSE)</f>
        <v>15104</v>
      </c>
      <c r="M170" s="13" t="str">
        <f t="shared" si="4"/>
        <v>15104</v>
      </c>
      <c r="O170" s="15">
        <v>0</v>
      </c>
    </row>
    <row r="171" spans="1:15" x14ac:dyDescent="0.25">
      <c r="A171" s="15">
        <v>170</v>
      </c>
      <c r="B171" s="15" t="s">
        <v>2317</v>
      </c>
      <c r="C171" s="15" t="s">
        <v>382</v>
      </c>
      <c r="D171" s="5" t="s">
        <v>27</v>
      </c>
      <c r="E171" s="5" t="s">
        <v>19</v>
      </c>
      <c r="F171" s="5">
        <v>2018</v>
      </c>
      <c r="G171" s="31" t="s">
        <v>2844</v>
      </c>
      <c r="J171" s="13" t="s">
        <v>2610</v>
      </c>
      <c r="K171" s="13" t="s">
        <v>2610</v>
      </c>
      <c r="L171" s="13" t="str">
        <f>+VLOOKUP(G171,[1]DATOS!$B$2:$C$32468,2,FALSE)</f>
        <v>09005</v>
      </c>
      <c r="M171" s="13" t="str">
        <f t="shared" si="4"/>
        <v>09005</v>
      </c>
      <c r="O171" s="15">
        <v>0</v>
      </c>
    </row>
    <row r="172" spans="1:15" x14ac:dyDescent="0.25">
      <c r="A172" s="15">
        <v>171</v>
      </c>
      <c r="B172" s="15" t="s">
        <v>2317</v>
      </c>
      <c r="C172" s="15" t="s">
        <v>383</v>
      </c>
      <c r="D172" s="5" t="s">
        <v>27</v>
      </c>
      <c r="E172" s="5" t="s">
        <v>19</v>
      </c>
      <c r="F172" s="5">
        <v>2018</v>
      </c>
      <c r="G172" s="31" t="s">
        <v>2845</v>
      </c>
      <c r="J172" s="13" t="s">
        <v>2610</v>
      </c>
      <c r="K172" s="13" t="s">
        <v>2610</v>
      </c>
      <c r="L172" s="13" t="str">
        <f>+VLOOKUP(G172,[1]DATOS!$B$2:$C$32468,2,FALSE)</f>
        <v>09015</v>
      </c>
      <c r="M172" s="13" t="str">
        <f t="shared" si="4"/>
        <v>09015</v>
      </c>
      <c r="O172" s="15">
        <v>0</v>
      </c>
    </row>
    <row r="173" spans="1:15" x14ac:dyDescent="0.25">
      <c r="A173" s="15">
        <v>172</v>
      </c>
      <c r="B173" s="15" t="s">
        <v>2317</v>
      </c>
      <c r="C173" s="15" t="s">
        <v>384</v>
      </c>
      <c r="D173" s="5" t="s">
        <v>27</v>
      </c>
      <c r="E173" s="5" t="s">
        <v>19</v>
      </c>
      <c r="F173" s="5">
        <v>2018</v>
      </c>
      <c r="G173" s="31" t="s">
        <v>3365</v>
      </c>
      <c r="H173" s="20" t="s">
        <v>2148</v>
      </c>
      <c r="J173" s="13" t="s">
        <v>2610</v>
      </c>
      <c r="K173" s="13" t="s">
        <v>2610</v>
      </c>
      <c r="L173" s="13" t="str">
        <f>+VLOOKUP(G173,[1]DATOS!$B$2:$C$32468,2,FALSE)</f>
        <v>15033</v>
      </c>
      <c r="M173" s="13" t="str">
        <f t="shared" si="4"/>
        <v>15033</v>
      </c>
      <c r="O173" s="15">
        <v>0</v>
      </c>
    </row>
    <row r="174" spans="1:15" x14ac:dyDescent="0.25">
      <c r="A174" s="15">
        <v>173</v>
      </c>
      <c r="B174" s="15" t="s">
        <v>2317</v>
      </c>
      <c r="C174" s="15" t="s">
        <v>385</v>
      </c>
      <c r="D174" s="5" t="s">
        <v>386</v>
      </c>
      <c r="E174" s="5" t="s">
        <v>17</v>
      </c>
      <c r="F174" s="5">
        <v>2018</v>
      </c>
      <c r="G174" s="31" t="s">
        <v>2846</v>
      </c>
      <c r="J174" s="13" t="s">
        <v>2610</v>
      </c>
      <c r="K174" s="13" t="s">
        <v>2610</v>
      </c>
      <c r="L174" s="13" t="str">
        <f>+VLOOKUP(G174,[1]DATOS!$B$2:$C$32468,2,FALSE)</f>
        <v>07089</v>
      </c>
      <c r="M174" s="13" t="str">
        <f t="shared" si="4"/>
        <v>07089</v>
      </c>
      <c r="O174" s="15">
        <v>0</v>
      </c>
    </row>
    <row r="175" spans="1:15" x14ac:dyDescent="0.25">
      <c r="A175" s="15">
        <v>174</v>
      </c>
      <c r="B175" s="15" t="s">
        <v>2317</v>
      </c>
      <c r="C175" s="15" t="s">
        <v>387</v>
      </c>
      <c r="D175" s="5" t="s">
        <v>386</v>
      </c>
      <c r="E175" s="5" t="s">
        <v>17</v>
      </c>
      <c r="F175" s="5">
        <v>2018</v>
      </c>
      <c r="G175" s="31" t="s">
        <v>2847</v>
      </c>
      <c r="J175" s="13" t="s">
        <v>2610</v>
      </c>
      <c r="K175" s="13" t="s">
        <v>2610</v>
      </c>
      <c r="L175" s="13" t="str">
        <f>+VLOOKUP(G175,[1]DATOS!$B$2:$C$32468,2,FALSE)</f>
        <v>07108</v>
      </c>
      <c r="M175" s="13" t="str">
        <f t="shared" si="4"/>
        <v>07108</v>
      </c>
      <c r="O175" s="15">
        <v>0</v>
      </c>
    </row>
    <row r="176" spans="1:15" x14ac:dyDescent="0.25">
      <c r="A176" s="15">
        <v>175</v>
      </c>
      <c r="B176" s="15" t="s">
        <v>2317</v>
      </c>
      <c r="C176" s="41" t="s">
        <v>388</v>
      </c>
      <c r="D176" s="5" t="s">
        <v>386</v>
      </c>
      <c r="E176" s="5" t="s">
        <v>17</v>
      </c>
      <c r="F176" s="5">
        <v>2018</v>
      </c>
      <c r="G176" s="31" t="s">
        <v>2848</v>
      </c>
      <c r="J176" s="13" t="s">
        <v>2610</v>
      </c>
      <c r="K176" s="13" t="s">
        <v>2610</v>
      </c>
      <c r="L176" s="13" t="str">
        <f>+VLOOKUP(G176,[1]DATOS!$B$2:$C$32468,2,FALSE)</f>
        <v>07032</v>
      </c>
      <c r="M176" s="13" t="str">
        <f t="shared" si="4"/>
        <v>07032</v>
      </c>
      <c r="O176" s="15">
        <v>0</v>
      </c>
    </row>
    <row r="177" spans="1:15" x14ac:dyDescent="0.25">
      <c r="A177" s="15">
        <v>176</v>
      </c>
      <c r="B177" s="15" t="s">
        <v>2317</v>
      </c>
      <c r="C177" s="15" t="s">
        <v>389</v>
      </c>
      <c r="D177" s="5" t="s">
        <v>386</v>
      </c>
      <c r="E177" s="5" t="s">
        <v>17</v>
      </c>
      <c r="F177" s="5">
        <v>2018</v>
      </c>
      <c r="G177" s="31" t="s">
        <v>2847</v>
      </c>
      <c r="J177" s="13" t="s">
        <v>2610</v>
      </c>
      <c r="K177" s="13" t="s">
        <v>2610</v>
      </c>
      <c r="L177" s="13" t="str">
        <f>+VLOOKUP(G177,[1]DATOS!$B$2:$C$32468,2,FALSE)</f>
        <v>07108</v>
      </c>
      <c r="M177" s="13" t="str">
        <f t="shared" si="4"/>
        <v>07108</v>
      </c>
      <c r="O177" s="15">
        <v>0</v>
      </c>
    </row>
    <row r="178" spans="1:15" x14ac:dyDescent="0.25">
      <c r="A178" s="15">
        <v>177</v>
      </c>
      <c r="B178" s="15" t="s">
        <v>2317</v>
      </c>
      <c r="C178" s="15" t="s">
        <v>390</v>
      </c>
      <c r="D178" s="5" t="s">
        <v>386</v>
      </c>
      <c r="E178" s="5" t="s">
        <v>17</v>
      </c>
      <c r="F178" s="5">
        <v>2018</v>
      </c>
      <c r="G178" s="31" t="s">
        <v>2849</v>
      </c>
      <c r="J178" s="13" t="s">
        <v>2610</v>
      </c>
      <c r="K178" s="13" t="s">
        <v>2610</v>
      </c>
      <c r="L178" s="13" t="str">
        <f>+VLOOKUP(G178,[1]DATOS!$B$2:$C$32468,2,FALSE)</f>
        <v>07101</v>
      </c>
      <c r="M178" s="13" t="str">
        <f t="shared" si="4"/>
        <v>07101</v>
      </c>
      <c r="O178" s="15">
        <v>0</v>
      </c>
    </row>
    <row r="179" spans="1:15" x14ac:dyDescent="0.25">
      <c r="A179" s="15">
        <v>178</v>
      </c>
      <c r="B179" s="15" t="s">
        <v>2317</v>
      </c>
      <c r="C179" s="15" t="s">
        <v>391</v>
      </c>
      <c r="D179" s="5" t="s">
        <v>386</v>
      </c>
      <c r="E179" s="5" t="s">
        <v>17</v>
      </c>
      <c r="F179" s="5">
        <v>2018</v>
      </c>
      <c r="G179" s="31" t="s">
        <v>2850</v>
      </c>
      <c r="J179" s="13" t="s">
        <v>2610</v>
      </c>
      <c r="K179" s="13" t="s">
        <v>2610</v>
      </c>
      <c r="L179" s="13" t="str">
        <f>+VLOOKUP(G179,[1]DATOS!$B$2:$C$32468,2,FALSE)</f>
        <v>07101</v>
      </c>
      <c r="M179" s="13" t="str">
        <f t="shared" si="4"/>
        <v>07101</v>
      </c>
      <c r="O179" s="15">
        <v>0</v>
      </c>
    </row>
    <row r="180" spans="1:15" x14ac:dyDescent="0.25">
      <c r="A180" s="15">
        <v>179</v>
      </c>
      <c r="B180" s="15" t="s">
        <v>2317</v>
      </c>
      <c r="C180" s="15" t="s">
        <v>392</v>
      </c>
      <c r="D180" s="5" t="s">
        <v>386</v>
      </c>
      <c r="E180" s="5" t="s">
        <v>17</v>
      </c>
      <c r="F180" s="5">
        <v>2018</v>
      </c>
      <c r="G180" s="31" t="s">
        <v>2851</v>
      </c>
      <c r="J180" s="13" t="s">
        <v>2610</v>
      </c>
      <c r="K180" s="13" t="s">
        <v>2610</v>
      </c>
      <c r="L180" s="13" t="str">
        <f>+VLOOKUP(G180,[1]DATOS!$B$2:$C$32468,2,FALSE)</f>
        <v>07101</v>
      </c>
      <c r="M180" s="13" t="str">
        <f t="shared" si="4"/>
        <v>07101</v>
      </c>
      <c r="O180" s="15">
        <v>0</v>
      </c>
    </row>
    <row r="181" spans="1:15" x14ac:dyDescent="0.25">
      <c r="A181" s="15">
        <v>180</v>
      </c>
      <c r="B181" s="15" t="s">
        <v>2317</v>
      </c>
      <c r="C181" s="15" t="s">
        <v>393</v>
      </c>
      <c r="D181" s="5" t="s">
        <v>386</v>
      </c>
      <c r="E181" s="5" t="s">
        <v>19</v>
      </c>
      <c r="F181" s="5">
        <v>2018</v>
      </c>
      <c r="G181" s="31" t="s">
        <v>2852</v>
      </c>
      <c r="J181" s="13" t="s">
        <v>2610</v>
      </c>
      <c r="K181" s="13" t="s">
        <v>2610</v>
      </c>
      <c r="L181" s="13" t="str">
        <f>+VLOOKUP(G181,[1]DATOS!$B$2:$C$32468,2,FALSE)</f>
        <v>07108</v>
      </c>
      <c r="M181" s="13" t="str">
        <f t="shared" si="4"/>
        <v>07108</v>
      </c>
      <c r="O181" s="15">
        <v>0</v>
      </c>
    </row>
    <row r="182" spans="1:15" x14ac:dyDescent="0.25">
      <c r="A182" s="15">
        <v>181</v>
      </c>
      <c r="B182" s="15" t="s">
        <v>2317</v>
      </c>
      <c r="C182" s="15" t="s">
        <v>394</v>
      </c>
      <c r="D182" s="5" t="s">
        <v>386</v>
      </c>
      <c r="E182" s="5" t="s">
        <v>19</v>
      </c>
      <c r="F182" s="5">
        <v>2018</v>
      </c>
      <c r="G182" s="31" t="s">
        <v>2853</v>
      </c>
      <c r="J182" s="13" t="s">
        <v>2610</v>
      </c>
      <c r="K182" s="13" t="s">
        <v>2610</v>
      </c>
      <c r="L182" s="13" t="str">
        <f>+VLOOKUP(G182,[1]DATOS!$B$2:$C$32468,2,FALSE)</f>
        <v>07106</v>
      </c>
      <c r="M182" s="13" t="str">
        <f t="shared" si="4"/>
        <v>07106</v>
      </c>
      <c r="O182" s="15">
        <v>1</v>
      </c>
    </row>
    <row r="183" spans="1:15" x14ac:dyDescent="0.25">
      <c r="A183" s="15">
        <v>182</v>
      </c>
      <c r="B183" s="15" t="s">
        <v>2317</v>
      </c>
      <c r="C183" s="15" t="s">
        <v>395</v>
      </c>
      <c r="D183" s="5" t="s">
        <v>386</v>
      </c>
      <c r="E183" s="5" t="s">
        <v>19</v>
      </c>
      <c r="F183" s="5">
        <v>2018</v>
      </c>
      <c r="G183" s="31" t="s">
        <v>2854</v>
      </c>
      <c r="J183" s="13" t="s">
        <v>2610</v>
      </c>
      <c r="K183" s="13" t="s">
        <v>2610</v>
      </c>
      <c r="L183" s="13" t="str">
        <f>+VLOOKUP(G183,[1]DATOS!$B$2:$C$32468,2,FALSE)</f>
        <v>07074</v>
      </c>
      <c r="M183" s="13" t="str">
        <f t="shared" si="4"/>
        <v>07074</v>
      </c>
      <c r="O183" s="15">
        <v>0</v>
      </c>
    </row>
    <row r="184" spans="1:15" x14ac:dyDescent="0.25">
      <c r="A184" s="15">
        <v>183</v>
      </c>
      <c r="B184" s="15" t="s">
        <v>2317</v>
      </c>
      <c r="C184" s="15" t="s">
        <v>396</v>
      </c>
      <c r="D184" s="5" t="s">
        <v>386</v>
      </c>
      <c r="E184" s="5" t="s">
        <v>19</v>
      </c>
      <c r="F184" s="5">
        <v>2018</v>
      </c>
      <c r="G184" s="31" t="s">
        <v>2855</v>
      </c>
      <c r="J184" s="13" t="s">
        <v>2610</v>
      </c>
      <c r="K184" s="13" t="s">
        <v>2610</v>
      </c>
      <c r="L184" s="13" t="str">
        <f>+VLOOKUP(G184,[1]DATOS!$B$2:$C$32468,2,FALSE)</f>
        <v>07078</v>
      </c>
      <c r="M184" s="13" t="str">
        <f t="shared" si="4"/>
        <v>07078</v>
      </c>
      <c r="O184" s="15">
        <v>0</v>
      </c>
    </row>
    <row r="185" spans="1:15" x14ac:dyDescent="0.25">
      <c r="A185" s="15">
        <v>184</v>
      </c>
      <c r="B185" s="15" t="s">
        <v>2317</v>
      </c>
      <c r="C185" s="15" t="s">
        <v>397</v>
      </c>
      <c r="D185" s="5" t="s">
        <v>46</v>
      </c>
      <c r="E185" s="5" t="s">
        <v>17</v>
      </c>
      <c r="F185" s="5">
        <v>2018</v>
      </c>
      <c r="G185" s="31" t="s">
        <v>2856</v>
      </c>
      <c r="J185" s="13" t="s">
        <v>2610</v>
      </c>
      <c r="K185" s="13" t="s">
        <v>2610</v>
      </c>
      <c r="L185" s="13" t="e">
        <f>+VLOOKUP(G185,[1]DATOS!$B$2:$C$32468,2,FALSE)</f>
        <v>#N/A</v>
      </c>
      <c r="M185" s="13" t="str">
        <f>+VLOOKUP(A185,[3]FALTANTES!$A$2:$H$55,8,FALSE)</f>
        <v>08019</v>
      </c>
      <c r="O185" s="15">
        <v>0</v>
      </c>
    </row>
    <row r="186" spans="1:15" x14ac:dyDescent="0.25">
      <c r="A186" s="15">
        <v>185</v>
      </c>
      <c r="B186" s="15" t="s">
        <v>2317</v>
      </c>
      <c r="C186" s="15" t="s">
        <v>398</v>
      </c>
      <c r="D186" s="5" t="s">
        <v>46</v>
      </c>
      <c r="E186" s="5" t="s">
        <v>17</v>
      </c>
      <c r="F186" s="5">
        <v>2018</v>
      </c>
      <c r="G186" s="31" t="s">
        <v>2857</v>
      </c>
      <c r="J186" s="13" t="s">
        <v>2610</v>
      </c>
      <c r="K186" s="13" t="s">
        <v>2610</v>
      </c>
      <c r="L186" s="13" t="str">
        <f>+VLOOKUP(G186,[1]DATOS!$B$2:$C$32468,2,FALSE)</f>
        <v>08019</v>
      </c>
      <c r="M186" s="13" t="str">
        <f t="shared" si="4"/>
        <v>08019</v>
      </c>
      <c r="O186" s="15">
        <v>0</v>
      </c>
    </row>
    <row r="187" spans="1:15" x14ac:dyDescent="0.25">
      <c r="A187" s="15">
        <v>186</v>
      </c>
      <c r="B187" s="15" t="s">
        <v>2317</v>
      </c>
      <c r="C187" s="15" t="s">
        <v>399</v>
      </c>
      <c r="D187" s="5" t="s">
        <v>46</v>
      </c>
      <c r="E187" s="5" t="s">
        <v>17</v>
      </c>
      <c r="F187" s="5">
        <v>2018</v>
      </c>
      <c r="G187" s="31" t="s">
        <v>2341</v>
      </c>
      <c r="J187" s="13" t="s">
        <v>2610</v>
      </c>
      <c r="K187" s="13" t="s">
        <v>2610</v>
      </c>
      <c r="L187" s="13" t="str">
        <f>+VLOOKUP(G187,[1]DATOS!$B$2:$C$32468,2,FALSE)</f>
        <v>08021</v>
      </c>
      <c r="M187" s="13" t="str">
        <f t="shared" si="4"/>
        <v>08021</v>
      </c>
      <c r="O187" s="15">
        <v>0</v>
      </c>
    </row>
    <row r="188" spans="1:15" x14ac:dyDescent="0.25">
      <c r="A188" s="15">
        <v>187</v>
      </c>
      <c r="B188" s="15" t="s">
        <v>2317</v>
      </c>
      <c r="C188" s="15" t="s">
        <v>400</v>
      </c>
      <c r="D188" s="5" t="s">
        <v>46</v>
      </c>
      <c r="E188" s="5" t="s">
        <v>17</v>
      </c>
      <c r="F188" s="5">
        <v>2018</v>
      </c>
      <c r="G188" s="31" t="s">
        <v>2858</v>
      </c>
      <c r="J188" s="13" t="s">
        <v>2610</v>
      </c>
      <c r="K188" s="13" t="s">
        <v>2610</v>
      </c>
      <c r="L188" s="13" t="str">
        <f>+VLOOKUP(G188,[1]DATOS!$B$2:$C$32468,2,FALSE)</f>
        <v>08050</v>
      </c>
      <c r="M188" s="13" t="str">
        <f t="shared" si="4"/>
        <v>08050</v>
      </c>
      <c r="O188" s="15">
        <v>0</v>
      </c>
    </row>
    <row r="189" spans="1:15" x14ac:dyDescent="0.25">
      <c r="A189" s="15">
        <v>188</v>
      </c>
      <c r="B189" s="15" t="s">
        <v>2317</v>
      </c>
      <c r="C189" s="15" t="s">
        <v>401</v>
      </c>
      <c r="D189" s="5" t="s">
        <v>46</v>
      </c>
      <c r="E189" s="5" t="s">
        <v>17</v>
      </c>
      <c r="F189" s="5">
        <v>2018</v>
      </c>
      <c r="G189" s="31" t="s">
        <v>2338</v>
      </c>
      <c r="J189" s="13" t="s">
        <v>2610</v>
      </c>
      <c r="K189" s="13" t="s">
        <v>2610</v>
      </c>
      <c r="L189" s="13" t="str">
        <f>+VLOOKUP(G189,[1]DATOS!$B$2:$C$32468,2,FALSE)</f>
        <v>08032</v>
      </c>
      <c r="M189" s="13" t="str">
        <f t="shared" si="4"/>
        <v>08032</v>
      </c>
      <c r="O189" s="15">
        <v>0</v>
      </c>
    </row>
    <row r="190" spans="1:15" x14ac:dyDescent="0.25">
      <c r="A190" s="15">
        <v>189</v>
      </c>
      <c r="B190" s="15" t="s">
        <v>2317</v>
      </c>
      <c r="C190" s="15" t="s">
        <v>402</v>
      </c>
      <c r="D190" s="5" t="s">
        <v>46</v>
      </c>
      <c r="E190" s="5" t="s">
        <v>17</v>
      </c>
      <c r="F190" s="5">
        <v>2018</v>
      </c>
      <c r="G190" s="31" t="s">
        <v>2712</v>
      </c>
      <c r="J190" s="13" t="s">
        <v>2610</v>
      </c>
      <c r="K190" s="13" t="s">
        <v>2610</v>
      </c>
      <c r="L190" s="13" t="str">
        <f>+VLOOKUP(G190,[1]DATOS!$B$2:$C$32468,2,FALSE)</f>
        <v>08019</v>
      </c>
      <c r="M190" s="13" t="str">
        <f t="shared" si="4"/>
        <v>08019</v>
      </c>
      <c r="O190" s="15">
        <v>0</v>
      </c>
    </row>
    <row r="191" spans="1:15" x14ac:dyDescent="0.25">
      <c r="A191" s="15">
        <v>190</v>
      </c>
      <c r="B191" s="15" t="s">
        <v>2317</v>
      </c>
      <c r="C191" s="15" t="s">
        <v>403</v>
      </c>
      <c r="D191" s="5" t="s">
        <v>46</v>
      </c>
      <c r="E191" s="5" t="s">
        <v>17</v>
      </c>
      <c r="F191" s="5">
        <v>2018</v>
      </c>
      <c r="G191" s="31" t="s">
        <v>2859</v>
      </c>
      <c r="J191" s="13" t="s">
        <v>2610</v>
      </c>
      <c r="K191" s="13" t="s">
        <v>2610</v>
      </c>
      <c r="L191" s="13" t="str">
        <f>+VLOOKUP(G191,[1]DATOS!$B$2:$C$32468,2,FALSE)</f>
        <v>08019</v>
      </c>
      <c r="M191" s="13" t="str">
        <f t="shared" si="4"/>
        <v>08019</v>
      </c>
      <c r="O191" s="15">
        <v>0</v>
      </c>
    </row>
    <row r="192" spans="1:15" x14ac:dyDescent="0.25">
      <c r="A192" s="15">
        <v>191</v>
      </c>
      <c r="B192" s="15" t="s">
        <v>2317</v>
      </c>
      <c r="C192" s="15" t="s">
        <v>404</v>
      </c>
      <c r="D192" s="5" t="s">
        <v>46</v>
      </c>
      <c r="E192" s="5" t="s">
        <v>17</v>
      </c>
      <c r="F192" s="5">
        <v>2018</v>
      </c>
      <c r="G192" s="31" t="s">
        <v>2338</v>
      </c>
      <c r="H192" s="20" t="s">
        <v>2149</v>
      </c>
      <c r="J192" s="13" t="s">
        <v>2610</v>
      </c>
      <c r="K192" s="13" t="s">
        <v>2610</v>
      </c>
      <c r="L192" s="13" t="str">
        <f>+VLOOKUP(G192,[1]DATOS!$B$2:$C$32468,2,FALSE)</f>
        <v>08032</v>
      </c>
      <c r="M192" s="13" t="str">
        <f t="shared" si="4"/>
        <v>08032</v>
      </c>
      <c r="O192" s="15">
        <v>0</v>
      </c>
    </row>
    <row r="193" spans="1:15" x14ac:dyDescent="0.25">
      <c r="A193" s="15">
        <v>192</v>
      </c>
      <c r="B193" s="15" t="s">
        <v>2317</v>
      </c>
      <c r="C193" s="15" t="s">
        <v>405</v>
      </c>
      <c r="D193" s="5" t="s">
        <v>46</v>
      </c>
      <c r="E193" s="5" t="s">
        <v>17</v>
      </c>
      <c r="F193" s="5">
        <v>2018</v>
      </c>
      <c r="G193" s="31" t="s">
        <v>2858</v>
      </c>
      <c r="J193" s="13" t="s">
        <v>2610</v>
      </c>
      <c r="K193" s="13" t="s">
        <v>2610</v>
      </c>
      <c r="L193" s="13" t="str">
        <f>+VLOOKUP(G193,[1]DATOS!$B$2:$C$32468,2,FALSE)</f>
        <v>08050</v>
      </c>
      <c r="M193" s="13" t="str">
        <f t="shared" si="4"/>
        <v>08050</v>
      </c>
      <c r="O193" s="15">
        <v>0</v>
      </c>
    </row>
    <row r="194" spans="1:15" x14ac:dyDescent="0.25">
      <c r="A194" s="15">
        <v>193</v>
      </c>
      <c r="B194" s="15" t="s">
        <v>2317</v>
      </c>
      <c r="C194" s="15" t="s">
        <v>406</v>
      </c>
      <c r="D194" s="5" t="s">
        <v>46</v>
      </c>
      <c r="E194" s="5" t="s">
        <v>17</v>
      </c>
      <c r="F194" s="5">
        <v>2018</v>
      </c>
      <c r="G194" s="31" t="s">
        <v>2860</v>
      </c>
      <c r="J194" s="13" t="s">
        <v>2610</v>
      </c>
      <c r="K194" s="13" t="s">
        <v>2610</v>
      </c>
      <c r="L194" s="13" t="str">
        <f>+VLOOKUP(G194,[1]DATOS!$B$2:$C$32468,2,FALSE)</f>
        <v>08037</v>
      </c>
      <c r="M194" s="13" t="str">
        <f t="shared" si="4"/>
        <v>08037</v>
      </c>
      <c r="O194" s="15">
        <v>0</v>
      </c>
    </row>
    <row r="195" spans="1:15" x14ac:dyDescent="0.25">
      <c r="A195" s="15">
        <v>194</v>
      </c>
      <c r="B195" s="15" t="s">
        <v>2317</v>
      </c>
      <c r="C195" s="15" t="s">
        <v>407</v>
      </c>
      <c r="D195" s="5" t="s">
        <v>46</v>
      </c>
      <c r="E195" s="5" t="s">
        <v>17</v>
      </c>
      <c r="F195" s="5">
        <v>2018</v>
      </c>
      <c r="G195" s="31" t="s">
        <v>2341</v>
      </c>
      <c r="J195" s="13" t="s">
        <v>2610</v>
      </c>
      <c r="K195" s="13" t="s">
        <v>2610</v>
      </c>
      <c r="L195" s="13" t="str">
        <f>+VLOOKUP(G195,[1]DATOS!$B$2:$C$32468,2,FALSE)</f>
        <v>08021</v>
      </c>
      <c r="M195" s="13" t="str">
        <f t="shared" si="4"/>
        <v>08021</v>
      </c>
      <c r="O195" s="15">
        <v>0</v>
      </c>
    </row>
    <row r="196" spans="1:15" x14ac:dyDescent="0.25">
      <c r="A196" s="15">
        <v>195</v>
      </c>
      <c r="B196" s="15" t="s">
        <v>2317</v>
      </c>
      <c r="C196" s="15" t="s">
        <v>408</v>
      </c>
      <c r="D196" s="5" t="s">
        <v>46</v>
      </c>
      <c r="E196" s="5" t="s">
        <v>17</v>
      </c>
      <c r="F196" s="5">
        <v>2018</v>
      </c>
      <c r="G196" s="31" t="s">
        <v>2860</v>
      </c>
      <c r="J196" s="13" t="s">
        <v>2610</v>
      </c>
      <c r="K196" s="13" t="s">
        <v>2610</v>
      </c>
      <c r="L196" s="13" t="str">
        <f>+VLOOKUP(G196,[1]DATOS!$B$2:$C$32468,2,FALSE)</f>
        <v>08037</v>
      </c>
      <c r="M196" s="13" t="str">
        <f t="shared" si="4"/>
        <v>08037</v>
      </c>
      <c r="O196" s="15">
        <v>0</v>
      </c>
    </row>
    <row r="197" spans="1:15" x14ac:dyDescent="0.25">
      <c r="A197" s="15">
        <v>196</v>
      </c>
      <c r="B197" s="15" t="s">
        <v>2317</v>
      </c>
      <c r="C197" s="40" t="s">
        <v>409</v>
      </c>
      <c r="D197" s="5" t="s">
        <v>46</v>
      </c>
      <c r="E197" s="5" t="s">
        <v>17</v>
      </c>
      <c r="F197" s="5">
        <v>2018</v>
      </c>
      <c r="G197" s="31" t="s">
        <v>2858</v>
      </c>
      <c r="J197" s="13" t="s">
        <v>2610</v>
      </c>
      <c r="K197" s="13" t="s">
        <v>2610</v>
      </c>
      <c r="L197" s="13" t="str">
        <f>+VLOOKUP(G197,[1]DATOS!$B$2:$C$32468,2,FALSE)</f>
        <v>08050</v>
      </c>
      <c r="M197" s="13" t="str">
        <f t="shared" si="4"/>
        <v>08050</v>
      </c>
      <c r="O197" s="15">
        <v>1</v>
      </c>
    </row>
    <row r="198" spans="1:15" x14ac:dyDescent="0.25">
      <c r="A198" s="15">
        <v>197</v>
      </c>
      <c r="B198" s="15" t="s">
        <v>2317</v>
      </c>
      <c r="C198" s="40" t="s">
        <v>410</v>
      </c>
      <c r="D198" s="5" t="s">
        <v>46</v>
      </c>
      <c r="E198" s="5" t="s">
        <v>17</v>
      </c>
      <c r="F198" s="5">
        <v>2018</v>
      </c>
      <c r="G198" s="31" t="s">
        <v>2341</v>
      </c>
      <c r="J198" s="13" t="s">
        <v>2610</v>
      </c>
      <c r="K198" s="13" t="s">
        <v>2610</v>
      </c>
      <c r="L198" s="13" t="str">
        <f>+VLOOKUP(G198,[1]DATOS!$B$2:$C$32468,2,FALSE)</f>
        <v>08021</v>
      </c>
      <c r="M198" s="13" t="str">
        <f t="shared" si="4"/>
        <v>08021</v>
      </c>
      <c r="O198" s="15">
        <v>1</v>
      </c>
    </row>
    <row r="199" spans="1:15" x14ac:dyDescent="0.25">
      <c r="A199" s="15">
        <v>198</v>
      </c>
      <c r="B199" s="15" t="s">
        <v>2317</v>
      </c>
      <c r="C199" s="40" t="s">
        <v>411</v>
      </c>
      <c r="D199" s="5" t="s">
        <v>46</v>
      </c>
      <c r="E199" s="5" t="s">
        <v>17</v>
      </c>
      <c r="F199" s="5">
        <v>2018</v>
      </c>
      <c r="G199" s="31" t="s">
        <v>2338</v>
      </c>
      <c r="J199" s="13" t="s">
        <v>2610</v>
      </c>
      <c r="K199" s="13" t="s">
        <v>2610</v>
      </c>
      <c r="L199" s="13" t="str">
        <f>+VLOOKUP(G199,[1]DATOS!$B$2:$C$32468,2,FALSE)</f>
        <v>08032</v>
      </c>
      <c r="M199" s="13" t="str">
        <f t="shared" si="4"/>
        <v>08032</v>
      </c>
      <c r="O199" s="15">
        <v>1</v>
      </c>
    </row>
    <row r="200" spans="1:15" x14ac:dyDescent="0.25">
      <c r="A200" s="15">
        <v>199</v>
      </c>
      <c r="B200" s="15" t="s">
        <v>2317</v>
      </c>
      <c r="C200" s="15" t="s">
        <v>412</v>
      </c>
      <c r="D200" s="5" t="s">
        <v>46</v>
      </c>
      <c r="E200" s="5" t="s">
        <v>17</v>
      </c>
      <c r="F200" s="5">
        <v>2018</v>
      </c>
      <c r="G200" s="31" t="s">
        <v>2861</v>
      </c>
      <c r="J200" s="13" t="s">
        <v>2610</v>
      </c>
      <c r="K200" s="13" t="s">
        <v>2610</v>
      </c>
      <c r="L200" s="13" t="str">
        <f>+VLOOKUP(G200,[1]DATOS!$B$2:$C$32468,2,FALSE)</f>
        <v>08037</v>
      </c>
      <c r="M200" s="13" t="str">
        <f t="shared" si="4"/>
        <v>08037</v>
      </c>
      <c r="O200" s="15">
        <v>0</v>
      </c>
    </row>
    <row r="201" spans="1:15" x14ac:dyDescent="0.25">
      <c r="A201" s="15">
        <v>200</v>
      </c>
      <c r="B201" s="15" t="s">
        <v>2317</v>
      </c>
      <c r="C201" s="15" t="s">
        <v>413</v>
      </c>
      <c r="D201" s="5" t="s">
        <v>46</v>
      </c>
      <c r="E201" s="5" t="s">
        <v>17</v>
      </c>
      <c r="F201" s="5">
        <v>2018</v>
      </c>
      <c r="G201" s="31" t="s">
        <v>2862</v>
      </c>
      <c r="J201" s="13" t="s">
        <v>2610</v>
      </c>
      <c r="K201" s="13" t="s">
        <v>2610</v>
      </c>
      <c r="L201" s="13" t="str">
        <f>+VLOOKUP(G201,[1]DATOS!$B$2:$C$32468,2,FALSE)</f>
        <v>08037</v>
      </c>
      <c r="M201" s="13" t="str">
        <f t="shared" si="4"/>
        <v>08037</v>
      </c>
      <c r="O201" s="15">
        <v>0</v>
      </c>
    </row>
    <row r="202" spans="1:15" x14ac:dyDescent="0.25">
      <c r="A202" s="15">
        <v>201</v>
      </c>
      <c r="B202" s="15" t="s">
        <v>2317</v>
      </c>
      <c r="C202" s="15" t="s">
        <v>414</v>
      </c>
      <c r="D202" s="5" t="s">
        <v>46</v>
      </c>
      <c r="E202" s="5" t="s">
        <v>17</v>
      </c>
      <c r="F202" s="5">
        <v>2018</v>
      </c>
      <c r="G202" s="31" t="s">
        <v>2340</v>
      </c>
      <c r="J202" s="13" t="s">
        <v>2610</v>
      </c>
      <c r="K202" s="13" t="s">
        <v>2610</v>
      </c>
      <c r="L202" s="13" t="str">
        <f>+VLOOKUP(G202,[1]DATOS!$B$2:$C$32468,2,FALSE)</f>
        <v>08017</v>
      </c>
      <c r="M202" s="13" t="str">
        <f t="shared" si="4"/>
        <v>08017</v>
      </c>
      <c r="O202" s="15">
        <v>0</v>
      </c>
    </row>
    <row r="203" spans="1:15" x14ac:dyDescent="0.25">
      <c r="A203" s="15">
        <v>202</v>
      </c>
      <c r="B203" s="15" t="s">
        <v>2317</v>
      </c>
      <c r="C203" s="15" t="s">
        <v>415</v>
      </c>
      <c r="D203" s="5" t="s">
        <v>46</v>
      </c>
      <c r="E203" s="5" t="s">
        <v>17</v>
      </c>
      <c r="F203" s="5">
        <v>2018</v>
      </c>
      <c r="G203" s="31" t="s">
        <v>2341</v>
      </c>
      <c r="J203" s="13" t="s">
        <v>2610</v>
      </c>
      <c r="K203" s="13" t="s">
        <v>2610</v>
      </c>
      <c r="L203" s="13" t="str">
        <f>+VLOOKUP(G203,[1]DATOS!$B$2:$C$32468,2,FALSE)</f>
        <v>08021</v>
      </c>
      <c r="M203" s="13" t="str">
        <f t="shared" si="4"/>
        <v>08021</v>
      </c>
      <c r="O203" s="15">
        <v>0</v>
      </c>
    </row>
    <row r="204" spans="1:15" x14ac:dyDescent="0.25">
      <c r="A204" s="15">
        <v>203</v>
      </c>
      <c r="B204" s="15" t="s">
        <v>2317</v>
      </c>
      <c r="C204" s="15" t="s">
        <v>416</v>
      </c>
      <c r="D204" s="5" t="s">
        <v>46</v>
      </c>
      <c r="E204" s="5" t="s">
        <v>17</v>
      </c>
      <c r="F204" s="5">
        <v>2018</v>
      </c>
      <c r="G204" s="31" t="s">
        <v>2858</v>
      </c>
      <c r="J204" s="13" t="s">
        <v>2610</v>
      </c>
      <c r="K204" s="13" t="s">
        <v>2610</v>
      </c>
      <c r="L204" s="13" t="str">
        <f>+VLOOKUP(G204,[1]DATOS!$B$2:$C$32468,2,FALSE)</f>
        <v>08050</v>
      </c>
      <c r="M204" s="13" t="str">
        <f t="shared" si="4"/>
        <v>08050</v>
      </c>
      <c r="O204" s="15">
        <v>0</v>
      </c>
    </row>
    <row r="205" spans="1:15" x14ac:dyDescent="0.25">
      <c r="A205" s="15">
        <v>204</v>
      </c>
      <c r="B205" s="15" t="s">
        <v>2317</v>
      </c>
      <c r="C205" s="15" t="s">
        <v>417</v>
      </c>
      <c r="D205" s="5" t="s">
        <v>46</v>
      </c>
      <c r="E205" s="5" t="s">
        <v>17</v>
      </c>
      <c r="F205" s="5">
        <v>2018</v>
      </c>
      <c r="G205" s="31" t="s">
        <v>2338</v>
      </c>
      <c r="J205" s="13" t="s">
        <v>2610</v>
      </c>
      <c r="K205" s="13" t="s">
        <v>2610</v>
      </c>
      <c r="L205" s="13" t="str">
        <f>+VLOOKUP(G205,[1]DATOS!$B$2:$C$32468,2,FALSE)</f>
        <v>08032</v>
      </c>
      <c r="M205" s="13" t="str">
        <f t="shared" si="4"/>
        <v>08032</v>
      </c>
      <c r="O205" s="15">
        <v>0</v>
      </c>
    </row>
    <row r="206" spans="1:15" x14ac:dyDescent="0.25">
      <c r="A206" s="15">
        <v>205</v>
      </c>
      <c r="B206" s="15" t="s">
        <v>2317</v>
      </c>
      <c r="C206" s="15" t="s">
        <v>418</v>
      </c>
      <c r="D206" s="5" t="s">
        <v>46</v>
      </c>
      <c r="E206" s="5" t="s">
        <v>17</v>
      </c>
      <c r="F206" s="5">
        <v>2018</v>
      </c>
      <c r="G206" s="31" t="s">
        <v>2863</v>
      </c>
      <c r="J206" s="13" t="s">
        <v>2610</v>
      </c>
      <c r="K206" s="13" t="s">
        <v>2610</v>
      </c>
      <c r="L206" s="13" t="str">
        <f>+VLOOKUP(G206,[1]DATOS!$B$2:$C$32468,2,FALSE)</f>
        <v>08019</v>
      </c>
      <c r="M206" s="13" t="str">
        <f t="shared" si="4"/>
        <v>08019</v>
      </c>
      <c r="O206" s="15">
        <v>0</v>
      </c>
    </row>
    <row r="207" spans="1:15" x14ac:dyDescent="0.25">
      <c r="A207" s="15">
        <v>206</v>
      </c>
      <c r="B207" s="15" t="s">
        <v>2317</v>
      </c>
      <c r="C207" s="15" t="s">
        <v>419</v>
      </c>
      <c r="D207" s="5" t="s">
        <v>46</v>
      </c>
      <c r="E207" s="5" t="s">
        <v>17</v>
      </c>
      <c r="F207" s="5">
        <v>2018</v>
      </c>
      <c r="G207" s="31" t="s">
        <v>2864</v>
      </c>
      <c r="J207" s="13" t="s">
        <v>2610</v>
      </c>
      <c r="K207" s="13" t="s">
        <v>2610</v>
      </c>
      <c r="L207" s="13" t="str">
        <f>+VLOOKUP(G207,[1]DATOS!$B$2:$C$32468,2,FALSE)</f>
        <v>08037</v>
      </c>
      <c r="M207" s="13" t="str">
        <f t="shared" si="4"/>
        <v>08037</v>
      </c>
      <c r="O207" s="15">
        <v>0</v>
      </c>
    </row>
    <row r="208" spans="1:15" x14ac:dyDescent="0.25">
      <c r="A208" s="15">
        <v>207</v>
      </c>
      <c r="B208" s="15" t="s">
        <v>2317</v>
      </c>
      <c r="C208" s="15" t="s">
        <v>420</v>
      </c>
      <c r="D208" s="5" t="s">
        <v>46</v>
      </c>
      <c r="E208" s="5" t="s">
        <v>17</v>
      </c>
      <c r="F208" s="5">
        <v>2018</v>
      </c>
      <c r="G208" s="31" t="s">
        <v>2865</v>
      </c>
      <c r="J208" s="13" t="s">
        <v>2610</v>
      </c>
      <c r="K208" s="13" t="s">
        <v>2610</v>
      </c>
      <c r="L208" s="13" t="str">
        <f>+VLOOKUP(G208,[1]DATOS!$B$2:$C$32468,2,FALSE)</f>
        <v>08021</v>
      </c>
      <c r="M208" s="13" t="str">
        <f t="shared" si="4"/>
        <v>08021</v>
      </c>
      <c r="O208" s="15">
        <v>0</v>
      </c>
    </row>
    <row r="209" spans="1:15" x14ac:dyDescent="0.25">
      <c r="A209" s="15">
        <v>208</v>
      </c>
      <c r="B209" s="15" t="s">
        <v>2317</v>
      </c>
      <c r="C209" s="15" t="s">
        <v>421</v>
      </c>
      <c r="D209" s="5" t="s">
        <v>46</v>
      </c>
      <c r="E209" s="5" t="s">
        <v>17</v>
      </c>
      <c r="F209" s="5">
        <v>2018</v>
      </c>
      <c r="G209" s="31" t="s">
        <v>2866</v>
      </c>
      <c r="J209" s="13" t="s">
        <v>2610</v>
      </c>
      <c r="K209" s="13" t="s">
        <v>2610</v>
      </c>
      <c r="L209" s="13" t="str">
        <f>+VLOOKUP(G209,[1]DATOS!$B$2:$C$32468,2,FALSE)</f>
        <v>08019</v>
      </c>
      <c r="M209" s="13" t="str">
        <f t="shared" si="4"/>
        <v>08019</v>
      </c>
      <c r="O209" s="15">
        <v>0</v>
      </c>
    </row>
    <row r="210" spans="1:15" x14ac:dyDescent="0.25">
      <c r="A210" s="15">
        <v>209</v>
      </c>
      <c r="B210" s="15" t="s">
        <v>2317</v>
      </c>
      <c r="C210" s="15" t="s">
        <v>422</v>
      </c>
      <c r="D210" s="5" t="s">
        <v>46</v>
      </c>
      <c r="E210" s="5" t="s">
        <v>17</v>
      </c>
      <c r="F210" s="5">
        <v>2018</v>
      </c>
      <c r="G210" s="31" t="s">
        <v>2867</v>
      </c>
      <c r="J210" s="13" t="s">
        <v>2610</v>
      </c>
      <c r="K210" s="13" t="s">
        <v>2610</v>
      </c>
      <c r="L210" s="13" t="e">
        <f>+VLOOKUP(G210,[1]DATOS!$B$2:$C$32468,2,FALSE)</f>
        <v>#N/A</v>
      </c>
      <c r="M210" s="13" t="str">
        <f>+VLOOKUP(A210,[3]FALTANTES!$A$2:$H$55,8,FALSE)</f>
        <v>08019</v>
      </c>
      <c r="O210" s="15">
        <v>0</v>
      </c>
    </row>
    <row r="211" spans="1:15" x14ac:dyDescent="0.25">
      <c r="A211" s="15">
        <v>210</v>
      </c>
      <c r="B211" s="15" t="s">
        <v>2317</v>
      </c>
      <c r="C211" s="15" t="s">
        <v>423</v>
      </c>
      <c r="D211" s="5" t="s">
        <v>46</v>
      </c>
      <c r="E211" s="5" t="s">
        <v>17</v>
      </c>
      <c r="F211" s="5">
        <v>2018</v>
      </c>
      <c r="G211" s="31" t="s">
        <v>2858</v>
      </c>
      <c r="J211" s="13" t="s">
        <v>2610</v>
      </c>
      <c r="K211" s="13" t="s">
        <v>2610</v>
      </c>
      <c r="L211" s="13" t="str">
        <f>+VLOOKUP(G211,[1]DATOS!$B$2:$C$32468,2,FALSE)</f>
        <v>08050</v>
      </c>
      <c r="M211" s="13" t="str">
        <f t="shared" si="4"/>
        <v>08050</v>
      </c>
      <c r="O211" s="15">
        <v>0</v>
      </c>
    </row>
    <row r="212" spans="1:15" x14ac:dyDescent="0.25">
      <c r="A212" s="15">
        <v>211</v>
      </c>
      <c r="B212" s="15" t="s">
        <v>2317</v>
      </c>
      <c r="C212" s="15" t="s">
        <v>424</v>
      </c>
      <c r="D212" s="5" t="s">
        <v>46</v>
      </c>
      <c r="E212" s="5" t="s">
        <v>17</v>
      </c>
      <c r="F212" s="5">
        <v>2018</v>
      </c>
      <c r="G212" s="31" t="s">
        <v>2338</v>
      </c>
      <c r="J212" s="13" t="s">
        <v>2610</v>
      </c>
      <c r="K212" s="13" t="s">
        <v>2610</v>
      </c>
      <c r="L212" s="13" t="str">
        <f>+VLOOKUP(G212,[1]DATOS!$B$2:$C$32468,2,FALSE)</f>
        <v>08032</v>
      </c>
      <c r="M212" s="13" t="str">
        <f t="shared" si="4"/>
        <v>08032</v>
      </c>
      <c r="O212" s="15">
        <v>0</v>
      </c>
    </row>
    <row r="213" spans="1:15" x14ac:dyDescent="0.25">
      <c r="A213" s="15">
        <v>212</v>
      </c>
      <c r="B213" s="15" t="s">
        <v>2317</v>
      </c>
      <c r="C213" s="15" t="s">
        <v>425</v>
      </c>
      <c r="D213" s="5" t="s">
        <v>46</v>
      </c>
      <c r="E213" s="5" t="s">
        <v>17</v>
      </c>
      <c r="F213" s="5">
        <v>2018</v>
      </c>
      <c r="G213" s="31" t="s">
        <v>2868</v>
      </c>
      <c r="J213" s="13" t="s">
        <v>2610</v>
      </c>
      <c r="K213" s="13" t="s">
        <v>2610</v>
      </c>
      <c r="L213" s="13" t="str">
        <f>+VLOOKUP(G213,[1]DATOS!$B$2:$C$32468,2,FALSE)</f>
        <v>08019</v>
      </c>
      <c r="M213" s="13" t="str">
        <f t="shared" si="4"/>
        <v>08019</v>
      </c>
      <c r="O213" s="15">
        <v>0</v>
      </c>
    </row>
    <row r="214" spans="1:15" x14ac:dyDescent="0.25">
      <c r="A214" s="15">
        <v>213</v>
      </c>
      <c r="B214" s="15" t="s">
        <v>2317</v>
      </c>
      <c r="C214" s="15" t="s">
        <v>426</v>
      </c>
      <c r="D214" s="5" t="s">
        <v>46</v>
      </c>
      <c r="E214" s="5" t="s">
        <v>17</v>
      </c>
      <c r="F214" s="5">
        <v>2018</v>
      </c>
      <c r="G214" s="31" t="s">
        <v>2341</v>
      </c>
      <c r="J214" s="13" t="s">
        <v>2610</v>
      </c>
      <c r="K214" s="13" t="s">
        <v>2610</v>
      </c>
      <c r="L214" s="13" t="str">
        <f>+VLOOKUP(G214,[1]DATOS!$B$2:$C$32468,2,FALSE)</f>
        <v>08021</v>
      </c>
      <c r="M214" s="13" t="str">
        <f t="shared" si="4"/>
        <v>08021</v>
      </c>
      <c r="O214" s="15">
        <v>0</v>
      </c>
    </row>
    <row r="215" spans="1:15" x14ac:dyDescent="0.25">
      <c r="A215" s="15">
        <v>214</v>
      </c>
      <c r="B215" s="15" t="s">
        <v>2317</v>
      </c>
      <c r="C215" s="15" t="s">
        <v>427</v>
      </c>
      <c r="D215" s="5" t="s">
        <v>46</v>
      </c>
      <c r="E215" s="5" t="s">
        <v>17</v>
      </c>
      <c r="F215" s="5">
        <v>2018</v>
      </c>
      <c r="G215" s="31" t="s">
        <v>2865</v>
      </c>
      <c r="J215" s="13" t="s">
        <v>2610</v>
      </c>
      <c r="K215" s="13" t="s">
        <v>2610</v>
      </c>
      <c r="L215" s="13" t="str">
        <f>+VLOOKUP(G215,[1]DATOS!$B$2:$C$32468,2,FALSE)</f>
        <v>08021</v>
      </c>
      <c r="M215" s="13" t="str">
        <f t="shared" si="4"/>
        <v>08021</v>
      </c>
      <c r="O215" s="15">
        <v>0</v>
      </c>
    </row>
    <row r="216" spans="1:15" x14ac:dyDescent="0.25">
      <c r="A216" s="15">
        <v>215</v>
      </c>
      <c r="B216" s="15" t="s">
        <v>2317</v>
      </c>
      <c r="C216" s="15" t="s">
        <v>428</v>
      </c>
      <c r="D216" s="5" t="s">
        <v>46</v>
      </c>
      <c r="E216" s="5" t="s">
        <v>17</v>
      </c>
      <c r="F216" s="5">
        <v>2018</v>
      </c>
      <c r="G216" s="31" t="s">
        <v>2343</v>
      </c>
      <c r="J216" s="13" t="s">
        <v>2610</v>
      </c>
      <c r="K216" s="13" t="s">
        <v>2610</v>
      </c>
      <c r="L216" s="13" t="str">
        <f>+VLOOKUP(G216,[1]DATOS!$B$2:$C$32468,2,FALSE)</f>
        <v>08019</v>
      </c>
      <c r="M216" s="13" t="str">
        <f t="shared" si="4"/>
        <v>08019</v>
      </c>
      <c r="O216" s="15">
        <v>0</v>
      </c>
    </row>
    <row r="217" spans="1:15" x14ac:dyDescent="0.25">
      <c r="A217" s="15">
        <v>216</v>
      </c>
      <c r="B217" s="15" t="s">
        <v>2317</v>
      </c>
      <c r="C217" s="15" t="s">
        <v>429</v>
      </c>
      <c r="D217" s="5" t="s">
        <v>46</v>
      </c>
      <c r="E217" s="5" t="s">
        <v>17</v>
      </c>
      <c r="F217" s="5">
        <v>2018</v>
      </c>
      <c r="G217" s="31" t="s">
        <v>2869</v>
      </c>
      <c r="J217" s="13" t="s">
        <v>2610</v>
      </c>
      <c r="K217" s="13" t="s">
        <v>2610</v>
      </c>
      <c r="L217" s="13" t="str">
        <f>+VLOOKUP(G217,[1]DATOS!$B$2:$C$32468,2,FALSE)</f>
        <v>08011</v>
      </c>
      <c r="M217" s="13" t="str">
        <f t="shared" si="4"/>
        <v>08011</v>
      </c>
      <c r="O217" s="15">
        <v>0</v>
      </c>
    </row>
    <row r="218" spans="1:15" x14ac:dyDescent="0.25">
      <c r="A218" s="15">
        <v>217</v>
      </c>
      <c r="B218" s="15" t="s">
        <v>2317</v>
      </c>
      <c r="C218" s="15" t="s">
        <v>430</v>
      </c>
      <c r="D218" s="5" t="s">
        <v>46</v>
      </c>
      <c r="E218" s="5" t="s">
        <v>17</v>
      </c>
      <c r="F218" s="5">
        <v>2018</v>
      </c>
      <c r="G218" s="31" t="s">
        <v>2870</v>
      </c>
      <c r="J218" s="13" t="s">
        <v>2610</v>
      </c>
      <c r="K218" s="13" t="s">
        <v>2610</v>
      </c>
      <c r="L218" s="13" t="str">
        <f>+VLOOKUP(G218,[1]DATOS!$B$2:$C$32468,2,FALSE)</f>
        <v>08019</v>
      </c>
      <c r="M218" s="13" t="str">
        <f t="shared" si="4"/>
        <v>08019</v>
      </c>
      <c r="O218" s="15">
        <v>0</v>
      </c>
    </row>
    <row r="219" spans="1:15" x14ac:dyDescent="0.25">
      <c r="A219" s="15">
        <v>218</v>
      </c>
      <c r="B219" s="15" t="s">
        <v>2317</v>
      </c>
      <c r="C219" s="15" t="s">
        <v>431</v>
      </c>
      <c r="D219" s="5" t="s">
        <v>46</v>
      </c>
      <c r="E219" s="5" t="s">
        <v>17</v>
      </c>
      <c r="F219" s="5">
        <v>2018</v>
      </c>
      <c r="G219" s="31" t="s">
        <v>2348</v>
      </c>
      <c r="J219" s="13" t="s">
        <v>2610</v>
      </c>
      <c r="K219" s="13" t="s">
        <v>2610</v>
      </c>
      <c r="L219" s="13" t="str">
        <f>+VLOOKUP(G219,[1]DATOS!$B$2:$C$32468,2,FALSE)</f>
        <v>08017</v>
      </c>
      <c r="M219" s="13" t="str">
        <f t="shared" si="4"/>
        <v>08017</v>
      </c>
      <c r="O219" s="15">
        <v>0</v>
      </c>
    </row>
    <row r="220" spans="1:15" x14ac:dyDescent="0.25">
      <c r="A220" s="15">
        <v>219</v>
      </c>
      <c r="B220" s="15" t="s">
        <v>2317</v>
      </c>
      <c r="C220" s="15" t="s">
        <v>432</v>
      </c>
      <c r="D220" s="5" t="s">
        <v>46</v>
      </c>
      <c r="E220" s="5" t="s">
        <v>17</v>
      </c>
      <c r="F220" s="5">
        <v>2018</v>
      </c>
      <c r="G220" s="31" t="s">
        <v>2870</v>
      </c>
      <c r="J220" s="13" t="s">
        <v>2610</v>
      </c>
      <c r="K220" s="13" t="s">
        <v>2610</v>
      </c>
      <c r="L220" s="13" t="str">
        <f>+VLOOKUP(G220,[1]DATOS!$B$2:$C$32468,2,FALSE)</f>
        <v>08019</v>
      </c>
      <c r="M220" s="13" t="str">
        <f t="shared" si="4"/>
        <v>08019</v>
      </c>
      <c r="O220" s="15">
        <v>0</v>
      </c>
    </row>
    <row r="221" spans="1:15" x14ac:dyDescent="0.25">
      <c r="A221" s="15">
        <v>220</v>
      </c>
      <c r="B221" s="15" t="s">
        <v>2317</v>
      </c>
      <c r="C221" s="15" t="s">
        <v>433</v>
      </c>
      <c r="D221" s="5" t="s">
        <v>46</v>
      </c>
      <c r="E221" s="5" t="s">
        <v>17</v>
      </c>
      <c r="F221" s="5">
        <v>2018</v>
      </c>
      <c r="G221" s="31" t="s">
        <v>2867</v>
      </c>
      <c r="J221" s="13" t="s">
        <v>2610</v>
      </c>
      <c r="K221" s="13" t="s">
        <v>2610</v>
      </c>
      <c r="L221" s="13" t="e">
        <f>+VLOOKUP(G221,[1]DATOS!$B$2:$C$32468,2,FALSE)</f>
        <v>#N/A</v>
      </c>
      <c r="M221" s="13" t="str">
        <f>+VLOOKUP(A221,[3]FALTANTES!$A$2:$H$55,8,FALSE)</f>
        <v>08019</v>
      </c>
      <c r="O221" s="15">
        <v>0</v>
      </c>
    </row>
    <row r="222" spans="1:15" x14ac:dyDescent="0.25">
      <c r="A222" s="15">
        <v>221</v>
      </c>
      <c r="B222" s="15" t="s">
        <v>2317</v>
      </c>
      <c r="C222" s="15" t="s">
        <v>434</v>
      </c>
      <c r="D222" s="5" t="s">
        <v>46</v>
      </c>
      <c r="E222" s="5" t="s">
        <v>19</v>
      </c>
      <c r="F222" s="5">
        <v>2018</v>
      </c>
      <c r="G222" s="31" t="s">
        <v>3366</v>
      </c>
      <c r="H222" s="20" t="s">
        <v>2150</v>
      </c>
      <c r="J222" s="13" t="s">
        <v>2610</v>
      </c>
      <c r="K222" s="13" t="s">
        <v>2610</v>
      </c>
      <c r="L222" s="13" t="str">
        <f>+VLOOKUP(G222,[1]DATOS!$B$2:$C$32468,2,FALSE)</f>
        <v>08037</v>
      </c>
      <c r="M222" s="13" t="str">
        <f t="shared" si="4"/>
        <v>08037</v>
      </c>
      <c r="O222" s="15">
        <v>0</v>
      </c>
    </row>
    <row r="223" spans="1:15" x14ac:dyDescent="0.25">
      <c r="A223" s="15">
        <v>222</v>
      </c>
      <c r="B223" s="15" t="s">
        <v>2317</v>
      </c>
      <c r="C223" s="15" t="s">
        <v>435</v>
      </c>
      <c r="D223" s="5" t="s">
        <v>46</v>
      </c>
      <c r="E223" s="5" t="s">
        <v>19</v>
      </c>
      <c r="F223" s="5">
        <v>2018</v>
      </c>
      <c r="G223" s="31" t="s">
        <v>2860</v>
      </c>
      <c r="J223" s="13" t="s">
        <v>2610</v>
      </c>
      <c r="K223" s="13" t="s">
        <v>2610</v>
      </c>
      <c r="L223" s="13" t="str">
        <f>+VLOOKUP(G223,[1]DATOS!$B$2:$C$32468,2,FALSE)</f>
        <v>08037</v>
      </c>
      <c r="M223" s="13" t="str">
        <f t="shared" si="4"/>
        <v>08037</v>
      </c>
      <c r="O223" s="15">
        <v>0</v>
      </c>
    </row>
    <row r="224" spans="1:15" x14ac:dyDescent="0.25">
      <c r="A224" s="15">
        <v>223</v>
      </c>
      <c r="B224" s="15" t="s">
        <v>2317</v>
      </c>
      <c r="C224" s="15" t="s">
        <v>436</v>
      </c>
      <c r="D224" s="5" t="s">
        <v>46</v>
      </c>
      <c r="E224" s="5" t="s">
        <v>19</v>
      </c>
      <c r="F224" s="5">
        <v>2018</v>
      </c>
      <c r="G224" s="31" t="s">
        <v>2871</v>
      </c>
      <c r="J224" s="13" t="s">
        <v>2610</v>
      </c>
      <c r="K224" s="13" t="s">
        <v>2610</v>
      </c>
      <c r="L224" s="13" t="str">
        <f>+VLOOKUP(G224,[1]DATOS!$B$2:$C$32468,2,FALSE)</f>
        <v>08019</v>
      </c>
      <c r="M224" s="13" t="str">
        <f t="shared" si="4"/>
        <v>08019</v>
      </c>
      <c r="O224" s="15">
        <v>0</v>
      </c>
    </row>
    <row r="225" spans="1:15" x14ac:dyDescent="0.25">
      <c r="A225" s="15">
        <v>224</v>
      </c>
      <c r="B225" s="15" t="s">
        <v>2317</v>
      </c>
      <c r="C225" s="15" t="s">
        <v>437</v>
      </c>
      <c r="D225" s="5" t="s">
        <v>46</v>
      </c>
      <c r="E225" s="5" t="s">
        <v>19</v>
      </c>
      <c r="F225" s="5">
        <v>2018</v>
      </c>
      <c r="G225" s="31" t="s">
        <v>2872</v>
      </c>
      <c r="J225" s="13" t="s">
        <v>2610</v>
      </c>
      <c r="K225" s="13" t="s">
        <v>2610</v>
      </c>
      <c r="L225" s="13" t="str">
        <f>+VLOOKUP(G225,[1]DATOS!$B$2:$C$32468,2,FALSE)</f>
        <v>08037</v>
      </c>
      <c r="M225" s="13" t="str">
        <f t="shared" si="4"/>
        <v>08037</v>
      </c>
      <c r="O225" s="15">
        <v>0</v>
      </c>
    </row>
    <row r="226" spans="1:15" x14ac:dyDescent="0.25">
      <c r="A226" s="15">
        <v>225</v>
      </c>
      <c r="B226" s="15" t="s">
        <v>2317</v>
      </c>
      <c r="C226" s="15" t="s">
        <v>438</v>
      </c>
      <c r="D226" s="5" t="s">
        <v>46</v>
      </c>
      <c r="E226" s="5" t="s">
        <v>19</v>
      </c>
      <c r="F226" s="5">
        <v>2018</v>
      </c>
      <c r="G226" s="31" t="s">
        <v>2873</v>
      </c>
      <c r="J226" s="13" t="s">
        <v>2610</v>
      </c>
      <c r="K226" s="13" t="s">
        <v>2610</v>
      </c>
      <c r="L226" s="13" t="str">
        <f>+VLOOKUP(G226,[1]DATOS!$B$2:$C$32468,2,FALSE)</f>
        <v>08037</v>
      </c>
      <c r="M226" s="13" t="str">
        <f t="shared" si="4"/>
        <v>08037</v>
      </c>
      <c r="O226" s="15">
        <v>0</v>
      </c>
    </row>
    <row r="227" spans="1:15" x14ac:dyDescent="0.25">
      <c r="A227" s="15">
        <v>226</v>
      </c>
      <c r="B227" s="15" t="s">
        <v>2317</v>
      </c>
      <c r="C227" s="15" t="s">
        <v>439</v>
      </c>
      <c r="D227" s="5" t="s">
        <v>46</v>
      </c>
      <c r="E227" s="5" t="s">
        <v>19</v>
      </c>
      <c r="F227" s="5">
        <v>2018</v>
      </c>
      <c r="G227" s="31" t="s">
        <v>2341</v>
      </c>
      <c r="J227" s="13" t="s">
        <v>2610</v>
      </c>
      <c r="K227" s="13" t="s">
        <v>2610</v>
      </c>
      <c r="L227" s="13" t="str">
        <f>+VLOOKUP(G227,[1]DATOS!$B$2:$C$32468,2,FALSE)</f>
        <v>08021</v>
      </c>
      <c r="M227" s="13" t="str">
        <f t="shared" si="4"/>
        <v>08021</v>
      </c>
      <c r="O227" s="15">
        <v>1</v>
      </c>
    </row>
    <row r="228" spans="1:15" x14ac:dyDescent="0.25">
      <c r="A228" s="15">
        <v>227</v>
      </c>
      <c r="B228" s="15" t="s">
        <v>2317</v>
      </c>
      <c r="C228" s="15" t="s">
        <v>440</v>
      </c>
      <c r="D228" s="5" t="s">
        <v>46</v>
      </c>
      <c r="E228" s="5" t="s">
        <v>19</v>
      </c>
      <c r="F228" s="5">
        <v>2018</v>
      </c>
      <c r="G228" s="31" t="s">
        <v>2862</v>
      </c>
      <c r="J228" s="13" t="s">
        <v>2610</v>
      </c>
      <c r="K228" s="13" t="s">
        <v>2610</v>
      </c>
      <c r="L228" s="13" t="str">
        <f>+VLOOKUP(G228,[1]DATOS!$B$2:$C$32468,2,FALSE)</f>
        <v>08037</v>
      </c>
      <c r="M228" s="13" t="str">
        <f t="shared" si="4"/>
        <v>08037</v>
      </c>
      <c r="O228" s="15">
        <v>0</v>
      </c>
    </row>
    <row r="229" spans="1:15" x14ac:dyDescent="0.25">
      <c r="A229" s="15">
        <v>228</v>
      </c>
      <c r="B229" s="15" t="s">
        <v>2317</v>
      </c>
      <c r="C229" s="15" t="s">
        <v>441</v>
      </c>
      <c r="D229" s="5" t="s">
        <v>46</v>
      </c>
      <c r="E229" s="5" t="s">
        <v>19</v>
      </c>
      <c r="F229" s="5">
        <v>2018</v>
      </c>
      <c r="G229" s="31" t="s">
        <v>2874</v>
      </c>
      <c r="J229" s="13" t="s">
        <v>2610</v>
      </c>
      <c r="K229" s="13" t="s">
        <v>2610</v>
      </c>
      <c r="L229" s="13" t="str">
        <f>+VLOOKUP(G229,[1]DATOS!$B$2:$C$32468,2,FALSE)</f>
        <v>08037</v>
      </c>
      <c r="M229" s="13" t="str">
        <f t="shared" si="4"/>
        <v>08037</v>
      </c>
      <c r="O229" s="15">
        <v>0</v>
      </c>
    </row>
    <row r="230" spans="1:15" x14ac:dyDescent="0.25">
      <c r="A230" s="15">
        <v>229</v>
      </c>
      <c r="B230" s="15" t="s">
        <v>2317</v>
      </c>
      <c r="C230" s="15" t="s">
        <v>442</v>
      </c>
      <c r="D230" s="5" t="s">
        <v>46</v>
      </c>
      <c r="E230" s="5" t="s">
        <v>19</v>
      </c>
      <c r="F230" s="5">
        <v>2018</v>
      </c>
      <c r="G230" s="31" t="s">
        <v>2874</v>
      </c>
      <c r="J230" s="13" t="s">
        <v>2610</v>
      </c>
      <c r="K230" s="13" t="s">
        <v>2610</v>
      </c>
      <c r="L230" s="13" t="str">
        <f>+VLOOKUP(G230,[1]DATOS!$B$2:$C$32468,2,FALSE)</f>
        <v>08037</v>
      </c>
      <c r="M230" s="13" t="str">
        <f t="shared" si="4"/>
        <v>08037</v>
      </c>
      <c r="O230" s="15">
        <v>0</v>
      </c>
    </row>
    <row r="231" spans="1:15" x14ac:dyDescent="0.25">
      <c r="A231" s="15">
        <v>230</v>
      </c>
      <c r="B231" s="15" t="s">
        <v>2317</v>
      </c>
      <c r="C231" s="15" t="s">
        <v>443</v>
      </c>
      <c r="D231" s="5" t="s">
        <v>46</v>
      </c>
      <c r="E231" s="5" t="s">
        <v>19</v>
      </c>
      <c r="F231" s="5">
        <v>2018</v>
      </c>
      <c r="G231" s="31" t="s">
        <v>2875</v>
      </c>
      <c r="J231" s="13" t="s">
        <v>2610</v>
      </c>
      <c r="K231" s="13" t="s">
        <v>2610</v>
      </c>
      <c r="L231" s="13" t="str">
        <f>+VLOOKUP(G231,[1]DATOS!$B$2:$C$32468,2,FALSE)</f>
        <v>08037</v>
      </c>
      <c r="M231" s="13" t="str">
        <f t="shared" si="4"/>
        <v>08037</v>
      </c>
      <c r="O231" s="15">
        <v>0</v>
      </c>
    </row>
    <row r="232" spans="1:15" x14ac:dyDescent="0.25">
      <c r="A232" s="15">
        <v>231</v>
      </c>
      <c r="B232" s="15" t="s">
        <v>2317</v>
      </c>
      <c r="C232" s="15" t="s">
        <v>444</v>
      </c>
      <c r="D232" s="5" t="s">
        <v>46</v>
      </c>
      <c r="E232" s="5" t="s">
        <v>19</v>
      </c>
      <c r="F232" s="5">
        <v>2018</v>
      </c>
      <c r="G232" s="31" t="s">
        <v>2876</v>
      </c>
      <c r="J232" s="13" t="s">
        <v>2610</v>
      </c>
      <c r="K232" s="13" t="s">
        <v>2610</v>
      </c>
      <c r="L232" s="13" t="str">
        <f>+VLOOKUP(G232,[1]DATOS!$B$2:$C$32468,2,FALSE)</f>
        <v>08019</v>
      </c>
      <c r="M232" s="13" t="str">
        <f t="shared" si="4"/>
        <v>08019</v>
      </c>
      <c r="O232" s="15">
        <v>0</v>
      </c>
    </row>
    <row r="233" spans="1:15" x14ac:dyDescent="0.25">
      <c r="A233" s="15">
        <v>232</v>
      </c>
      <c r="B233" s="15" t="s">
        <v>2317</v>
      </c>
      <c r="C233" s="15" t="s">
        <v>445</v>
      </c>
      <c r="D233" s="5" t="s">
        <v>46</v>
      </c>
      <c r="E233" s="5" t="s">
        <v>19</v>
      </c>
      <c r="F233" s="5">
        <v>2018</v>
      </c>
      <c r="G233" s="31" t="s">
        <v>2879</v>
      </c>
      <c r="H233" s="20" t="s">
        <v>2151</v>
      </c>
      <c r="J233" s="13" t="s">
        <v>2610</v>
      </c>
      <c r="K233" s="13" t="s">
        <v>2610</v>
      </c>
      <c r="L233" s="13" t="str">
        <f>+VLOOKUP(G233,[1]DATOS!$B$2:$C$32468,2,FALSE)</f>
        <v>08037</v>
      </c>
      <c r="M233" s="13" t="str">
        <f t="shared" ref="M233:M296" si="5">+L233</f>
        <v>08037</v>
      </c>
      <c r="O233" s="15">
        <v>0</v>
      </c>
    </row>
    <row r="234" spans="1:15" x14ac:dyDescent="0.25">
      <c r="A234" s="15">
        <v>233</v>
      </c>
      <c r="B234" s="15" t="s">
        <v>2317</v>
      </c>
      <c r="C234" s="15" t="s">
        <v>446</v>
      </c>
      <c r="D234" s="5" t="s">
        <v>46</v>
      </c>
      <c r="E234" s="5" t="s">
        <v>19</v>
      </c>
      <c r="F234" s="5">
        <v>2018</v>
      </c>
      <c r="G234" s="31" t="s">
        <v>2877</v>
      </c>
      <c r="J234" s="13" t="s">
        <v>2610</v>
      </c>
      <c r="K234" s="13" t="s">
        <v>2610</v>
      </c>
      <c r="L234" s="13" t="str">
        <f>+VLOOKUP(G234,[1]DATOS!$B$2:$C$32468,2,FALSE)</f>
        <v>08037</v>
      </c>
      <c r="M234" s="13" t="str">
        <f t="shared" si="5"/>
        <v>08037</v>
      </c>
      <c r="O234" s="15">
        <v>0</v>
      </c>
    </row>
    <row r="235" spans="1:15" x14ac:dyDescent="0.25">
      <c r="A235" s="15">
        <v>234</v>
      </c>
      <c r="B235" s="15" t="s">
        <v>2317</v>
      </c>
      <c r="C235" s="15" t="s">
        <v>447</v>
      </c>
      <c r="D235" s="5" t="s">
        <v>46</v>
      </c>
      <c r="E235" s="5" t="s">
        <v>19</v>
      </c>
      <c r="F235" s="5">
        <v>2018</v>
      </c>
      <c r="G235" s="31" t="s">
        <v>2876</v>
      </c>
      <c r="J235" s="13" t="s">
        <v>2610</v>
      </c>
      <c r="K235" s="13" t="s">
        <v>2610</v>
      </c>
      <c r="L235" s="13" t="str">
        <f>+VLOOKUP(G235,[1]DATOS!$B$2:$C$32468,2,FALSE)</f>
        <v>08019</v>
      </c>
      <c r="M235" s="13" t="str">
        <f t="shared" si="5"/>
        <v>08019</v>
      </c>
      <c r="O235" s="15">
        <v>0</v>
      </c>
    </row>
    <row r="236" spans="1:15" x14ac:dyDescent="0.25">
      <c r="A236" s="15">
        <v>235</v>
      </c>
      <c r="B236" s="15" t="s">
        <v>2317</v>
      </c>
      <c r="C236" s="15" t="s">
        <v>448</v>
      </c>
      <c r="D236" s="5" t="s">
        <v>46</v>
      </c>
      <c r="E236" s="5" t="s">
        <v>19</v>
      </c>
      <c r="F236" s="5">
        <v>2018</v>
      </c>
      <c r="G236" s="31" t="s">
        <v>2343</v>
      </c>
      <c r="J236" s="13" t="s">
        <v>2610</v>
      </c>
      <c r="K236" s="13" t="s">
        <v>2610</v>
      </c>
      <c r="L236" s="13" t="str">
        <f>+VLOOKUP(G236,[1]DATOS!$B$2:$C$32468,2,FALSE)</f>
        <v>08019</v>
      </c>
      <c r="M236" s="13" t="str">
        <f t="shared" si="5"/>
        <v>08019</v>
      </c>
      <c r="O236" s="15">
        <v>0</v>
      </c>
    </row>
    <row r="237" spans="1:15" x14ac:dyDescent="0.25">
      <c r="A237" s="15">
        <v>236</v>
      </c>
      <c r="B237" s="15" t="s">
        <v>2317</v>
      </c>
      <c r="C237" s="15" t="s">
        <v>449</v>
      </c>
      <c r="D237" s="5" t="s">
        <v>46</v>
      </c>
      <c r="E237" s="5" t="s">
        <v>19</v>
      </c>
      <c r="F237" s="5">
        <v>2018</v>
      </c>
      <c r="G237" s="31" t="s">
        <v>2878</v>
      </c>
      <c r="J237" s="13" t="s">
        <v>2610</v>
      </c>
      <c r="K237" s="13" t="s">
        <v>2610</v>
      </c>
      <c r="L237" s="13" t="str">
        <f>+VLOOKUP(G237,[1]DATOS!$B$2:$C$32468,2,FALSE)</f>
        <v>08050</v>
      </c>
      <c r="M237" s="13" t="str">
        <f t="shared" si="5"/>
        <v>08050</v>
      </c>
      <c r="O237" s="15">
        <v>0</v>
      </c>
    </row>
    <row r="238" spans="1:15" x14ac:dyDescent="0.25">
      <c r="A238" s="15">
        <v>237</v>
      </c>
      <c r="B238" s="15" t="s">
        <v>2317</v>
      </c>
      <c r="C238" s="15" t="s">
        <v>450</v>
      </c>
      <c r="D238" s="5" t="s">
        <v>46</v>
      </c>
      <c r="E238" s="5" t="s">
        <v>19</v>
      </c>
      <c r="F238" s="5">
        <v>2018</v>
      </c>
      <c r="G238" s="31" t="s">
        <v>2879</v>
      </c>
      <c r="J238" s="13" t="s">
        <v>2610</v>
      </c>
      <c r="K238" s="13" t="s">
        <v>2610</v>
      </c>
      <c r="L238" s="13" t="str">
        <f>+VLOOKUP(G238,[1]DATOS!$B$2:$C$32468,2,FALSE)</f>
        <v>08037</v>
      </c>
      <c r="M238" s="13" t="str">
        <f t="shared" si="5"/>
        <v>08037</v>
      </c>
      <c r="O238" s="15">
        <v>0</v>
      </c>
    </row>
    <row r="239" spans="1:15" x14ac:dyDescent="0.25">
      <c r="A239" s="15">
        <v>238</v>
      </c>
      <c r="B239" s="15" t="s">
        <v>2317</v>
      </c>
      <c r="C239" s="15" t="s">
        <v>451</v>
      </c>
      <c r="D239" s="5" t="s">
        <v>46</v>
      </c>
      <c r="E239" s="5" t="s">
        <v>19</v>
      </c>
      <c r="F239" s="5">
        <v>2018</v>
      </c>
      <c r="G239" s="31" t="s">
        <v>2345</v>
      </c>
      <c r="J239" s="13" t="s">
        <v>2610</v>
      </c>
      <c r="K239" s="13" t="s">
        <v>2610</v>
      </c>
      <c r="L239" s="13" t="str">
        <f>+VLOOKUP(G239,[1]DATOS!$B$2:$C$32468,2,FALSE)</f>
        <v>08017</v>
      </c>
      <c r="M239" s="13" t="str">
        <f t="shared" si="5"/>
        <v>08017</v>
      </c>
      <c r="O239" s="15">
        <v>0</v>
      </c>
    </row>
    <row r="240" spans="1:15" x14ac:dyDescent="0.25">
      <c r="A240" s="15">
        <v>239</v>
      </c>
      <c r="B240" s="15" t="s">
        <v>2317</v>
      </c>
      <c r="C240" s="15" t="s">
        <v>452</v>
      </c>
      <c r="D240" s="5" t="s">
        <v>46</v>
      </c>
      <c r="E240" s="5" t="s">
        <v>19</v>
      </c>
      <c r="F240" s="5">
        <v>2018</v>
      </c>
      <c r="G240" s="31" t="s">
        <v>2880</v>
      </c>
      <c r="J240" s="13" t="s">
        <v>2610</v>
      </c>
      <c r="K240" s="13" t="s">
        <v>2610</v>
      </c>
      <c r="L240" s="13" t="str">
        <f>+VLOOKUP(G240,[1]DATOS!$B$2:$C$32468,2,FALSE)</f>
        <v>08005</v>
      </c>
      <c r="M240" s="13" t="str">
        <f t="shared" si="5"/>
        <v>08005</v>
      </c>
      <c r="O240" s="15">
        <v>0</v>
      </c>
    </row>
    <row r="241" spans="1:15" x14ac:dyDescent="0.25">
      <c r="A241" s="15">
        <v>240</v>
      </c>
      <c r="B241" s="15" t="s">
        <v>2317</v>
      </c>
      <c r="C241" s="15" t="s">
        <v>453</v>
      </c>
      <c r="D241" s="5" t="s">
        <v>46</v>
      </c>
      <c r="E241" s="5" t="s">
        <v>19</v>
      </c>
      <c r="F241" s="5">
        <v>2018</v>
      </c>
      <c r="G241" s="31" t="s">
        <v>2874</v>
      </c>
      <c r="J241" s="13" t="s">
        <v>2610</v>
      </c>
      <c r="K241" s="13" t="s">
        <v>2610</v>
      </c>
      <c r="L241" s="13" t="str">
        <f>+VLOOKUP(G241,[1]DATOS!$B$2:$C$32468,2,FALSE)</f>
        <v>08037</v>
      </c>
      <c r="M241" s="13" t="str">
        <f t="shared" si="5"/>
        <v>08037</v>
      </c>
      <c r="O241" s="15">
        <v>0</v>
      </c>
    </row>
    <row r="242" spans="1:15" x14ac:dyDescent="0.25">
      <c r="A242" s="15">
        <v>241</v>
      </c>
      <c r="B242" s="15" t="s">
        <v>2317</v>
      </c>
      <c r="C242" s="15" t="s">
        <v>454</v>
      </c>
      <c r="D242" s="5" t="s">
        <v>46</v>
      </c>
      <c r="E242" s="5" t="s">
        <v>19</v>
      </c>
      <c r="F242" s="5">
        <v>2018</v>
      </c>
      <c r="G242" s="31" t="s">
        <v>2881</v>
      </c>
      <c r="J242" s="13" t="s">
        <v>2610</v>
      </c>
      <c r="K242" s="13" t="s">
        <v>2610</v>
      </c>
      <c r="L242" s="13" t="str">
        <f>+VLOOKUP(G242,[1]DATOS!$B$2:$C$32468,2,FALSE)</f>
        <v>08019</v>
      </c>
      <c r="M242" s="13" t="str">
        <f t="shared" si="5"/>
        <v>08019</v>
      </c>
      <c r="O242" s="15">
        <v>0</v>
      </c>
    </row>
    <row r="243" spans="1:15" x14ac:dyDescent="0.25">
      <c r="A243" s="15">
        <v>242</v>
      </c>
      <c r="B243" s="15" t="s">
        <v>2317</v>
      </c>
      <c r="C243" s="15" t="s">
        <v>455</v>
      </c>
      <c r="D243" s="5" t="s">
        <v>46</v>
      </c>
      <c r="E243" s="5" t="s">
        <v>19</v>
      </c>
      <c r="F243" s="5">
        <v>2018</v>
      </c>
      <c r="G243" s="31" t="s">
        <v>2882</v>
      </c>
      <c r="J243" s="13" t="s">
        <v>2610</v>
      </c>
      <c r="K243" s="13" t="s">
        <v>2610</v>
      </c>
      <c r="L243" s="13" t="str">
        <f>+VLOOKUP(G243,[1]DATOS!$B$2:$C$32468,2,FALSE)</f>
        <v>08037</v>
      </c>
      <c r="M243" s="13" t="str">
        <f t="shared" si="5"/>
        <v>08037</v>
      </c>
      <c r="O243" s="15">
        <v>0</v>
      </c>
    </row>
    <row r="244" spans="1:15" x14ac:dyDescent="0.25">
      <c r="A244" s="15">
        <v>243</v>
      </c>
      <c r="B244" s="15" t="s">
        <v>2317</v>
      </c>
      <c r="C244" s="15" t="s">
        <v>456</v>
      </c>
      <c r="D244" s="5" t="s">
        <v>46</v>
      </c>
      <c r="E244" s="5" t="s">
        <v>19</v>
      </c>
      <c r="F244" s="5">
        <v>2018</v>
      </c>
      <c r="G244" s="31" t="s">
        <v>2883</v>
      </c>
      <c r="J244" s="13" t="s">
        <v>2610</v>
      </c>
      <c r="K244" s="13" t="s">
        <v>2610</v>
      </c>
      <c r="L244" s="13" t="e">
        <f>+VLOOKUP(G244,[1]DATOS!$B$2:$C$32468,2,FALSE)</f>
        <v>#N/A</v>
      </c>
      <c r="M244" s="13" t="str">
        <f>+VLOOKUP(A244,[3]FALTANTES!$A$2:$H$55,8,FALSE)</f>
        <v>08019</v>
      </c>
      <c r="O244" s="15">
        <v>0</v>
      </c>
    </row>
    <row r="245" spans="1:15" x14ac:dyDescent="0.25">
      <c r="A245" s="15">
        <v>244</v>
      </c>
      <c r="B245" s="15" t="s">
        <v>2317</v>
      </c>
      <c r="C245" s="15" t="s">
        <v>457</v>
      </c>
      <c r="D245" s="5" t="s">
        <v>46</v>
      </c>
      <c r="E245" s="5" t="s">
        <v>19</v>
      </c>
      <c r="F245" s="5">
        <v>2018</v>
      </c>
      <c r="G245" s="31" t="s">
        <v>2875</v>
      </c>
      <c r="J245" s="13" t="s">
        <v>2610</v>
      </c>
      <c r="K245" s="13" t="s">
        <v>2610</v>
      </c>
      <c r="L245" s="13" t="str">
        <f>+VLOOKUP(G245,[1]DATOS!$B$2:$C$32468,2,FALSE)</f>
        <v>08037</v>
      </c>
      <c r="M245" s="13" t="str">
        <f t="shared" si="5"/>
        <v>08037</v>
      </c>
      <c r="O245" s="15">
        <v>0</v>
      </c>
    </row>
    <row r="246" spans="1:15" x14ac:dyDescent="0.25">
      <c r="A246" s="15">
        <v>245</v>
      </c>
      <c r="B246" s="15" t="s">
        <v>2317</v>
      </c>
      <c r="C246" s="15" t="s">
        <v>458</v>
      </c>
      <c r="D246" s="5" t="s">
        <v>46</v>
      </c>
      <c r="E246" s="5" t="s">
        <v>19</v>
      </c>
      <c r="F246" s="5">
        <v>2018</v>
      </c>
      <c r="G246" s="31" t="s">
        <v>2875</v>
      </c>
      <c r="J246" s="13" t="s">
        <v>2610</v>
      </c>
      <c r="K246" s="13" t="s">
        <v>2610</v>
      </c>
      <c r="L246" s="13" t="str">
        <f>+VLOOKUP(G246,[1]DATOS!$B$2:$C$32468,2,FALSE)</f>
        <v>08037</v>
      </c>
      <c r="M246" s="13" t="str">
        <f t="shared" si="5"/>
        <v>08037</v>
      </c>
      <c r="O246" s="15">
        <v>0</v>
      </c>
    </row>
    <row r="247" spans="1:15" x14ac:dyDescent="0.25">
      <c r="A247" s="15">
        <v>246</v>
      </c>
      <c r="B247" s="15" t="s">
        <v>2317</v>
      </c>
      <c r="C247" s="15" t="s">
        <v>459</v>
      </c>
      <c r="D247" s="5" t="s">
        <v>46</v>
      </c>
      <c r="E247" s="5" t="s">
        <v>19</v>
      </c>
      <c r="F247" s="5">
        <v>2018</v>
      </c>
      <c r="G247" s="31" t="s">
        <v>2884</v>
      </c>
      <c r="J247" s="13" t="s">
        <v>2610</v>
      </c>
      <c r="K247" s="13" t="s">
        <v>2610</v>
      </c>
      <c r="L247" s="13" t="str">
        <f>+VLOOKUP(G247,[1]DATOS!$B$2:$C$32468,2,FALSE)</f>
        <v>08037</v>
      </c>
      <c r="M247" s="13" t="str">
        <f t="shared" si="5"/>
        <v>08037</v>
      </c>
      <c r="O247" s="15">
        <v>0</v>
      </c>
    </row>
    <row r="248" spans="1:15" x14ac:dyDescent="0.25">
      <c r="A248" s="15">
        <v>247</v>
      </c>
      <c r="B248" s="15" t="s">
        <v>2317</v>
      </c>
      <c r="C248" s="15" t="s">
        <v>460</v>
      </c>
      <c r="D248" s="5" t="s">
        <v>46</v>
      </c>
      <c r="E248" s="5" t="s">
        <v>19</v>
      </c>
      <c r="F248" s="5">
        <v>2018</v>
      </c>
      <c r="G248" s="31" t="s">
        <v>2885</v>
      </c>
      <c r="J248" s="13" t="s">
        <v>2610</v>
      </c>
      <c r="K248" s="13" t="s">
        <v>2610</v>
      </c>
      <c r="L248" s="13" t="e">
        <f>+VLOOKUP(G248,[1]DATOS!$B$2:$C$32468,2,FALSE)</f>
        <v>#N/A</v>
      </c>
      <c r="M248" s="13" t="str">
        <f>+VLOOKUP(A248,[3]FALTANTES!$A$2:$H$55,8,FALSE)</f>
        <v>08037</v>
      </c>
      <c r="O248" s="15">
        <v>0</v>
      </c>
    </row>
    <row r="249" spans="1:15" x14ac:dyDescent="0.25">
      <c r="A249" s="15">
        <v>248</v>
      </c>
      <c r="B249" s="15" t="s">
        <v>2317</v>
      </c>
      <c r="C249" s="15" t="s">
        <v>461</v>
      </c>
      <c r="D249" s="5" t="s">
        <v>46</v>
      </c>
      <c r="E249" s="5" t="s">
        <v>19</v>
      </c>
      <c r="F249" s="5">
        <v>2018</v>
      </c>
      <c r="G249" s="31" t="s">
        <v>2886</v>
      </c>
      <c r="J249" s="13" t="s">
        <v>2610</v>
      </c>
      <c r="K249" s="13" t="s">
        <v>2610</v>
      </c>
      <c r="L249" s="13" t="str">
        <f>+VLOOKUP(G249,[1]DATOS!$B$2:$C$32468,2,FALSE)</f>
        <v>08037</v>
      </c>
      <c r="M249" s="13" t="str">
        <f t="shared" si="5"/>
        <v>08037</v>
      </c>
      <c r="O249" s="15">
        <v>0</v>
      </c>
    </row>
    <row r="250" spans="1:15" x14ac:dyDescent="0.25">
      <c r="A250" s="15">
        <v>249</v>
      </c>
      <c r="B250" s="15" t="s">
        <v>2317</v>
      </c>
      <c r="C250" s="15" t="s">
        <v>462</v>
      </c>
      <c r="D250" s="5" t="s">
        <v>46</v>
      </c>
      <c r="E250" s="5" t="s">
        <v>19</v>
      </c>
      <c r="F250" s="5">
        <v>2018</v>
      </c>
      <c r="G250" s="31" t="s">
        <v>2887</v>
      </c>
      <c r="J250" s="13" t="s">
        <v>2610</v>
      </c>
      <c r="K250" s="13" t="s">
        <v>2610</v>
      </c>
      <c r="L250" s="13" t="str">
        <f>+VLOOKUP(G250,[1]DATOS!$B$2:$C$32468,2,FALSE)</f>
        <v>08019</v>
      </c>
      <c r="M250" s="13" t="str">
        <f t="shared" si="5"/>
        <v>08019</v>
      </c>
      <c r="O250" s="15">
        <v>0</v>
      </c>
    </row>
    <row r="251" spans="1:15" x14ac:dyDescent="0.25">
      <c r="A251" s="15">
        <v>250</v>
      </c>
      <c r="B251" s="15" t="s">
        <v>2317</v>
      </c>
      <c r="C251" s="15" t="s">
        <v>463</v>
      </c>
      <c r="D251" s="5" t="s">
        <v>63</v>
      </c>
      <c r="E251" s="5" t="s">
        <v>17</v>
      </c>
      <c r="F251" s="5">
        <v>2018</v>
      </c>
      <c r="G251" s="31" t="s">
        <v>2888</v>
      </c>
      <c r="J251" s="13" t="s">
        <v>2610</v>
      </c>
      <c r="K251" s="13" t="s">
        <v>2610</v>
      </c>
      <c r="L251" s="13" t="str">
        <f>+VLOOKUP(G251,[1]DATOS!$B$2:$C$32468,2,FALSE)</f>
        <v>05010</v>
      </c>
      <c r="M251" s="13" t="str">
        <f t="shared" si="5"/>
        <v>05010</v>
      </c>
      <c r="O251" s="15">
        <v>0</v>
      </c>
    </row>
    <row r="252" spans="1:15" x14ac:dyDescent="0.25">
      <c r="A252" s="15">
        <v>251</v>
      </c>
      <c r="B252" s="15" t="s">
        <v>2317</v>
      </c>
      <c r="C252" s="40" t="s">
        <v>464</v>
      </c>
      <c r="D252" s="5" t="s">
        <v>63</v>
      </c>
      <c r="E252" s="5" t="s">
        <v>17</v>
      </c>
      <c r="F252" s="5">
        <v>2018</v>
      </c>
      <c r="G252" s="31" t="s">
        <v>2889</v>
      </c>
      <c r="J252" s="13" t="s">
        <v>2610</v>
      </c>
      <c r="K252" s="13" t="s">
        <v>2610</v>
      </c>
      <c r="L252" s="13" t="str">
        <f>+VLOOKUP(G252,[1]DATOS!$B$2:$C$32468,2,FALSE)</f>
        <v>05035</v>
      </c>
      <c r="M252" s="13" t="str">
        <f t="shared" si="5"/>
        <v>05035</v>
      </c>
      <c r="O252" s="15">
        <v>1</v>
      </c>
    </row>
    <row r="253" spans="1:15" x14ac:dyDescent="0.25">
      <c r="A253" s="15">
        <v>252</v>
      </c>
      <c r="B253" s="15" t="s">
        <v>2317</v>
      </c>
      <c r="C253" s="15" t="s">
        <v>465</v>
      </c>
      <c r="D253" s="5" t="s">
        <v>63</v>
      </c>
      <c r="E253" s="5" t="s">
        <v>17</v>
      </c>
      <c r="F253" s="5">
        <v>2018</v>
      </c>
      <c r="G253" s="31" t="s">
        <v>2890</v>
      </c>
      <c r="J253" s="13" t="s">
        <v>2610</v>
      </c>
      <c r="K253" s="13" t="s">
        <v>2610</v>
      </c>
      <c r="L253" s="13" t="str">
        <f>+VLOOKUP(G253,[1]DATOS!$B$2:$C$32468,2,FALSE)</f>
        <v>05030</v>
      </c>
      <c r="M253" s="13" t="str">
        <f t="shared" si="5"/>
        <v>05030</v>
      </c>
      <c r="O253" s="15">
        <v>0</v>
      </c>
    </row>
    <row r="254" spans="1:15" x14ac:dyDescent="0.25">
      <c r="A254" s="15">
        <v>253</v>
      </c>
      <c r="B254" s="15" t="s">
        <v>2317</v>
      </c>
      <c r="C254" s="15" t="s">
        <v>466</v>
      </c>
      <c r="D254" s="5" t="s">
        <v>63</v>
      </c>
      <c r="E254" s="5" t="s">
        <v>17</v>
      </c>
      <c r="F254" s="5">
        <v>2018</v>
      </c>
      <c r="G254" s="31" t="s">
        <v>2351</v>
      </c>
      <c r="J254" s="13" t="s">
        <v>2610</v>
      </c>
      <c r="K254" s="13" t="s">
        <v>2610</v>
      </c>
      <c r="L254" s="13" t="str">
        <f>+VLOOKUP(G254,[1]DATOS!$B$2:$C$32468,2,FALSE)</f>
        <v>05035</v>
      </c>
      <c r="M254" s="13" t="str">
        <f t="shared" si="5"/>
        <v>05035</v>
      </c>
      <c r="O254" s="15">
        <v>0</v>
      </c>
    </row>
    <row r="255" spans="1:15" x14ac:dyDescent="0.25">
      <c r="A255" s="15">
        <v>254</v>
      </c>
      <c r="B255" s="15" t="s">
        <v>2317</v>
      </c>
      <c r="C255" s="15" t="s">
        <v>467</v>
      </c>
      <c r="D255" s="5" t="s">
        <v>63</v>
      </c>
      <c r="E255" s="5" t="s">
        <v>17</v>
      </c>
      <c r="F255" s="5">
        <v>2018</v>
      </c>
      <c r="G255" s="31" t="s">
        <v>2351</v>
      </c>
      <c r="J255" s="13" t="s">
        <v>2610</v>
      </c>
      <c r="K255" s="13" t="s">
        <v>2610</v>
      </c>
      <c r="L255" s="13" t="str">
        <f>+VLOOKUP(G255,[1]DATOS!$B$2:$C$32468,2,FALSE)</f>
        <v>05035</v>
      </c>
      <c r="M255" s="13" t="str">
        <f t="shared" si="5"/>
        <v>05035</v>
      </c>
      <c r="O255" s="15">
        <v>0</v>
      </c>
    </row>
    <row r="256" spans="1:15" x14ac:dyDescent="0.25">
      <c r="A256" s="15">
        <v>255</v>
      </c>
      <c r="B256" s="15" t="s">
        <v>2317</v>
      </c>
      <c r="C256" s="15" t="s">
        <v>468</v>
      </c>
      <c r="D256" s="5" t="s">
        <v>63</v>
      </c>
      <c r="E256" s="5" t="s">
        <v>99</v>
      </c>
      <c r="F256" s="5">
        <v>2018</v>
      </c>
      <c r="G256" s="31" t="s">
        <v>3367</v>
      </c>
      <c r="H256" s="20" t="s">
        <v>2152</v>
      </c>
      <c r="J256" s="13" t="s">
        <v>2610</v>
      </c>
      <c r="K256" s="13" t="s">
        <v>2610</v>
      </c>
      <c r="L256" s="13" t="str">
        <f>+VLOOKUP(G256,[1]DATOS!$B$2:$C$32468,2,FALSE)</f>
        <v>05018</v>
      </c>
      <c r="M256" s="13" t="str">
        <f t="shared" si="5"/>
        <v>05018</v>
      </c>
      <c r="O256" s="15">
        <v>0</v>
      </c>
    </row>
    <row r="257" spans="1:15" x14ac:dyDescent="0.25">
      <c r="A257" s="15">
        <v>256</v>
      </c>
      <c r="B257" s="15" t="s">
        <v>2317</v>
      </c>
      <c r="C257" s="15" t="s">
        <v>469</v>
      </c>
      <c r="D257" s="5" t="s">
        <v>63</v>
      </c>
      <c r="E257" s="5" t="s">
        <v>99</v>
      </c>
      <c r="F257" s="5">
        <v>2018</v>
      </c>
      <c r="G257" s="31" t="s">
        <v>2891</v>
      </c>
      <c r="J257" s="13" t="s">
        <v>2610</v>
      </c>
      <c r="K257" s="13" t="s">
        <v>2610</v>
      </c>
      <c r="L257" s="13" t="str">
        <f>+VLOOKUP(G257,[1]DATOS!$B$2:$C$32468,2,FALSE)</f>
        <v>05035</v>
      </c>
      <c r="M257" s="13" t="str">
        <f t="shared" si="5"/>
        <v>05035</v>
      </c>
      <c r="O257" s="15">
        <v>0</v>
      </c>
    </row>
    <row r="258" spans="1:15" x14ac:dyDescent="0.25">
      <c r="A258" s="15">
        <v>257</v>
      </c>
      <c r="B258" s="15" t="s">
        <v>2317</v>
      </c>
      <c r="C258" s="15" t="s">
        <v>470</v>
      </c>
      <c r="D258" s="5" t="s">
        <v>63</v>
      </c>
      <c r="E258" s="5" t="s">
        <v>19</v>
      </c>
      <c r="F258" s="5">
        <v>2018</v>
      </c>
      <c r="G258" s="31" t="s">
        <v>2892</v>
      </c>
      <c r="J258" s="13" t="s">
        <v>2610</v>
      </c>
      <c r="K258" s="13" t="s">
        <v>2610</v>
      </c>
      <c r="L258" s="13" t="str">
        <f>+VLOOKUP(G258,[1]DATOS!$B$2:$C$32468,2,FALSE)</f>
        <v>05035</v>
      </c>
      <c r="M258" s="13" t="str">
        <f t="shared" si="5"/>
        <v>05035</v>
      </c>
      <c r="O258" s="15">
        <v>0</v>
      </c>
    </row>
    <row r="259" spans="1:15" x14ac:dyDescent="0.25">
      <c r="A259" s="15">
        <v>258</v>
      </c>
      <c r="B259" s="15" t="s">
        <v>2317</v>
      </c>
      <c r="C259" s="15" t="s">
        <v>471</v>
      </c>
      <c r="D259" s="5" t="s">
        <v>63</v>
      </c>
      <c r="E259" s="5" t="s">
        <v>19</v>
      </c>
      <c r="F259" s="5">
        <v>2018</v>
      </c>
      <c r="G259" s="31" t="s">
        <v>2893</v>
      </c>
      <c r="J259" s="13" t="s">
        <v>2610</v>
      </c>
      <c r="K259" s="13" t="s">
        <v>2610</v>
      </c>
      <c r="L259" s="13" t="str">
        <f>+VLOOKUP(G259,[1]DATOS!$B$2:$C$32468,2,FALSE)</f>
        <v>05018</v>
      </c>
      <c r="M259" s="13" t="str">
        <f t="shared" si="5"/>
        <v>05018</v>
      </c>
      <c r="O259" s="15">
        <v>0</v>
      </c>
    </row>
    <row r="260" spans="1:15" x14ac:dyDescent="0.25">
      <c r="A260" s="15">
        <v>259</v>
      </c>
      <c r="B260" s="15" t="s">
        <v>2317</v>
      </c>
      <c r="C260" s="15" t="s">
        <v>472</v>
      </c>
      <c r="D260" s="5" t="s">
        <v>63</v>
      </c>
      <c r="E260" s="5" t="s">
        <v>19</v>
      </c>
      <c r="F260" s="5">
        <v>2018</v>
      </c>
      <c r="G260" s="31" t="s">
        <v>2893</v>
      </c>
      <c r="J260" s="13" t="s">
        <v>2610</v>
      </c>
      <c r="K260" s="13" t="s">
        <v>2610</v>
      </c>
      <c r="L260" s="13" t="str">
        <f>+VLOOKUP(G260,[1]DATOS!$B$2:$C$32468,2,FALSE)</f>
        <v>05018</v>
      </c>
      <c r="M260" s="13" t="str">
        <f t="shared" si="5"/>
        <v>05018</v>
      </c>
      <c r="O260" s="15">
        <v>0</v>
      </c>
    </row>
    <row r="261" spans="1:15" x14ac:dyDescent="0.25">
      <c r="A261" s="15">
        <v>260</v>
      </c>
      <c r="B261" s="15" t="s">
        <v>2317</v>
      </c>
      <c r="C261" s="15" t="s">
        <v>473</v>
      </c>
      <c r="D261" s="5" t="s">
        <v>63</v>
      </c>
      <c r="E261" s="5" t="s">
        <v>19</v>
      </c>
      <c r="F261" s="5">
        <v>2018</v>
      </c>
      <c r="G261" s="31" t="s">
        <v>2355</v>
      </c>
      <c r="J261" s="13" t="s">
        <v>2610</v>
      </c>
      <c r="K261" s="13" t="s">
        <v>2610</v>
      </c>
      <c r="L261" s="13" t="str">
        <f>+VLOOKUP(G261,[1]DATOS!$B$2:$C$32468,2,FALSE)</f>
        <v>05027</v>
      </c>
      <c r="M261" s="13" t="str">
        <f t="shared" si="5"/>
        <v>05027</v>
      </c>
      <c r="O261" s="15">
        <v>0</v>
      </c>
    </row>
    <row r="262" spans="1:15" x14ac:dyDescent="0.25">
      <c r="A262" s="15">
        <v>261</v>
      </c>
      <c r="B262" s="15" t="s">
        <v>2317</v>
      </c>
      <c r="C262" s="15" t="s">
        <v>474</v>
      </c>
      <c r="D262" s="5" t="s">
        <v>63</v>
      </c>
      <c r="E262" s="5" t="s">
        <v>19</v>
      </c>
      <c r="F262" s="5">
        <v>2018</v>
      </c>
      <c r="G262" s="31" t="s">
        <v>2889</v>
      </c>
      <c r="J262" s="13" t="s">
        <v>2610</v>
      </c>
      <c r="K262" s="13" t="s">
        <v>2610</v>
      </c>
      <c r="L262" s="13" t="str">
        <f>+VLOOKUP(G262,[1]DATOS!$B$2:$C$32468,2,FALSE)</f>
        <v>05035</v>
      </c>
      <c r="M262" s="13" t="str">
        <f t="shared" si="5"/>
        <v>05035</v>
      </c>
      <c r="O262" s="15">
        <v>0</v>
      </c>
    </row>
    <row r="263" spans="1:15" x14ac:dyDescent="0.25">
      <c r="A263" s="15">
        <v>262</v>
      </c>
      <c r="B263" s="15" t="s">
        <v>2317</v>
      </c>
      <c r="C263" s="15" t="s">
        <v>475</v>
      </c>
      <c r="D263" s="5" t="s">
        <v>63</v>
      </c>
      <c r="E263" s="5" t="s">
        <v>19</v>
      </c>
      <c r="F263" s="5">
        <v>2018</v>
      </c>
      <c r="G263" s="31" t="s">
        <v>2894</v>
      </c>
      <c r="J263" s="13" t="s">
        <v>2610</v>
      </c>
      <c r="K263" s="13" t="s">
        <v>2610</v>
      </c>
      <c r="L263" s="13" t="str">
        <f>+VLOOKUP(G263,[1]DATOS!$B$2:$C$32468,2,FALSE)</f>
        <v>05002</v>
      </c>
      <c r="M263" s="13" t="str">
        <f t="shared" si="5"/>
        <v>05002</v>
      </c>
      <c r="O263" s="15">
        <v>0</v>
      </c>
    </row>
    <row r="264" spans="1:15" x14ac:dyDescent="0.25">
      <c r="A264" s="15">
        <v>263</v>
      </c>
      <c r="B264" s="15" t="s">
        <v>2317</v>
      </c>
      <c r="C264" s="15" t="s">
        <v>476</v>
      </c>
      <c r="D264" s="5" t="s">
        <v>63</v>
      </c>
      <c r="E264" s="5" t="s">
        <v>19</v>
      </c>
      <c r="F264" s="5">
        <v>2018</v>
      </c>
      <c r="G264" s="31" t="s">
        <v>2902</v>
      </c>
      <c r="H264" s="20" t="s">
        <v>2153</v>
      </c>
      <c r="J264" s="13" t="s">
        <v>2610</v>
      </c>
      <c r="K264" s="13" t="s">
        <v>2610</v>
      </c>
      <c r="L264" s="13" t="str">
        <f>+VLOOKUP(G264,[1]DATOS!$B$2:$C$32468,2,FALSE)</f>
        <v>05027</v>
      </c>
      <c r="M264" s="13" t="str">
        <f t="shared" si="5"/>
        <v>05027</v>
      </c>
      <c r="O264" s="15">
        <v>0</v>
      </c>
    </row>
    <row r="265" spans="1:15" x14ac:dyDescent="0.25">
      <c r="A265" s="15">
        <v>264</v>
      </c>
      <c r="B265" s="15" t="s">
        <v>2317</v>
      </c>
      <c r="C265" s="40" t="s">
        <v>477</v>
      </c>
      <c r="D265" s="5" t="s">
        <v>63</v>
      </c>
      <c r="E265" s="5" t="s">
        <v>19</v>
      </c>
      <c r="F265" s="5">
        <v>2018</v>
      </c>
      <c r="G265" s="31" t="s">
        <v>2895</v>
      </c>
      <c r="J265" s="13" t="s">
        <v>2610</v>
      </c>
      <c r="K265" s="13" t="s">
        <v>2610</v>
      </c>
      <c r="L265" s="13" t="str">
        <f>+VLOOKUP(G265,[1]DATOS!$B$2:$C$32468,2,FALSE)</f>
        <v>05022</v>
      </c>
      <c r="M265" s="13" t="str">
        <f t="shared" si="5"/>
        <v>05022</v>
      </c>
      <c r="O265" s="15">
        <v>1</v>
      </c>
    </row>
    <row r="266" spans="1:15" x14ac:dyDescent="0.25">
      <c r="A266" s="15">
        <v>265</v>
      </c>
      <c r="B266" s="15" t="s">
        <v>2317</v>
      </c>
      <c r="C266" s="15" t="s">
        <v>478</v>
      </c>
      <c r="D266" s="5" t="s">
        <v>63</v>
      </c>
      <c r="E266" s="5" t="s">
        <v>19</v>
      </c>
      <c r="F266" s="5">
        <v>2018</v>
      </c>
      <c r="G266" s="31" t="s">
        <v>2896</v>
      </c>
      <c r="J266" s="13" t="s">
        <v>2610</v>
      </c>
      <c r="K266" s="13" t="s">
        <v>2610</v>
      </c>
      <c r="L266" s="13" t="str">
        <f>+VLOOKUP(G266,[1]DATOS!$B$2:$C$32468,2,FALSE)</f>
        <v>05018</v>
      </c>
      <c r="M266" s="13" t="str">
        <f t="shared" si="5"/>
        <v>05018</v>
      </c>
      <c r="O266" s="15">
        <v>0</v>
      </c>
    </row>
    <row r="267" spans="1:15" x14ac:dyDescent="0.25">
      <c r="A267" s="15">
        <v>266</v>
      </c>
      <c r="B267" s="15" t="s">
        <v>2317</v>
      </c>
      <c r="C267" s="15" t="s">
        <v>479</v>
      </c>
      <c r="D267" s="5" t="s">
        <v>63</v>
      </c>
      <c r="E267" s="5" t="s">
        <v>19</v>
      </c>
      <c r="F267" s="5">
        <v>2018</v>
      </c>
      <c r="G267" s="31" t="s">
        <v>2355</v>
      </c>
      <c r="J267" s="13" t="s">
        <v>2610</v>
      </c>
      <c r="K267" s="13" t="s">
        <v>2610</v>
      </c>
      <c r="L267" s="13" t="str">
        <f>+VLOOKUP(G267,[1]DATOS!$B$2:$C$32468,2,FALSE)</f>
        <v>05027</v>
      </c>
      <c r="M267" s="13" t="str">
        <f t="shared" si="5"/>
        <v>05027</v>
      </c>
      <c r="O267" s="15">
        <v>0</v>
      </c>
    </row>
    <row r="268" spans="1:15" x14ac:dyDescent="0.25">
      <c r="A268" s="15">
        <v>267</v>
      </c>
      <c r="B268" s="15" t="s">
        <v>2317</v>
      </c>
      <c r="C268" s="15" t="s">
        <v>480</v>
      </c>
      <c r="D268" s="5" t="s">
        <v>63</v>
      </c>
      <c r="E268" s="5" t="s">
        <v>19</v>
      </c>
      <c r="F268" s="5">
        <v>2018</v>
      </c>
      <c r="G268" s="31" t="s">
        <v>2897</v>
      </c>
      <c r="J268" s="13" t="s">
        <v>2610</v>
      </c>
      <c r="K268" s="13" t="s">
        <v>2610</v>
      </c>
      <c r="L268" s="13" t="str">
        <f>+VLOOKUP(G268,[1]DATOS!$B$2:$C$32468,2,FALSE)</f>
        <v>05004</v>
      </c>
      <c r="M268" s="13" t="str">
        <f t="shared" si="5"/>
        <v>05004</v>
      </c>
      <c r="O268" s="15">
        <v>0</v>
      </c>
    </row>
    <row r="269" spans="1:15" x14ac:dyDescent="0.25">
      <c r="A269" s="15">
        <v>268</v>
      </c>
      <c r="B269" s="15" t="s">
        <v>2317</v>
      </c>
      <c r="C269" s="15" t="s">
        <v>481</v>
      </c>
      <c r="D269" s="5" t="s">
        <v>63</v>
      </c>
      <c r="E269" s="5" t="s">
        <v>19</v>
      </c>
      <c r="F269" s="5">
        <v>2018</v>
      </c>
      <c r="G269" s="31" t="s">
        <v>2890</v>
      </c>
      <c r="J269" s="13" t="s">
        <v>2610</v>
      </c>
      <c r="K269" s="13" t="s">
        <v>2610</v>
      </c>
      <c r="L269" s="13" t="str">
        <f>+VLOOKUP(G269,[1]DATOS!$B$2:$C$32468,2,FALSE)</f>
        <v>05030</v>
      </c>
      <c r="M269" s="13" t="str">
        <f t="shared" si="5"/>
        <v>05030</v>
      </c>
      <c r="O269" s="15">
        <v>0</v>
      </c>
    </row>
    <row r="270" spans="1:15" x14ac:dyDescent="0.25">
      <c r="A270" s="15">
        <v>269</v>
      </c>
      <c r="B270" s="15" t="s">
        <v>2317</v>
      </c>
      <c r="C270" s="15" t="s">
        <v>482</v>
      </c>
      <c r="D270" s="5" t="s">
        <v>63</v>
      </c>
      <c r="E270" s="5" t="s">
        <v>19</v>
      </c>
      <c r="F270" s="5">
        <v>2018</v>
      </c>
      <c r="G270" s="31" t="s">
        <v>2898</v>
      </c>
      <c r="J270" s="13" t="s">
        <v>2610</v>
      </c>
      <c r="K270" s="13" t="s">
        <v>2610</v>
      </c>
      <c r="L270" s="13" t="str">
        <f>+VLOOKUP(G270,[1]DATOS!$B$2:$C$32468,2,FALSE)</f>
        <v>05030</v>
      </c>
      <c r="M270" s="13" t="str">
        <f t="shared" si="5"/>
        <v>05030</v>
      </c>
      <c r="O270" s="15">
        <v>0</v>
      </c>
    </row>
    <row r="271" spans="1:15" x14ac:dyDescent="0.25">
      <c r="A271" s="15">
        <v>270</v>
      </c>
      <c r="B271" s="15" t="s">
        <v>2317</v>
      </c>
      <c r="C271" s="15" t="s">
        <v>483</v>
      </c>
      <c r="D271" s="5" t="s">
        <v>63</v>
      </c>
      <c r="E271" s="5" t="s">
        <v>19</v>
      </c>
      <c r="F271" s="5">
        <v>2018</v>
      </c>
      <c r="G271" s="31" t="s">
        <v>2898</v>
      </c>
      <c r="J271" s="13" t="s">
        <v>2610</v>
      </c>
      <c r="K271" s="13" t="s">
        <v>2610</v>
      </c>
      <c r="L271" s="13" t="str">
        <f>+VLOOKUP(G271,[1]DATOS!$B$2:$C$32468,2,FALSE)</f>
        <v>05030</v>
      </c>
      <c r="M271" s="13" t="str">
        <f t="shared" si="5"/>
        <v>05030</v>
      </c>
      <c r="O271" s="15">
        <v>0</v>
      </c>
    </row>
    <row r="272" spans="1:15" x14ac:dyDescent="0.25">
      <c r="A272" s="15">
        <v>271</v>
      </c>
      <c r="B272" s="15" t="s">
        <v>2317</v>
      </c>
      <c r="C272" s="15" t="s">
        <v>484</v>
      </c>
      <c r="D272" s="5" t="s">
        <v>63</v>
      </c>
      <c r="E272" s="5" t="s">
        <v>19</v>
      </c>
      <c r="F272" s="5">
        <v>2018</v>
      </c>
      <c r="G272" s="31" t="s">
        <v>2899</v>
      </c>
      <c r="J272" s="13" t="s">
        <v>2610</v>
      </c>
      <c r="K272" s="13" t="s">
        <v>2610</v>
      </c>
      <c r="L272" s="13" t="str">
        <f>+VLOOKUP(G272,[1]DATOS!$B$2:$C$32468,2,FALSE)</f>
        <v>05030</v>
      </c>
      <c r="M272" s="13" t="str">
        <f t="shared" si="5"/>
        <v>05030</v>
      </c>
      <c r="O272" s="15">
        <v>0</v>
      </c>
    </row>
    <row r="273" spans="1:15" x14ac:dyDescent="0.25">
      <c r="A273" s="15">
        <v>272</v>
      </c>
      <c r="B273" s="15" t="s">
        <v>2317</v>
      </c>
      <c r="C273" s="15" t="s">
        <v>485</v>
      </c>
      <c r="D273" s="5" t="s">
        <v>63</v>
      </c>
      <c r="E273" s="5" t="s">
        <v>19</v>
      </c>
      <c r="F273" s="5">
        <v>2018</v>
      </c>
      <c r="G273" s="31" t="s">
        <v>2900</v>
      </c>
      <c r="J273" s="13" t="s">
        <v>2610</v>
      </c>
      <c r="K273" s="13" t="s">
        <v>2610</v>
      </c>
      <c r="L273" s="13" t="str">
        <f>+VLOOKUP(G273,[1]DATOS!$B$2:$C$32468,2,FALSE)</f>
        <v>05035</v>
      </c>
      <c r="M273" s="13" t="str">
        <f t="shared" si="5"/>
        <v>05035</v>
      </c>
      <c r="O273" s="15">
        <v>0</v>
      </c>
    </row>
    <row r="274" spans="1:15" x14ac:dyDescent="0.25">
      <c r="A274" s="15">
        <v>273</v>
      </c>
      <c r="B274" s="15" t="s">
        <v>2317</v>
      </c>
      <c r="C274" s="15" t="s">
        <v>486</v>
      </c>
      <c r="D274" s="5" t="s">
        <v>63</v>
      </c>
      <c r="E274" s="5" t="s">
        <v>19</v>
      </c>
      <c r="F274" s="5">
        <v>2018</v>
      </c>
      <c r="G274" s="31" t="s">
        <v>2901</v>
      </c>
      <c r="J274" s="13" t="s">
        <v>2610</v>
      </c>
      <c r="K274" s="13" t="s">
        <v>2610</v>
      </c>
      <c r="L274" s="13" t="str">
        <f>+VLOOKUP(G274,[1]DATOS!$B$2:$C$32468,2,FALSE)</f>
        <v>05030</v>
      </c>
      <c r="M274" s="13" t="str">
        <f t="shared" si="5"/>
        <v>05030</v>
      </c>
      <c r="O274" s="15">
        <v>0</v>
      </c>
    </row>
    <row r="275" spans="1:15" x14ac:dyDescent="0.25">
      <c r="A275" s="15">
        <v>274</v>
      </c>
      <c r="B275" s="15" t="s">
        <v>2317</v>
      </c>
      <c r="C275" s="15" t="s">
        <v>487</v>
      </c>
      <c r="D275" s="5" t="s">
        <v>63</v>
      </c>
      <c r="E275" s="5" t="s">
        <v>19</v>
      </c>
      <c r="F275" s="5">
        <v>2018</v>
      </c>
      <c r="G275" s="31" t="s">
        <v>2901</v>
      </c>
      <c r="J275" s="13" t="s">
        <v>2610</v>
      </c>
      <c r="K275" s="13" t="s">
        <v>2610</v>
      </c>
      <c r="L275" s="13" t="str">
        <f>+VLOOKUP(G275,[1]DATOS!$B$2:$C$32468,2,FALSE)</f>
        <v>05030</v>
      </c>
      <c r="M275" s="13" t="str">
        <f t="shared" si="5"/>
        <v>05030</v>
      </c>
      <c r="O275" s="15">
        <v>0</v>
      </c>
    </row>
    <row r="276" spans="1:15" x14ac:dyDescent="0.25">
      <c r="A276" s="15">
        <v>275</v>
      </c>
      <c r="B276" s="15" t="s">
        <v>2317</v>
      </c>
      <c r="C276" s="15" t="s">
        <v>488</v>
      </c>
      <c r="D276" s="5" t="s">
        <v>63</v>
      </c>
      <c r="E276" s="5" t="s">
        <v>19</v>
      </c>
      <c r="F276" s="5">
        <v>2018</v>
      </c>
      <c r="G276" s="31" t="s">
        <v>2355</v>
      </c>
      <c r="J276" s="13" t="s">
        <v>2610</v>
      </c>
      <c r="K276" s="13" t="s">
        <v>2610</v>
      </c>
      <c r="L276" s="13" t="str">
        <f>+VLOOKUP(G276,[1]DATOS!$B$2:$C$32468,2,FALSE)</f>
        <v>05027</v>
      </c>
      <c r="M276" s="13" t="str">
        <f t="shared" si="5"/>
        <v>05027</v>
      </c>
      <c r="O276" s="15">
        <v>0</v>
      </c>
    </row>
    <row r="277" spans="1:15" x14ac:dyDescent="0.25">
      <c r="A277" s="15">
        <v>276</v>
      </c>
      <c r="B277" s="15" t="s">
        <v>2317</v>
      </c>
      <c r="C277" s="15" t="s">
        <v>489</v>
      </c>
      <c r="D277" s="5" t="s">
        <v>63</v>
      </c>
      <c r="E277" s="5" t="s">
        <v>19</v>
      </c>
      <c r="F277" s="5">
        <v>2018</v>
      </c>
      <c r="G277" s="31" t="s">
        <v>2902</v>
      </c>
      <c r="J277" s="13" t="s">
        <v>2610</v>
      </c>
      <c r="K277" s="13" t="s">
        <v>2610</v>
      </c>
      <c r="L277" s="13" t="str">
        <f>+VLOOKUP(G277,[1]DATOS!$B$2:$C$32468,2,FALSE)</f>
        <v>05027</v>
      </c>
      <c r="M277" s="13" t="str">
        <f t="shared" si="5"/>
        <v>05027</v>
      </c>
      <c r="O277" s="15">
        <v>0</v>
      </c>
    </row>
    <row r="278" spans="1:15" x14ac:dyDescent="0.25">
      <c r="A278" s="15">
        <v>277</v>
      </c>
      <c r="B278" s="15" t="s">
        <v>2317</v>
      </c>
      <c r="C278" s="15" t="s">
        <v>490</v>
      </c>
      <c r="D278" s="5" t="s">
        <v>63</v>
      </c>
      <c r="E278" s="5" t="s">
        <v>19</v>
      </c>
      <c r="F278" s="5">
        <v>2018</v>
      </c>
      <c r="G278" s="31" t="s">
        <v>2903</v>
      </c>
      <c r="J278" s="13" t="s">
        <v>2610</v>
      </c>
      <c r="K278" s="13" t="s">
        <v>2610</v>
      </c>
      <c r="L278" s="13" t="e">
        <f>+VLOOKUP(G278,[1]DATOS!$B$2:$C$32468,2,FALSE)</f>
        <v>#N/A</v>
      </c>
      <c r="M278" s="13" t="str">
        <f>+VLOOKUP(A278,[3]FALTANTES!$A$2:$H$55,8,FALSE)</f>
        <v>05030</v>
      </c>
      <c r="O278" s="15">
        <v>0</v>
      </c>
    </row>
    <row r="279" spans="1:15" x14ac:dyDescent="0.25">
      <c r="A279" s="15">
        <v>278</v>
      </c>
      <c r="B279" s="15" t="s">
        <v>2317</v>
      </c>
      <c r="C279" s="15" t="s">
        <v>491</v>
      </c>
      <c r="D279" s="5" t="s">
        <v>63</v>
      </c>
      <c r="E279" s="5" t="s">
        <v>19</v>
      </c>
      <c r="F279" s="5">
        <v>2018</v>
      </c>
      <c r="G279" s="31" t="s">
        <v>2355</v>
      </c>
      <c r="J279" s="13" t="s">
        <v>2610</v>
      </c>
      <c r="K279" s="13" t="s">
        <v>2610</v>
      </c>
      <c r="L279" s="13" t="str">
        <f>+VLOOKUP(G279,[1]DATOS!$B$2:$C$32468,2,FALSE)</f>
        <v>05027</v>
      </c>
      <c r="M279" s="13" t="str">
        <f t="shared" si="5"/>
        <v>05027</v>
      </c>
      <c r="O279" s="15">
        <v>0</v>
      </c>
    </row>
    <row r="280" spans="1:15" x14ac:dyDescent="0.25">
      <c r="A280" s="15">
        <v>279</v>
      </c>
      <c r="B280" s="15" t="s">
        <v>2317</v>
      </c>
      <c r="C280" s="15" t="s">
        <v>492</v>
      </c>
      <c r="D280" s="5" t="s">
        <v>63</v>
      </c>
      <c r="E280" s="5" t="s">
        <v>19</v>
      </c>
      <c r="F280" s="5">
        <v>2018</v>
      </c>
      <c r="G280" s="31" t="s">
        <v>3367</v>
      </c>
      <c r="H280" s="20" t="s">
        <v>2154</v>
      </c>
      <c r="J280" s="13" t="s">
        <v>2610</v>
      </c>
      <c r="K280" s="13" t="s">
        <v>2610</v>
      </c>
      <c r="L280" s="13" t="str">
        <f>+VLOOKUP(G280,[1]DATOS!$B$2:$C$32468,2,FALSE)</f>
        <v>05018</v>
      </c>
      <c r="M280" s="13" t="str">
        <f t="shared" si="5"/>
        <v>05018</v>
      </c>
      <c r="O280" s="15">
        <v>0</v>
      </c>
    </row>
    <row r="281" spans="1:15" x14ac:dyDescent="0.25">
      <c r="A281" s="15">
        <v>280</v>
      </c>
      <c r="B281" s="15" t="s">
        <v>2317</v>
      </c>
      <c r="C281" s="15" t="s">
        <v>493</v>
      </c>
      <c r="D281" s="5" t="s">
        <v>63</v>
      </c>
      <c r="E281" s="5" t="s">
        <v>19</v>
      </c>
      <c r="F281" s="5">
        <v>2018</v>
      </c>
      <c r="G281" s="31" t="s">
        <v>2595</v>
      </c>
      <c r="J281" s="13" t="s">
        <v>2610</v>
      </c>
      <c r="K281" s="13" t="s">
        <v>2610</v>
      </c>
      <c r="L281" s="13" t="str">
        <f>+VLOOKUP(G281,[1]DATOS!$B$2:$C$32468,2,FALSE)</f>
        <v>05025</v>
      </c>
      <c r="M281" s="13" t="str">
        <f t="shared" si="5"/>
        <v>05025</v>
      </c>
      <c r="O281" s="15">
        <v>0</v>
      </c>
    </row>
    <row r="282" spans="1:15" x14ac:dyDescent="0.25">
      <c r="A282" s="15">
        <v>281</v>
      </c>
      <c r="B282" s="15" t="s">
        <v>2317</v>
      </c>
      <c r="C282" s="15" t="s">
        <v>494</v>
      </c>
      <c r="D282" s="5" t="s">
        <v>63</v>
      </c>
      <c r="E282" s="5" t="s">
        <v>19</v>
      </c>
      <c r="F282" s="5">
        <v>2018</v>
      </c>
      <c r="G282" s="31" t="s">
        <v>2896</v>
      </c>
      <c r="J282" s="13" t="s">
        <v>2610</v>
      </c>
      <c r="K282" s="13" t="s">
        <v>2610</v>
      </c>
      <c r="L282" s="13" t="str">
        <f>+VLOOKUP(G282,[1]DATOS!$B$2:$C$32468,2,FALSE)</f>
        <v>05018</v>
      </c>
      <c r="M282" s="13" t="str">
        <f t="shared" si="5"/>
        <v>05018</v>
      </c>
      <c r="O282" s="15">
        <v>0</v>
      </c>
    </row>
    <row r="283" spans="1:15" x14ac:dyDescent="0.25">
      <c r="A283" s="15">
        <v>282</v>
      </c>
      <c r="B283" s="15" t="s">
        <v>2317</v>
      </c>
      <c r="C283" s="15" t="s">
        <v>495</v>
      </c>
      <c r="D283" s="5" t="s">
        <v>63</v>
      </c>
      <c r="E283" s="5" t="s">
        <v>19</v>
      </c>
      <c r="F283" s="5">
        <v>2018</v>
      </c>
      <c r="G283" s="31" t="s">
        <v>2355</v>
      </c>
      <c r="J283" s="13" t="s">
        <v>2610</v>
      </c>
      <c r="K283" s="13" t="s">
        <v>2610</v>
      </c>
      <c r="L283" s="13" t="str">
        <f>+VLOOKUP(G283,[1]DATOS!$B$2:$C$32468,2,FALSE)</f>
        <v>05027</v>
      </c>
      <c r="M283" s="13" t="str">
        <f t="shared" si="5"/>
        <v>05027</v>
      </c>
      <c r="O283" s="15">
        <v>0</v>
      </c>
    </row>
    <row r="284" spans="1:15" x14ac:dyDescent="0.25">
      <c r="A284" s="15">
        <v>283</v>
      </c>
      <c r="B284" s="15" t="s">
        <v>2317</v>
      </c>
      <c r="C284" s="15" t="s">
        <v>496</v>
      </c>
      <c r="D284" s="5" t="s">
        <v>75</v>
      </c>
      <c r="E284" s="5" t="s">
        <v>17</v>
      </c>
      <c r="F284" s="5">
        <v>2018</v>
      </c>
      <c r="G284" s="31" t="s">
        <v>2904</v>
      </c>
      <c r="J284" s="13" t="s">
        <v>2610</v>
      </c>
      <c r="K284" s="13" t="s">
        <v>2610</v>
      </c>
      <c r="L284" s="13" t="str">
        <f>+VLOOKUP(G284,[1]DATOS!$B$2:$C$32468,2,FALSE)</f>
        <v>06005</v>
      </c>
      <c r="M284" s="13" t="str">
        <f t="shared" si="5"/>
        <v>06005</v>
      </c>
      <c r="O284" s="15">
        <v>0</v>
      </c>
    </row>
    <row r="285" spans="1:15" x14ac:dyDescent="0.25">
      <c r="A285" s="15">
        <v>284</v>
      </c>
      <c r="B285" s="15" t="s">
        <v>2317</v>
      </c>
      <c r="C285" s="15" t="s">
        <v>497</v>
      </c>
      <c r="D285" s="5" t="s">
        <v>75</v>
      </c>
      <c r="E285" s="5" t="s">
        <v>17</v>
      </c>
      <c r="F285" s="5">
        <v>2018</v>
      </c>
      <c r="G285" s="31" t="s">
        <v>2905</v>
      </c>
      <c r="J285" s="13" t="s">
        <v>2610</v>
      </c>
      <c r="K285" s="13" t="s">
        <v>2610</v>
      </c>
      <c r="L285" s="13" t="str">
        <f>+VLOOKUP(G285,[1]DATOS!$B$2:$C$32468,2,FALSE)</f>
        <v>06007</v>
      </c>
      <c r="M285" s="13" t="str">
        <f t="shared" si="5"/>
        <v>06007</v>
      </c>
      <c r="O285" s="15">
        <v>0</v>
      </c>
    </row>
    <row r="286" spans="1:15" x14ac:dyDescent="0.25">
      <c r="A286" s="15">
        <v>285</v>
      </c>
      <c r="B286" s="15" t="s">
        <v>2317</v>
      </c>
      <c r="C286" s="40" t="s">
        <v>498</v>
      </c>
      <c r="D286" s="5" t="s">
        <v>75</v>
      </c>
      <c r="E286" s="5" t="s">
        <v>17</v>
      </c>
      <c r="F286" s="5">
        <v>2018</v>
      </c>
      <c r="G286" s="31" t="s">
        <v>2906</v>
      </c>
      <c r="J286" s="13" t="s">
        <v>2610</v>
      </c>
      <c r="K286" s="13" t="s">
        <v>2610</v>
      </c>
      <c r="L286" s="13" t="str">
        <f>+VLOOKUP(G286,[1]DATOS!$B$2:$C$32468,2,FALSE)</f>
        <v>06002</v>
      </c>
      <c r="M286" s="13" t="str">
        <f t="shared" si="5"/>
        <v>06002</v>
      </c>
      <c r="O286" s="15">
        <v>1</v>
      </c>
    </row>
    <row r="287" spans="1:15" x14ac:dyDescent="0.25">
      <c r="A287" s="15">
        <v>286</v>
      </c>
      <c r="B287" s="15" t="s">
        <v>2317</v>
      </c>
      <c r="C287" s="40" t="s">
        <v>499</v>
      </c>
      <c r="D287" s="5" t="s">
        <v>75</v>
      </c>
      <c r="E287" s="5" t="s">
        <v>17</v>
      </c>
      <c r="F287" s="5">
        <v>2018</v>
      </c>
      <c r="G287" s="31" t="s">
        <v>3368</v>
      </c>
      <c r="H287" s="20" t="s">
        <v>2180</v>
      </c>
      <c r="J287" s="13" t="s">
        <v>2610</v>
      </c>
      <c r="K287" s="13" t="s">
        <v>2610</v>
      </c>
      <c r="L287" s="13" t="str">
        <f>+VLOOKUP(G287,[1]DATOS!$B$2:$C$32468,2,FALSE)</f>
        <v>06002</v>
      </c>
      <c r="M287" s="13" t="str">
        <f t="shared" si="5"/>
        <v>06002</v>
      </c>
      <c r="O287" s="15">
        <v>1</v>
      </c>
    </row>
    <row r="288" spans="1:15" x14ac:dyDescent="0.25">
      <c r="A288" s="15">
        <v>287</v>
      </c>
      <c r="B288" s="15" t="s">
        <v>2317</v>
      </c>
      <c r="C288" s="15" t="s">
        <v>500</v>
      </c>
      <c r="D288" s="5" t="s">
        <v>75</v>
      </c>
      <c r="E288" s="5" t="s">
        <v>17</v>
      </c>
      <c r="F288" s="5">
        <v>2018</v>
      </c>
      <c r="G288" s="31" t="s">
        <v>2907</v>
      </c>
      <c r="J288" s="13" t="s">
        <v>2610</v>
      </c>
      <c r="K288" s="13" t="s">
        <v>2610</v>
      </c>
      <c r="L288" s="13" t="str">
        <f>+VLOOKUP(G288,[1]DATOS!$B$2:$C$32468,2,FALSE)</f>
        <v>06007</v>
      </c>
      <c r="M288" s="13" t="str">
        <f t="shared" si="5"/>
        <v>06007</v>
      </c>
      <c r="O288" s="15">
        <v>0</v>
      </c>
    </row>
    <row r="289" spans="1:15" x14ac:dyDescent="0.25">
      <c r="A289" s="15">
        <v>288</v>
      </c>
      <c r="B289" s="15" t="s">
        <v>2317</v>
      </c>
      <c r="C289" s="15" t="s">
        <v>501</v>
      </c>
      <c r="D289" s="5" t="s">
        <v>75</v>
      </c>
      <c r="E289" s="5" t="s">
        <v>17</v>
      </c>
      <c r="F289" s="5">
        <v>2018</v>
      </c>
      <c r="G289" s="31" t="s">
        <v>2908</v>
      </c>
      <c r="J289" s="13" t="s">
        <v>2610</v>
      </c>
      <c r="K289" s="13" t="s">
        <v>2610</v>
      </c>
      <c r="L289" s="13" t="str">
        <f>+VLOOKUP(G289,[1]DATOS!$B$2:$C$32468,2,FALSE)</f>
        <v>06007</v>
      </c>
      <c r="M289" s="13" t="str">
        <f t="shared" si="5"/>
        <v>06007</v>
      </c>
      <c r="O289" s="15">
        <v>0</v>
      </c>
    </row>
    <row r="290" spans="1:15" x14ac:dyDescent="0.25">
      <c r="A290" s="15">
        <v>289</v>
      </c>
      <c r="B290" s="15" t="s">
        <v>2317</v>
      </c>
      <c r="C290" s="15" t="s">
        <v>502</v>
      </c>
      <c r="D290" s="5" t="s">
        <v>75</v>
      </c>
      <c r="E290" s="5" t="s">
        <v>17</v>
      </c>
      <c r="F290" s="5">
        <v>2018</v>
      </c>
      <c r="G290" s="31" t="s">
        <v>2360</v>
      </c>
      <c r="J290" s="13" t="s">
        <v>2610</v>
      </c>
      <c r="K290" s="13" t="s">
        <v>2610</v>
      </c>
      <c r="L290" s="13" t="str">
        <f>+VLOOKUP(G290,[1]DATOS!$B$2:$C$32468,2,FALSE)</f>
        <v>06007</v>
      </c>
      <c r="M290" s="13" t="str">
        <f t="shared" si="5"/>
        <v>06007</v>
      </c>
      <c r="O290" s="15">
        <v>0</v>
      </c>
    </row>
    <row r="291" spans="1:15" x14ac:dyDescent="0.25">
      <c r="A291" s="15">
        <v>290</v>
      </c>
      <c r="B291" s="15" t="s">
        <v>2317</v>
      </c>
      <c r="C291" s="15" t="s">
        <v>503</v>
      </c>
      <c r="D291" s="5" t="s">
        <v>75</v>
      </c>
      <c r="E291" s="5" t="s">
        <v>17</v>
      </c>
      <c r="F291" s="5">
        <v>2018</v>
      </c>
      <c r="G291" s="31" t="s">
        <v>2907</v>
      </c>
      <c r="J291" s="13" t="s">
        <v>2610</v>
      </c>
      <c r="K291" s="13" t="s">
        <v>2610</v>
      </c>
      <c r="L291" s="13" t="str">
        <f>+VLOOKUP(G291,[1]DATOS!$B$2:$C$32468,2,FALSE)</f>
        <v>06007</v>
      </c>
      <c r="M291" s="13" t="str">
        <f t="shared" si="5"/>
        <v>06007</v>
      </c>
      <c r="O291" s="15">
        <v>0</v>
      </c>
    </row>
    <row r="292" spans="1:15" x14ac:dyDescent="0.25">
      <c r="A292" s="15">
        <v>291</v>
      </c>
      <c r="B292" s="15" t="s">
        <v>2317</v>
      </c>
      <c r="C292" s="15" t="s">
        <v>504</v>
      </c>
      <c r="D292" s="5" t="s">
        <v>75</v>
      </c>
      <c r="E292" s="5" t="s">
        <v>17</v>
      </c>
      <c r="F292" s="5">
        <v>2018</v>
      </c>
      <c r="G292" s="31" t="s">
        <v>2909</v>
      </c>
      <c r="J292" s="13" t="s">
        <v>2610</v>
      </c>
      <c r="K292" s="13" t="s">
        <v>2610</v>
      </c>
      <c r="L292" s="13" t="str">
        <f>+VLOOKUP(G292,[1]DATOS!$B$2:$C$32468,2,FALSE)</f>
        <v>06009</v>
      </c>
      <c r="M292" s="13" t="str">
        <f t="shared" si="5"/>
        <v>06009</v>
      </c>
      <c r="O292" s="15">
        <v>0</v>
      </c>
    </row>
    <row r="293" spans="1:15" x14ac:dyDescent="0.25">
      <c r="A293" s="15">
        <v>292</v>
      </c>
      <c r="B293" s="15" t="s">
        <v>2317</v>
      </c>
      <c r="C293" s="15" t="s">
        <v>505</v>
      </c>
      <c r="D293" s="5" t="s">
        <v>75</v>
      </c>
      <c r="E293" s="5" t="s">
        <v>17</v>
      </c>
      <c r="F293" s="5">
        <v>2018</v>
      </c>
      <c r="G293" s="31" t="s">
        <v>2359</v>
      </c>
      <c r="J293" s="13" t="s">
        <v>2610</v>
      </c>
      <c r="K293" s="13" t="s">
        <v>2610</v>
      </c>
      <c r="L293" s="13" t="str">
        <f>+VLOOKUP(G293,[1]DATOS!$B$2:$C$32468,2,FALSE)</f>
        <v>06002</v>
      </c>
      <c r="M293" s="13" t="str">
        <f t="shared" si="5"/>
        <v>06002</v>
      </c>
      <c r="O293" s="15">
        <v>0</v>
      </c>
    </row>
    <row r="294" spans="1:15" x14ac:dyDescent="0.25">
      <c r="A294" s="15">
        <v>293</v>
      </c>
      <c r="B294" s="15" t="s">
        <v>2317</v>
      </c>
      <c r="C294" s="15" t="s">
        <v>506</v>
      </c>
      <c r="D294" s="5" t="s">
        <v>75</v>
      </c>
      <c r="E294" s="5" t="s">
        <v>17</v>
      </c>
      <c r="F294" s="5">
        <v>2018</v>
      </c>
      <c r="G294" s="31" t="s">
        <v>2906</v>
      </c>
      <c r="J294" s="13" t="s">
        <v>2610</v>
      </c>
      <c r="K294" s="13" t="s">
        <v>2610</v>
      </c>
      <c r="L294" s="13" t="str">
        <f>+VLOOKUP(G294,[1]DATOS!$B$2:$C$32468,2,FALSE)</f>
        <v>06002</v>
      </c>
      <c r="M294" s="13" t="str">
        <f t="shared" si="5"/>
        <v>06002</v>
      </c>
      <c r="O294" s="15">
        <v>0</v>
      </c>
    </row>
    <row r="295" spans="1:15" x14ac:dyDescent="0.25">
      <c r="A295" s="15">
        <v>294</v>
      </c>
      <c r="B295" s="15" t="s">
        <v>2317</v>
      </c>
      <c r="C295" s="15" t="s">
        <v>507</v>
      </c>
      <c r="D295" s="5" t="s">
        <v>75</v>
      </c>
      <c r="E295" s="5" t="s">
        <v>17</v>
      </c>
      <c r="F295" s="5">
        <v>2018</v>
      </c>
      <c r="G295" s="31" t="s">
        <v>2910</v>
      </c>
      <c r="J295" s="13" t="s">
        <v>2610</v>
      </c>
      <c r="K295" s="13" t="s">
        <v>2610</v>
      </c>
      <c r="L295" s="13" t="str">
        <f>+VLOOKUP(G295,[1]DATOS!$B$2:$C$32468,2,FALSE)</f>
        <v>06010</v>
      </c>
      <c r="M295" s="13" t="str">
        <f t="shared" si="5"/>
        <v>06010</v>
      </c>
      <c r="O295" s="15">
        <v>0</v>
      </c>
    </row>
    <row r="296" spans="1:15" x14ac:dyDescent="0.25">
      <c r="A296" s="15">
        <v>295</v>
      </c>
      <c r="B296" s="15" t="s">
        <v>2317</v>
      </c>
      <c r="C296" s="15" t="s">
        <v>508</v>
      </c>
      <c r="D296" s="5" t="s">
        <v>75</v>
      </c>
      <c r="E296" s="5" t="s">
        <v>17</v>
      </c>
      <c r="F296" s="5">
        <v>2018</v>
      </c>
      <c r="G296" s="31" t="s">
        <v>2906</v>
      </c>
      <c r="J296" s="13" t="s">
        <v>2610</v>
      </c>
      <c r="K296" s="13" t="s">
        <v>2610</v>
      </c>
      <c r="L296" s="13" t="str">
        <f>+VLOOKUP(G296,[1]DATOS!$B$2:$C$32468,2,FALSE)</f>
        <v>06002</v>
      </c>
      <c r="M296" s="13" t="str">
        <f t="shared" si="5"/>
        <v>06002</v>
      </c>
      <c r="O296" s="15">
        <v>0</v>
      </c>
    </row>
    <row r="297" spans="1:15" x14ac:dyDescent="0.25">
      <c r="A297" s="15">
        <v>296</v>
      </c>
      <c r="B297" s="15" t="s">
        <v>2317</v>
      </c>
      <c r="C297" s="15" t="s">
        <v>509</v>
      </c>
      <c r="D297" s="5" t="s">
        <v>75</v>
      </c>
      <c r="E297" s="5" t="s">
        <v>17</v>
      </c>
      <c r="F297" s="5">
        <v>2018</v>
      </c>
      <c r="G297" s="31" t="s">
        <v>2906</v>
      </c>
      <c r="J297" s="13" t="s">
        <v>2610</v>
      </c>
      <c r="K297" s="13" t="s">
        <v>2610</v>
      </c>
      <c r="L297" s="13" t="str">
        <f>+VLOOKUP(G297,[1]DATOS!$B$2:$C$32468,2,FALSE)</f>
        <v>06002</v>
      </c>
      <c r="M297" s="13" t="str">
        <f t="shared" ref="M297:M360" si="6">+L297</f>
        <v>06002</v>
      </c>
      <c r="O297" s="15">
        <v>0</v>
      </c>
    </row>
    <row r="298" spans="1:15" x14ac:dyDescent="0.25">
      <c r="A298" s="15">
        <v>297</v>
      </c>
      <c r="B298" s="15" t="s">
        <v>2317</v>
      </c>
      <c r="C298" s="15" t="s">
        <v>510</v>
      </c>
      <c r="D298" s="5" t="s">
        <v>75</v>
      </c>
      <c r="E298" s="5" t="s">
        <v>17</v>
      </c>
      <c r="F298" s="5">
        <v>2018</v>
      </c>
      <c r="G298" s="31" t="s">
        <v>2906</v>
      </c>
      <c r="J298" s="13" t="s">
        <v>2610</v>
      </c>
      <c r="K298" s="13" t="s">
        <v>2610</v>
      </c>
      <c r="L298" s="13" t="str">
        <f>+VLOOKUP(G298,[1]DATOS!$B$2:$C$32468,2,FALSE)</f>
        <v>06002</v>
      </c>
      <c r="M298" s="13" t="str">
        <f t="shared" si="6"/>
        <v>06002</v>
      </c>
      <c r="O298" s="15">
        <v>0</v>
      </c>
    </row>
    <row r="299" spans="1:15" x14ac:dyDescent="0.25">
      <c r="A299" s="15">
        <v>298</v>
      </c>
      <c r="B299" s="15" t="s">
        <v>2317</v>
      </c>
      <c r="C299" s="15" t="s">
        <v>511</v>
      </c>
      <c r="D299" s="5" t="s">
        <v>75</v>
      </c>
      <c r="E299" s="5" t="s">
        <v>17</v>
      </c>
      <c r="F299" s="5">
        <v>2018</v>
      </c>
      <c r="G299" s="31" t="s">
        <v>2909</v>
      </c>
      <c r="J299" s="13" t="s">
        <v>2610</v>
      </c>
      <c r="K299" s="13" t="s">
        <v>2610</v>
      </c>
      <c r="L299" s="13" t="str">
        <f>+VLOOKUP(G299,[1]DATOS!$B$2:$C$32468,2,FALSE)</f>
        <v>06009</v>
      </c>
      <c r="M299" s="13" t="str">
        <f t="shared" si="6"/>
        <v>06009</v>
      </c>
      <c r="O299" s="15">
        <v>0</v>
      </c>
    </row>
    <row r="300" spans="1:15" x14ac:dyDescent="0.25">
      <c r="A300" s="15">
        <v>299</v>
      </c>
      <c r="B300" s="15" t="s">
        <v>2317</v>
      </c>
      <c r="C300" s="15" t="s">
        <v>512</v>
      </c>
      <c r="D300" s="5" t="s">
        <v>75</v>
      </c>
      <c r="E300" s="5" t="s">
        <v>17</v>
      </c>
      <c r="F300" s="5">
        <v>2018</v>
      </c>
      <c r="G300" s="31" t="s">
        <v>2906</v>
      </c>
      <c r="J300" s="13" t="s">
        <v>2610</v>
      </c>
      <c r="K300" s="13" t="s">
        <v>2610</v>
      </c>
      <c r="L300" s="13" t="str">
        <f>+VLOOKUP(G300,[1]DATOS!$B$2:$C$32468,2,FALSE)</f>
        <v>06002</v>
      </c>
      <c r="M300" s="13" t="str">
        <f t="shared" si="6"/>
        <v>06002</v>
      </c>
      <c r="O300" s="15">
        <v>0</v>
      </c>
    </row>
    <row r="301" spans="1:15" x14ac:dyDescent="0.25">
      <c r="A301" s="15">
        <v>300</v>
      </c>
      <c r="B301" s="15" t="s">
        <v>2317</v>
      </c>
      <c r="C301" s="15" t="s">
        <v>513</v>
      </c>
      <c r="D301" s="5" t="s">
        <v>75</v>
      </c>
      <c r="E301" s="5" t="s">
        <v>17</v>
      </c>
      <c r="F301" s="5">
        <v>2018</v>
      </c>
      <c r="G301" s="31" t="s">
        <v>2906</v>
      </c>
      <c r="J301" s="13" t="s">
        <v>2610</v>
      </c>
      <c r="K301" s="13" t="s">
        <v>2610</v>
      </c>
      <c r="L301" s="13" t="str">
        <f>+VLOOKUP(G301,[1]DATOS!$B$2:$C$32468,2,FALSE)</f>
        <v>06002</v>
      </c>
      <c r="M301" s="13" t="str">
        <f t="shared" si="6"/>
        <v>06002</v>
      </c>
      <c r="O301" s="15">
        <v>0</v>
      </c>
    </row>
    <row r="302" spans="1:15" x14ac:dyDescent="0.25">
      <c r="A302" s="15">
        <v>301</v>
      </c>
      <c r="B302" s="15" t="s">
        <v>2317</v>
      </c>
      <c r="C302" s="15" t="s">
        <v>514</v>
      </c>
      <c r="D302" s="5" t="s">
        <v>75</v>
      </c>
      <c r="E302" s="5" t="s">
        <v>17</v>
      </c>
      <c r="F302" s="5">
        <v>2018</v>
      </c>
      <c r="G302" s="31" t="s">
        <v>2906</v>
      </c>
      <c r="J302" s="13" t="s">
        <v>2610</v>
      </c>
      <c r="K302" s="13" t="s">
        <v>2610</v>
      </c>
      <c r="L302" s="13" t="str">
        <f>+VLOOKUP(G302,[1]DATOS!$B$2:$C$32468,2,FALSE)</f>
        <v>06002</v>
      </c>
      <c r="M302" s="13" t="str">
        <f t="shared" si="6"/>
        <v>06002</v>
      </c>
      <c r="O302" s="15">
        <v>0</v>
      </c>
    </row>
    <row r="303" spans="1:15" x14ac:dyDescent="0.25">
      <c r="A303" s="15">
        <v>302</v>
      </c>
      <c r="B303" s="15" t="s">
        <v>2317</v>
      </c>
      <c r="C303" s="15" t="s">
        <v>515</v>
      </c>
      <c r="D303" s="5" t="s">
        <v>75</v>
      </c>
      <c r="E303" s="5" t="s">
        <v>17</v>
      </c>
      <c r="F303" s="5">
        <v>2018</v>
      </c>
      <c r="G303" s="31" t="s">
        <v>2360</v>
      </c>
      <c r="J303" s="13" t="s">
        <v>2610</v>
      </c>
      <c r="K303" s="13" t="s">
        <v>2610</v>
      </c>
      <c r="L303" s="13" t="str">
        <f>+VLOOKUP(G303,[1]DATOS!$B$2:$C$32468,2,FALSE)</f>
        <v>06007</v>
      </c>
      <c r="M303" s="13" t="str">
        <f t="shared" si="6"/>
        <v>06007</v>
      </c>
      <c r="O303" s="15">
        <v>0</v>
      </c>
    </row>
    <row r="304" spans="1:15" x14ac:dyDescent="0.25">
      <c r="A304" s="15">
        <v>303</v>
      </c>
      <c r="B304" s="15" t="s">
        <v>2317</v>
      </c>
      <c r="C304" s="15" t="s">
        <v>516</v>
      </c>
      <c r="D304" s="5" t="s">
        <v>75</v>
      </c>
      <c r="E304" s="5" t="s">
        <v>17</v>
      </c>
      <c r="F304" s="5">
        <v>2018</v>
      </c>
      <c r="G304" s="31" t="s">
        <v>2908</v>
      </c>
      <c r="J304" s="13" t="s">
        <v>2610</v>
      </c>
      <c r="K304" s="13" t="s">
        <v>2610</v>
      </c>
      <c r="L304" s="13" t="str">
        <f>+VLOOKUP(G304,[1]DATOS!$B$2:$C$32468,2,FALSE)</f>
        <v>06007</v>
      </c>
      <c r="M304" s="13" t="str">
        <f t="shared" si="6"/>
        <v>06007</v>
      </c>
      <c r="O304" s="15">
        <v>0</v>
      </c>
    </row>
    <row r="305" spans="1:15" x14ac:dyDescent="0.25">
      <c r="A305" s="15">
        <v>304</v>
      </c>
      <c r="B305" s="15" t="s">
        <v>2317</v>
      </c>
      <c r="C305" s="15" t="s">
        <v>517</v>
      </c>
      <c r="D305" s="5" t="s">
        <v>75</v>
      </c>
      <c r="E305" s="5" t="s">
        <v>17</v>
      </c>
      <c r="F305" s="5">
        <v>2018</v>
      </c>
      <c r="G305" s="31" t="s">
        <v>2906</v>
      </c>
      <c r="J305" s="13" t="s">
        <v>2610</v>
      </c>
      <c r="K305" s="13" t="s">
        <v>2610</v>
      </c>
      <c r="L305" s="13" t="str">
        <f>+VLOOKUP(G305,[1]DATOS!$B$2:$C$32468,2,FALSE)</f>
        <v>06002</v>
      </c>
      <c r="M305" s="13" t="str">
        <f t="shared" si="6"/>
        <v>06002</v>
      </c>
      <c r="O305" s="15">
        <v>0</v>
      </c>
    </row>
    <row r="306" spans="1:15" x14ac:dyDescent="0.25">
      <c r="A306" s="15">
        <v>305</v>
      </c>
      <c r="B306" s="15" t="s">
        <v>2317</v>
      </c>
      <c r="C306" s="15" t="s">
        <v>518</v>
      </c>
      <c r="D306" s="5" t="s">
        <v>75</v>
      </c>
      <c r="E306" s="5" t="s">
        <v>19</v>
      </c>
      <c r="F306" s="5">
        <v>2018</v>
      </c>
      <c r="G306" s="31" t="s">
        <v>2911</v>
      </c>
      <c r="J306" s="13" t="s">
        <v>2610</v>
      </c>
      <c r="K306" s="13" t="s">
        <v>2610</v>
      </c>
      <c r="L306" s="13" t="str">
        <f>+VLOOKUP(G306,[1]DATOS!$B$2:$C$32468,2,FALSE)</f>
        <v>06008</v>
      </c>
      <c r="M306" s="13" t="str">
        <f t="shared" si="6"/>
        <v>06008</v>
      </c>
      <c r="O306" s="15">
        <v>0</v>
      </c>
    </row>
    <row r="307" spans="1:15" x14ac:dyDescent="0.25">
      <c r="A307" s="15">
        <v>306</v>
      </c>
      <c r="B307" s="15" t="s">
        <v>2317</v>
      </c>
      <c r="C307" s="15" t="s">
        <v>519</v>
      </c>
      <c r="D307" s="5" t="s">
        <v>75</v>
      </c>
      <c r="E307" s="5" t="s">
        <v>19</v>
      </c>
      <c r="F307" s="5">
        <v>2018</v>
      </c>
      <c r="G307" s="31" t="s">
        <v>2909</v>
      </c>
      <c r="J307" s="13" t="s">
        <v>2610</v>
      </c>
      <c r="K307" s="13" t="s">
        <v>2610</v>
      </c>
      <c r="L307" s="13" t="str">
        <f>+VLOOKUP(G307,[1]DATOS!$B$2:$C$32468,2,FALSE)</f>
        <v>06009</v>
      </c>
      <c r="M307" s="13" t="str">
        <f t="shared" si="6"/>
        <v>06009</v>
      </c>
      <c r="O307" s="15">
        <v>0</v>
      </c>
    </row>
    <row r="308" spans="1:15" x14ac:dyDescent="0.25">
      <c r="A308" s="15">
        <v>307</v>
      </c>
      <c r="B308" s="15" t="s">
        <v>2317</v>
      </c>
      <c r="C308" s="40" t="s">
        <v>520</v>
      </c>
      <c r="D308" s="5" t="s">
        <v>80</v>
      </c>
      <c r="E308" s="5" t="s">
        <v>17</v>
      </c>
      <c r="F308" s="5">
        <v>2018</v>
      </c>
      <c r="G308" s="31" t="s">
        <v>3167</v>
      </c>
      <c r="H308" s="20" t="s">
        <v>2170</v>
      </c>
      <c r="J308" s="13" t="s">
        <v>2610</v>
      </c>
      <c r="K308" s="13" t="s">
        <v>2610</v>
      </c>
      <c r="L308" s="13" t="str">
        <f>+VLOOKUP(G308,[1]DATOS!$B$2:$C$32468,2,FALSE)</f>
        <v>32009</v>
      </c>
      <c r="M308" s="13" t="str">
        <f t="shared" si="6"/>
        <v>32009</v>
      </c>
      <c r="O308" s="15">
        <v>1</v>
      </c>
    </row>
    <row r="309" spans="1:15" x14ac:dyDescent="0.25">
      <c r="A309" s="15">
        <v>308</v>
      </c>
      <c r="B309" s="15" t="s">
        <v>2317</v>
      </c>
      <c r="C309" s="40" t="s">
        <v>521</v>
      </c>
      <c r="D309" s="5" t="s">
        <v>80</v>
      </c>
      <c r="E309" s="5" t="s">
        <v>17</v>
      </c>
      <c r="F309" s="5">
        <v>2018</v>
      </c>
      <c r="G309" s="31" t="s">
        <v>3286</v>
      </c>
      <c r="H309" s="20" t="s">
        <v>2171</v>
      </c>
      <c r="J309" s="13" t="s">
        <v>2610</v>
      </c>
      <c r="K309" s="13" t="s">
        <v>2610</v>
      </c>
      <c r="L309" s="13" t="str">
        <f>+VLOOKUP(G309,[1]DATOS!$B$2:$C$32468,2,FALSE)</f>
        <v>10012</v>
      </c>
      <c r="M309" s="13" t="str">
        <f t="shared" si="6"/>
        <v>10012</v>
      </c>
      <c r="O309" s="15">
        <v>1</v>
      </c>
    </row>
    <row r="310" spans="1:15" x14ac:dyDescent="0.25">
      <c r="A310" s="15">
        <v>309</v>
      </c>
      <c r="B310" s="15" t="s">
        <v>2317</v>
      </c>
      <c r="C310" s="40" t="s">
        <v>522</v>
      </c>
      <c r="D310" s="5" t="s">
        <v>80</v>
      </c>
      <c r="E310" s="5" t="s">
        <v>17</v>
      </c>
      <c r="F310" s="5">
        <v>2018</v>
      </c>
      <c r="G310" s="31" t="s">
        <v>2362</v>
      </c>
      <c r="J310" s="13" t="s">
        <v>2610</v>
      </c>
      <c r="K310" s="13" t="s">
        <v>2610</v>
      </c>
      <c r="L310" s="13" t="str">
        <f>+VLOOKUP(G310,[1]DATOS!$B$2:$C$32468,2,FALSE)</f>
        <v>10007</v>
      </c>
      <c r="M310" s="13" t="str">
        <f t="shared" si="6"/>
        <v>10007</v>
      </c>
      <c r="O310" s="15">
        <v>1</v>
      </c>
    </row>
    <row r="311" spans="1:15" x14ac:dyDescent="0.25">
      <c r="A311" s="15">
        <v>310</v>
      </c>
      <c r="B311" s="15" t="s">
        <v>2317</v>
      </c>
      <c r="C311" s="15" t="s">
        <v>523</v>
      </c>
      <c r="D311" s="5" t="s">
        <v>80</v>
      </c>
      <c r="E311" s="5" t="s">
        <v>17</v>
      </c>
      <c r="F311" s="5">
        <v>2018</v>
      </c>
      <c r="G311" s="31" t="s">
        <v>2912</v>
      </c>
      <c r="J311" s="13" t="s">
        <v>2610</v>
      </c>
      <c r="K311" s="13" t="s">
        <v>2610</v>
      </c>
      <c r="L311" s="13" t="str">
        <f>+VLOOKUP(G311,[1]DATOS!$B$2:$C$32468,2,FALSE)</f>
        <v>10005</v>
      </c>
      <c r="M311" s="13" t="str">
        <f t="shared" si="6"/>
        <v>10005</v>
      </c>
      <c r="O311" s="15">
        <v>0</v>
      </c>
    </row>
    <row r="312" spans="1:15" x14ac:dyDescent="0.25">
      <c r="A312" s="15">
        <v>311</v>
      </c>
      <c r="B312" s="15" t="s">
        <v>2317</v>
      </c>
      <c r="C312" s="15" t="s">
        <v>524</v>
      </c>
      <c r="D312" s="5" t="s">
        <v>80</v>
      </c>
      <c r="E312" s="5" t="s">
        <v>17</v>
      </c>
      <c r="F312" s="5">
        <v>2018</v>
      </c>
      <c r="G312" s="31" t="s">
        <v>2913</v>
      </c>
      <c r="J312" s="13" t="s">
        <v>2610</v>
      </c>
      <c r="K312" s="13" t="s">
        <v>2610</v>
      </c>
      <c r="L312" s="13" t="str">
        <f>+VLOOKUP(G312,[1]DATOS!$B$2:$C$32468,2,FALSE)</f>
        <v>10005</v>
      </c>
      <c r="M312" s="13" t="str">
        <f t="shared" si="6"/>
        <v>10005</v>
      </c>
      <c r="O312" s="15">
        <v>0</v>
      </c>
    </row>
    <row r="313" spans="1:15" x14ac:dyDescent="0.25">
      <c r="A313" s="15">
        <v>312</v>
      </c>
      <c r="B313" s="15" t="s">
        <v>2317</v>
      </c>
      <c r="C313" s="15" t="s">
        <v>525</v>
      </c>
      <c r="D313" s="5" t="s">
        <v>80</v>
      </c>
      <c r="E313" s="5" t="s">
        <v>17</v>
      </c>
      <c r="F313" s="5">
        <v>2018</v>
      </c>
      <c r="G313" s="31" t="s">
        <v>2913</v>
      </c>
      <c r="J313" s="13" t="s">
        <v>2610</v>
      </c>
      <c r="K313" s="13" t="s">
        <v>2610</v>
      </c>
      <c r="L313" s="13" t="str">
        <f>+VLOOKUP(G313,[1]DATOS!$B$2:$C$32468,2,FALSE)</f>
        <v>10005</v>
      </c>
      <c r="M313" s="13" t="str">
        <f t="shared" si="6"/>
        <v>10005</v>
      </c>
      <c r="O313" s="15">
        <v>0</v>
      </c>
    </row>
    <row r="314" spans="1:15" x14ac:dyDescent="0.25">
      <c r="A314" s="15">
        <v>313</v>
      </c>
      <c r="B314" s="15" t="s">
        <v>2317</v>
      </c>
      <c r="C314" s="15" t="s">
        <v>526</v>
      </c>
      <c r="D314" s="5" t="s">
        <v>80</v>
      </c>
      <c r="E314" s="5" t="s">
        <v>17</v>
      </c>
      <c r="F314" s="5">
        <v>2018</v>
      </c>
      <c r="G314" s="31" t="s">
        <v>2914</v>
      </c>
      <c r="J314" s="13" t="s">
        <v>2610</v>
      </c>
      <c r="K314" s="13" t="s">
        <v>2610</v>
      </c>
      <c r="L314" s="13" t="str">
        <f>+VLOOKUP(G314,[1]DATOS!$B$2:$C$32468,2,FALSE)</f>
        <v>10005</v>
      </c>
      <c r="M314" s="13" t="str">
        <f t="shared" si="6"/>
        <v>10005</v>
      </c>
      <c r="O314" s="15">
        <v>0</v>
      </c>
    </row>
    <row r="315" spans="1:15" x14ac:dyDescent="0.25">
      <c r="A315" s="15">
        <v>314</v>
      </c>
      <c r="B315" s="15" t="s">
        <v>2317</v>
      </c>
      <c r="C315" s="15" t="s">
        <v>527</v>
      </c>
      <c r="D315" s="5" t="s">
        <v>80</v>
      </c>
      <c r="E315" s="5" t="s">
        <v>17</v>
      </c>
      <c r="F315" s="5">
        <v>2018</v>
      </c>
      <c r="G315" s="31" t="s">
        <v>2915</v>
      </c>
      <c r="J315" s="13" t="s">
        <v>2610</v>
      </c>
      <c r="K315" s="13" t="s">
        <v>2610</v>
      </c>
      <c r="L315" s="13" t="str">
        <f>+VLOOKUP(G315,[1]DATOS!$B$2:$C$32468,2,FALSE)</f>
        <v>10007</v>
      </c>
      <c r="M315" s="13" t="str">
        <f t="shared" si="6"/>
        <v>10007</v>
      </c>
      <c r="O315" s="15">
        <v>0</v>
      </c>
    </row>
    <row r="316" spans="1:15" x14ac:dyDescent="0.25">
      <c r="A316" s="15">
        <v>315</v>
      </c>
      <c r="B316" s="15" t="s">
        <v>2317</v>
      </c>
      <c r="C316" s="15" t="s">
        <v>528</v>
      </c>
      <c r="D316" s="5" t="s">
        <v>80</v>
      </c>
      <c r="E316" s="5" t="s">
        <v>17</v>
      </c>
      <c r="F316" s="5">
        <v>2018</v>
      </c>
      <c r="G316" s="31" t="s">
        <v>2915</v>
      </c>
      <c r="J316" s="13" t="s">
        <v>2610</v>
      </c>
      <c r="K316" s="13" t="s">
        <v>2610</v>
      </c>
      <c r="L316" s="13" t="str">
        <f>+VLOOKUP(G316,[1]DATOS!$B$2:$C$32468,2,FALSE)</f>
        <v>10007</v>
      </c>
      <c r="M316" s="13" t="str">
        <f t="shared" si="6"/>
        <v>10007</v>
      </c>
      <c r="O316" s="15">
        <v>0</v>
      </c>
    </row>
    <row r="317" spans="1:15" x14ac:dyDescent="0.25">
      <c r="A317" s="15">
        <v>316</v>
      </c>
      <c r="B317" s="15" t="s">
        <v>2317</v>
      </c>
      <c r="C317" s="15" t="s">
        <v>529</v>
      </c>
      <c r="D317" s="5" t="s">
        <v>80</v>
      </c>
      <c r="E317" s="5" t="s">
        <v>17</v>
      </c>
      <c r="F317" s="5">
        <v>2018</v>
      </c>
      <c r="G317" s="31" t="s">
        <v>2365</v>
      </c>
      <c r="J317" s="13" t="s">
        <v>2610</v>
      </c>
      <c r="K317" s="13" t="s">
        <v>2610</v>
      </c>
      <c r="L317" s="13" t="str">
        <f>+VLOOKUP(G317,[1]DATOS!$B$2:$C$32468,2,FALSE)</f>
        <v>10007</v>
      </c>
      <c r="M317" s="13" t="str">
        <f t="shared" si="6"/>
        <v>10007</v>
      </c>
      <c r="O317" s="15">
        <v>0</v>
      </c>
    </row>
    <row r="318" spans="1:15" x14ac:dyDescent="0.25">
      <c r="A318" s="15">
        <v>317</v>
      </c>
      <c r="B318" s="15" t="s">
        <v>2317</v>
      </c>
      <c r="C318" s="15" t="s">
        <v>530</v>
      </c>
      <c r="D318" s="5" t="s">
        <v>80</v>
      </c>
      <c r="E318" s="5" t="s">
        <v>19</v>
      </c>
      <c r="F318" s="5">
        <v>2018</v>
      </c>
      <c r="G318" s="31" t="s">
        <v>2362</v>
      </c>
      <c r="J318" s="13" t="s">
        <v>2610</v>
      </c>
      <c r="K318" s="13" t="s">
        <v>2610</v>
      </c>
      <c r="L318" s="13" t="str">
        <f>+VLOOKUP(G318,[1]DATOS!$B$2:$C$32468,2,FALSE)</f>
        <v>10007</v>
      </c>
      <c r="M318" s="13" t="str">
        <f t="shared" si="6"/>
        <v>10007</v>
      </c>
      <c r="O318" s="15">
        <v>0</v>
      </c>
    </row>
    <row r="319" spans="1:15" x14ac:dyDescent="0.25">
      <c r="A319" s="15">
        <v>318</v>
      </c>
      <c r="B319" s="15" t="s">
        <v>2317</v>
      </c>
      <c r="C319" s="15" t="s">
        <v>531</v>
      </c>
      <c r="D319" s="5" t="s">
        <v>80</v>
      </c>
      <c r="E319" s="5" t="s">
        <v>19</v>
      </c>
      <c r="F319" s="5">
        <v>2018</v>
      </c>
      <c r="G319" s="31" t="s">
        <v>2916</v>
      </c>
      <c r="J319" s="13" t="s">
        <v>2610</v>
      </c>
      <c r="K319" s="13" t="s">
        <v>2610</v>
      </c>
      <c r="L319" s="13" t="str">
        <f>+VLOOKUP(G319,[1]DATOS!$B$2:$C$32468,2,FALSE)</f>
        <v>10007</v>
      </c>
      <c r="M319" s="13" t="str">
        <f t="shared" si="6"/>
        <v>10007</v>
      </c>
      <c r="O319" s="15">
        <v>0</v>
      </c>
    </row>
    <row r="320" spans="1:15" x14ac:dyDescent="0.25">
      <c r="A320" s="15">
        <v>319</v>
      </c>
      <c r="B320" s="15" t="s">
        <v>2317</v>
      </c>
      <c r="C320" s="15" t="s">
        <v>532</v>
      </c>
      <c r="D320" s="5" t="s">
        <v>80</v>
      </c>
      <c r="E320" s="5" t="s">
        <v>19</v>
      </c>
      <c r="F320" s="5">
        <v>2018</v>
      </c>
      <c r="G320" s="31" t="s">
        <v>2917</v>
      </c>
      <c r="J320" s="13" t="s">
        <v>2610</v>
      </c>
      <c r="K320" s="13" t="s">
        <v>2610</v>
      </c>
      <c r="L320" s="13" t="str">
        <f>+VLOOKUP(G320,[1]DATOS!$B$2:$C$32468,2,FALSE)</f>
        <v>10005</v>
      </c>
      <c r="M320" s="13" t="str">
        <f t="shared" si="6"/>
        <v>10005</v>
      </c>
      <c r="O320" s="15">
        <v>0</v>
      </c>
    </row>
    <row r="321" spans="1:15" x14ac:dyDescent="0.25">
      <c r="A321" s="15">
        <v>320</v>
      </c>
      <c r="B321" s="15" t="s">
        <v>2317</v>
      </c>
      <c r="C321" s="15" t="s">
        <v>533</v>
      </c>
      <c r="D321" s="5" t="s">
        <v>80</v>
      </c>
      <c r="E321" s="5" t="s">
        <v>19</v>
      </c>
      <c r="F321" s="5">
        <v>2018</v>
      </c>
      <c r="G321" s="31" t="s">
        <v>2918</v>
      </c>
      <c r="J321" s="13" t="s">
        <v>2610</v>
      </c>
      <c r="K321" s="13" t="s">
        <v>2610</v>
      </c>
      <c r="L321" s="13" t="str">
        <f>+VLOOKUP(G321,[1]DATOS!$B$2:$C$32468,2,FALSE)</f>
        <v>10005</v>
      </c>
      <c r="M321" s="13" t="str">
        <f t="shared" si="6"/>
        <v>10005</v>
      </c>
      <c r="O321" s="15">
        <v>0</v>
      </c>
    </row>
    <row r="322" spans="1:15" x14ac:dyDescent="0.25">
      <c r="A322" s="15">
        <v>321</v>
      </c>
      <c r="B322" s="15" t="s">
        <v>2317</v>
      </c>
      <c r="C322" s="15" t="s">
        <v>534</v>
      </c>
      <c r="D322" s="5" t="s">
        <v>80</v>
      </c>
      <c r="E322" s="5" t="s">
        <v>19</v>
      </c>
      <c r="F322" s="5">
        <v>2018</v>
      </c>
      <c r="G322" s="31" t="s">
        <v>2362</v>
      </c>
      <c r="J322" s="13" t="s">
        <v>2610</v>
      </c>
      <c r="K322" s="13" t="s">
        <v>2610</v>
      </c>
      <c r="L322" s="13" t="str">
        <f>+VLOOKUP(G322,[1]DATOS!$B$2:$C$32468,2,FALSE)</f>
        <v>10007</v>
      </c>
      <c r="M322" s="13" t="str">
        <f t="shared" si="6"/>
        <v>10007</v>
      </c>
      <c r="O322" s="15">
        <v>0</v>
      </c>
    </row>
    <row r="323" spans="1:15" x14ac:dyDescent="0.25">
      <c r="A323" s="15">
        <v>322</v>
      </c>
      <c r="B323" s="15" t="s">
        <v>2317</v>
      </c>
      <c r="C323" s="15" t="s">
        <v>535</v>
      </c>
      <c r="D323" s="5" t="s">
        <v>80</v>
      </c>
      <c r="E323" s="5" t="s">
        <v>19</v>
      </c>
      <c r="F323" s="5">
        <v>2018</v>
      </c>
      <c r="G323" s="31" t="s">
        <v>2362</v>
      </c>
      <c r="J323" s="13" t="s">
        <v>2610</v>
      </c>
      <c r="K323" s="13" t="s">
        <v>2610</v>
      </c>
      <c r="L323" s="13" t="str">
        <f>+VLOOKUP(G323,[1]DATOS!$B$2:$C$32468,2,FALSE)</f>
        <v>10007</v>
      </c>
      <c r="M323" s="13" t="str">
        <f t="shared" si="6"/>
        <v>10007</v>
      </c>
      <c r="O323" s="15">
        <v>0</v>
      </c>
    </row>
    <row r="324" spans="1:15" x14ac:dyDescent="0.25">
      <c r="A324" s="15">
        <v>323</v>
      </c>
      <c r="B324" s="15" t="s">
        <v>2317</v>
      </c>
      <c r="C324" s="15" t="s">
        <v>536</v>
      </c>
      <c r="D324" s="5" t="s">
        <v>80</v>
      </c>
      <c r="E324" s="5" t="s">
        <v>19</v>
      </c>
      <c r="F324" s="5">
        <v>2018</v>
      </c>
      <c r="G324" s="31" t="s">
        <v>2919</v>
      </c>
      <c r="J324" s="13" t="s">
        <v>2610</v>
      </c>
      <c r="K324" s="13" t="s">
        <v>2610</v>
      </c>
      <c r="L324" s="13" t="str">
        <f>+VLOOKUP(G324,[1]DATOS!$B$2:$C$32468,2,FALSE)</f>
        <v>10007</v>
      </c>
      <c r="M324" s="13" t="str">
        <f t="shared" si="6"/>
        <v>10007</v>
      </c>
      <c r="O324" s="15">
        <v>0</v>
      </c>
    </row>
    <row r="325" spans="1:15" x14ac:dyDescent="0.25">
      <c r="A325" s="15">
        <v>324</v>
      </c>
      <c r="B325" s="15" t="s">
        <v>2317</v>
      </c>
      <c r="C325" s="15" t="s">
        <v>537</v>
      </c>
      <c r="D325" s="5" t="s">
        <v>80</v>
      </c>
      <c r="E325" s="5" t="s">
        <v>19</v>
      </c>
      <c r="F325" s="5">
        <v>2018</v>
      </c>
      <c r="G325" s="31" t="s">
        <v>2355</v>
      </c>
      <c r="H325" s="20" t="s">
        <v>2155</v>
      </c>
      <c r="J325" s="13" t="s">
        <v>2610</v>
      </c>
      <c r="K325" s="13" t="s">
        <v>2610</v>
      </c>
      <c r="L325" s="13" t="str">
        <f>+VLOOKUP(G325,[1]DATOS!$B$2:$C$32468,2,FALSE)</f>
        <v>05027</v>
      </c>
      <c r="M325" s="13" t="str">
        <f t="shared" si="6"/>
        <v>05027</v>
      </c>
      <c r="O325" s="15">
        <v>0</v>
      </c>
    </row>
    <row r="326" spans="1:15" x14ac:dyDescent="0.25">
      <c r="A326" s="15">
        <v>325</v>
      </c>
      <c r="B326" s="15" t="s">
        <v>2317</v>
      </c>
      <c r="C326" s="15" t="s">
        <v>538</v>
      </c>
      <c r="D326" s="5" t="s">
        <v>80</v>
      </c>
      <c r="E326" s="5" t="s">
        <v>19</v>
      </c>
      <c r="F326" s="5">
        <v>2018</v>
      </c>
      <c r="G326" s="31" t="s">
        <v>2917</v>
      </c>
      <c r="J326" s="13" t="s">
        <v>2610</v>
      </c>
      <c r="K326" s="13" t="s">
        <v>2610</v>
      </c>
      <c r="L326" s="13" t="str">
        <f>+VLOOKUP(G326,[1]DATOS!$B$2:$C$32468,2,FALSE)</f>
        <v>10005</v>
      </c>
      <c r="M326" s="13" t="str">
        <f t="shared" si="6"/>
        <v>10005</v>
      </c>
      <c r="O326" s="15">
        <v>0</v>
      </c>
    </row>
    <row r="327" spans="1:15" x14ac:dyDescent="0.25">
      <c r="A327" s="15">
        <v>326</v>
      </c>
      <c r="B327" s="15" t="s">
        <v>2317</v>
      </c>
      <c r="C327" s="15" t="s">
        <v>539</v>
      </c>
      <c r="D327" s="5" t="s">
        <v>80</v>
      </c>
      <c r="E327" s="5" t="s">
        <v>19</v>
      </c>
      <c r="F327" s="5">
        <v>2018</v>
      </c>
      <c r="G327" s="31" t="s">
        <v>2920</v>
      </c>
      <c r="J327" s="13" t="s">
        <v>2610</v>
      </c>
      <c r="K327" s="13" t="s">
        <v>2610</v>
      </c>
      <c r="L327" s="13" t="str">
        <f>+VLOOKUP(G327,[1]DATOS!$B$2:$C$32468,2,FALSE)</f>
        <v>10005</v>
      </c>
      <c r="M327" s="13" t="str">
        <f t="shared" si="6"/>
        <v>10005</v>
      </c>
      <c r="O327" s="15">
        <v>0</v>
      </c>
    </row>
    <row r="328" spans="1:15" x14ac:dyDescent="0.25">
      <c r="A328" s="15">
        <v>327</v>
      </c>
      <c r="B328" s="15" t="s">
        <v>2317</v>
      </c>
      <c r="C328" s="15" t="s">
        <v>540</v>
      </c>
      <c r="D328" s="5" t="s">
        <v>80</v>
      </c>
      <c r="E328" s="5" t="s">
        <v>19</v>
      </c>
      <c r="F328" s="5">
        <v>2018</v>
      </c>
      <c r="G328" s="31" t="s">
        <v>2921</v>
      </c>
      <c r="J328" s="13" t="s">
        <v>2610</v>
      </c>
      <c r="K328" s="13" t="s">
        <v>2610</v>
      </c>
      <c r="L328" s="13" t="str">
        <f>+VLOOKUP(G328,[1]DATOS!$B$2:$C$32468,2,FALSE)</f>
        <v>10004</v>
      </c>
      <c r="M328" s="13" t="str">
        <f t="shared" si="6"/>
        <v>10004</v>
      </c>
      <c r="O328" s="15">
        <v>0</v>
      </c>
    </row>
    <row r="329" spans="1:15" x14ac:dyDescent="0.25">
      <c r="A329" s="15">
        <v>328</v>
      </c>
      <c r="B329" s="15" t="s">
        <v>2317</v>
      </c>
      <c r="C329" s="15" t="s">
        <v>541</v>
      </c>
      <c r="D329" s="5" t="s">
        <v>80</v>
      </c>
      <c r="E329" s="5" t="s">
        <v>19</v>
      </c>
      <c r="F329" s="5">
        <v>2018</v>
      </c>
      <c r="G329" s="31" t="s">
        <v>2362</v>
      </c>
      <c r="J329" s="13" t="s">
        <v>2610</v>
      </c>
      <c r="K329" s="13" t="s">
        <v>2610</v>
      </c>
      <c r="L329" s="13" t="str">
        <f>+VLOOKUP(G329,[1]DATOS!$B$2:$C$32468,2,FALSE)</f>
        <v>10007</v>
      </c>
      <c r="M329" s="13" t="str">
        <f t="shared" si="6"/>
        <v>10007</v>
      </c>
      <c r="O329" s="15">
        <v>0</v>
      </c>
    </row>
    <row r="330" spans="1:15" x14ac:dyDescent="0.25">
      <c r="A330" s="15">
        <v>329</v>
      </c>
      <c r="B330" s="15" t="s">
        <v>2317</v>
      </c>
      <c r="C330" s="15" t="s">
        <v>542</v>
      </c>
      <c r="D330" s="5" t="s">
        <v>80</v>
      </c>
      <c r="E330" s="5" t="s">
        <v>19</v>
      </c>
      <c r="F330" s="5">
        <v>2018</v>
      </c>
      <c r="G330" s="31" t="s">
        <v>2362</v>
      </c>
      <c r="J330" s="13" t="s">
        <v>2610</v>
      </c>
      <c r="K330" s="13" t="s">
        <v>2610</v>
      </c>
      <c r="L330" s="13" t="str">
        <f>+VLOOKUP(G330,[1]DATOS!$B$2:$C$32468,2,FALSE)</f>
        <v>10007</v>
      </c>
      <c r="M330" s="13" t="str">
        <f t="shared" si="6"/>
        <v>10007</v>
      </c>
      <c r="O330" s="15">
        <v>0</v>
      </c>
    </row>
    <row r="331" spans="1:15" x14ac:dyDescent="0.25">
      <c r="A331" s="15">
        <v>330</v>
      </c>
      <c r="B331" s="15" t="s">
        <v>2317</v>
      </c>
      <c r="C331" s="15" t="s">
        <v>543</v>
      </c>
      <c r="D331" s="5" t="s">
        <v>80</v>
      </c>
      <c r="E331" s="5" t="s">
        <v>19</v>
      </c>
      <c r="F331" s="5">
        <v>2018</v>
      </c>
      <c r="G331" s="31" t="s">
        <v>2362</v>
      </c>
      <c r="J331" s="13" t="s">
        <v>2610</v>
      </c>
      <c r="K331" s="13" t="s">
        <v>2610</v>
      </c>
      <c r="L331" s="13" t="str">
        <f>+VLOOKUP(G331,[1]DATOS!$B$2:$C$32468,2,FALSE)</f>
        <v>10007</v>
      </c>
      <c r="M331" s="13" t="str">
        <f t="shared" si="6"/>
        <v>10007</v>
      </c>
      <c r="O331" s="15">
        <v>0</v>
      </c>
    </row>
    <row r="332" spans="1:15" x14ac:dyDescent="0.25">
      <c r="A332" s="15">
        <v>331</v>
      </c>
      <c r="B332" s="15" t="s">
        <v>2317</v>
      </c>
      <c r="C332" s="15" t="s">
        <v>544</v>
      </c>
      <c r="D332" s="5" t="s">
        <v>80</v>
      </c>
      <c r="E332" s="5" t="s">
        <v>19</v>
      </c>
      <c r="F332" s="5">
        <v>2018</v>
      </c>
      <c r="G332" s="31" t="s">
        <v>2362</v>
      </c>
      <c r="J332" s="13" t="s">
        <v>2610</v>
      </c>
      <c r="K332" s="13" t="s">
        <v>2610</v>
      </c>
      <c r="L332" s="13" t="str">
        <f>+VLOOKUP(G332,[1]DATOS!$B$2:$C$32468,2,FALSE)</f>
        <v>10007</v>
      </c>
      <c r="M332" s="13" t="str">
        <f t="shared" si="6"/>
        <v>10007</v>
      </c>
      <c r="O332" s="15">
        <v>0</v>
      </c>
    </row>
    <row r="333" spans="1:15" x14ac:dyDescent="0.25">
      <c r="A333" s="15">
        <v>332</v>
      </c>
      <c r="B333" s="15" t="s">
        <v>2317</v>
      </c>
      <c r="C333" s="15" t="s">
        <v>545</v>
      </c>
      <c r="D333" s="5" t="s">
        <v>80</v>
      </c>
      <c r="E333" s="5" t="s">
        <v>19</v>
      </c>
      <c r="F333" s="5">
        <v>2018</v>
      </c>
      <c r="G333" s="31" t="s">
        <v>2362</v>
      </c>
      <c r="J333" s="13" t="s">
        <v>2610</v>
      </c>
      <c r="K333" s="13" t="s">
        <v>2610</v>
      </c>
      <c r="L333" s="13" t="str">
        <f>+VLOOKUP(G333,[1]DATOS!$B$2:$C$32468,2,FALSE)</f>
        <v>10007</v>
      </c>
      <c r="M333" s="13" t="str">
        <f t="shared" si="6"/>
        <v>10007</v>
      </c>
      <c r="O333" s="15">
        <v>0</v>
      </c>
    </row>
    <row r="334" spans="1:15" x14ac:dyDescent="0.25">
      <c r="A334" s="15">
        <v>333</v>
      </c>
      <c r="B334" s="15" t="s">
        <v>2317</v>
      </c>
      <c r="C334" s="15" t="s">
        <v>546</v>
      </c>
      <c r="D334" s="5" t="s">
        <v>80</v>
      </c>
      <c r="E334" s="5" t="s">
        <v>19</v>
      </c>
      <c r="F334" s="5">
        <v>2018</v>
      </c>
      <c r="G334" s="31" t="s">
        <v>2362</v>
      </c>
      <c r="J334" s="13" t="s">
        <v>2610</v>
      </c>
      <c r="K334" s="13" t="s">
        <v>2610</v>
      </c>
      <c r="L334" s="13" t="str">
        <f>+VLOOKUP(G334,[1]DATOS!$B$2:$C$32468,2,FALSE)</f>
        <v>10007</v>
      </c>
      <c r="M334" s="13" t="str">
        <f t="shared" si="6"/>
        <v>10007</v>
      </c>
      <c r="O334" s="15">
        <v>0</v>
      </c>
    </row>
    <row r="335" spans="1:15" x14ac:dyDescent="0.25">
      <c r="A335" s="15">
        <v>334</v>
      </c>
      <c r="B335" s="15" t="s">
        <v>2317</v>
      </c>
      <c r="C335" s="15" t="s">
        <v>547</v>
      </c>
      <c r="D335" s="5" t="s">
        <v>80</v>
      </c>
      <c r="E335" s="5" t="s">
        <v>19</v>
      </c>
      <c r="F335" s="5">
        <v>2018</v>
      </c>
      <c r="G335" s="31" t="s">
        <v>2922</v>
      </c>
      <c r="J335" s="13" t="s">
        <v>2610</v>
      </c>
      <c r="K335" s="13" t="s">
        <v>2610</v>
      </c>
      <c r="L335" s="13" t="str">
        <f>+VLOOKUP(G335,[1]DATOS!$B$2:$C$32468,2,FALSE)</f>
        <v>10026</v>
      </c>
      <c r="M335" s="13" t="str">
        <f t="shared" si="6"/>
        <v>10026</v>
      </c>
      <c r="O335" s="15">
        <v>0</v>
      </c>
    </row>
    <row r="336" spans="1:15" x14ac:dyDescent="0.25">
      <c r="A336" s="15">
        <v>335</v>
      </c>
      <c r="B336" s="15" t="s">
        <v>2317</v>
      </c>
      <c r="C336" s="15" t="s">
        <v>548</v>
      </c>
      <c r="D336" s="5" t="s">
        <v>80</v>
      </c>
      <c r="E336" s="5" t="s">
        <v>19</v>
      </c>
      <c r="F336" s="5">
        <v>2018</v>
      </c>
      <c r="G336" s="31" t="s">
        <v>2923</v>
      </c>
      <c r="J336" s="13" t="s">
        <v>2610</v>
      </c>
      <c r="K336" s="13" t="s">
        <v>2610</v>
      </c>
      <c r="L336" s="13" t="str">
        <f>+VLOOKUP(G336,[1]DATOS!$B$2:$C$32468,2,FALSE)</f>
        <v>10012</v>
      </c>
      <c r="M336" s="13" t="str">
        <f t="shared" si="6"/>
        <v>10012</v>
      </c>
      <c r="O336" s="15">
        <v>0</v>
      </c>
    </row>
    <row r="337" spans="1:15" x14ac:dyDescent="0.25">
      <c r="A337" s="15">
        <v>336</v>
      </c>
      <c r="B337" s="15" t="s">
        <v>2317</v>
      </c>
      <c r="C337" s="15" t="s">
        <v>549</v>
      </c>
      <c r="D337" s="5" t="s">
        <v>80</v>
      </c>
      <c r="E337" s="5" t="s">
        <v>19</v>
      </c>
      <c r="F337" s="5">
        <v>2018</v>
      </c>
      <c r="G337" s="31" t="s">
        <v>2364</v>
      </c>
      <c r="J337" s="13" t="s">
        <v>2610</v>
      </c>
      <c r="K337" s="13" t="s">
        <v>2610</v>
      </c>
      <c r="L337" s="13" t="str">
        <f>+VLOOKUP(G337,[1]DATOS!$B$2:$C$32468,2,FALSE)</f>
        <v>10032</v>
      </c>
      <c r="M337" s="13" t="str">
        <f t="shared" si="6"/>
        <v>10032</v>
      </c>
      <c r="O337" s="15">
        <v>0</v>
      </c>
    </row>
    <row r="338" spans="1:15" x14ac:dyDescent="0.25">
      <c r="A338" s="15">
        <v>337</v>
      </c>
      <c r="B338" s="15" t="s">
        <v>2317</v>
      </c>
      <c r="C338" s="15" t="s">
        <v>550</v>
      </c>
      <c r="D338" s="5" t="s">
        <v>86</v>
      </c>
      <c r="E338" s="5" t="s">
        <v>19</v>
      </c>
      <c r="F338" s="5">
        <v>2018</v>
      </c>
      <c r="G338" s="31" t="s">
        <v>2924</v>
      </c>
      <c r="J338" s="13" t="s">
        <v>2610</v>
      </c>
      <c r="K338" s="13" t="s">
        <v>2610</v>
      </c>
      <c r="L338" s="13" t="str">
        <f>+VLOOKUP(G338,[1]DATOS!$B$2:$C$32468,2,FALSE)</f>
        <v>11007</v>
      </c>
      <c r="M338" s="13" t="str">
        <f t="shared" si="6"/>
        <v>11007</v>
      </c>
      <c r="O338" s="15">
        <v>0</v>
      </c>
    </row>
    <row r="339" spans="1:15" x14ac:dyDescent="0.25">
      <c r="A339" s="15">
        <v>338</v>
      </c>
      <c r="B339" s="15" t="s">
        <v>2317</v>
      </c>
      <c r="C339" s="15" t="s">
        <v>551</v>
      </c>
      <c r="D339" s="5" t="s">
        <v>86</v>
      </c>
      <c r="E339" s="5" t="s">
        <v>19</v>
      </c>
      <c r="F339" s="5">
        <v>2018</v>
      </c>
      <c r="G339" s="31" t="s">
        <v>2925</v>
      </c>
      <c r="J339" s="13" t="s">
        <v>2610</v>
      </c>
      <c r="K339" s="13" t="s">
        <v>2610</v>
      </c>
      <c r="L339" s="13" t="str">
        <f>+VLOOKUP(G339,[1]DATOS!$B$2:$C$32468,2,FALSE)</f>
        <v>11032</v>
      </c>
      <c r="M339" s="13" t="str">
        <f t="shared" si="6"/>
        <v>11032</v>
      </c>
      <c r="O339" s="15">
        <v>0</v>
      </c>
    </row>
    <row r="340" spans="1:15" x14ac:dyDescent="0.25">
      <c r="A340" s="15">
        <v>339</v>
      </c>
      <c r="B340" s="15" t="s">
        <v>2317</v>
      </c>
      <c r="C340" s="15" t="s">
        <v>552</v>
      </c>
      <c r="D340" s="5" t="s">
        <v>86</v>
      </c>
      <c r="E340" s="5" t="s">
        <v>19</v>
      </c>
      <c r="F340" s="5">
        <v>2018</v>
      </c>
      <c r="G340" s="31" t="s">
        <v>2926</v>
      </c>
      <c r="J340" s="13" t="s">
        <v>2610</v>
      </c>
      <c r="K340" s="13" t="s">
        <v>2610</v>
      </c>
      <c r="L340" s="13" t="str">
        <f>+VLOOKUP(G340,[1]DATOS!$B$2:$C$32468,2,FALSE)</f>
        <v>11017</v>
      </c>
      <c r="M340" s="13" t="str">
        <f t="shared" si="6"/>
        <v>11017</v>
      </c>
      <c r="O340" s="15">
        <v>0</v>
      </c>
    </row>
    <row r="341" spans="1:15" x14ac:dyDescent="0.25">
      <c r="A341" s="15">
        <v>340</v>
      </c>
      <c r="B341" s="15" t="s">
        <v>2317</v>
      </c>
      <c r="C341" s="15" t="s">
        <v>553</v>
      </c>
      <c r="D341" s="5" t="s">
        <v>97</v>
      </c>
      <c r="E341" s="5" t="s">
        <v>17</v>
      </c>
      <c r="F341" s="5">
        <v>2018</v>
      </c>
      <c r="G341" s="31" t="s">
        <v>2927</v>
      </c>
      <c r="J341" s="13" t="s">
        <v>2610</v>
      </c>
      <c r="K341" s="13" t="s">
        <v>2610</v>
      </c>
      <c r="L341" s="13" t="str">
        <f>+VLOOKUP(G341,[1]DATOS!$B$2:$C$32468,2,FALSE)</f>
        <v>12038</v>
      </c>
      <c r="M341" s="13" t="str">
        <f t="shared" si="6"/>
        <v>12038</v>
      </c>
      <c r="O341" s="15">
        <v>0</v>
      </c>
    </row>
    <row r="342" spans="1:15" x14ac:dyDescent="0.25">
      <c r="A342" s="15">
        <v>341</v>
      </c>
      <c r="B342" s="15" t="s">
        <v>2317</v>
      </c>
      <c r="C342" s="40" t="s">
        <v>554</v>
      </c>
      <c r="D342" s="5" t="s">
        <v>97</v>
      </c>
      <c r="E342" s="5" t="s">
        <v>17</v>
      </c>
      <c r="F342" s="5">
        <v>2018</v>
      </c>
      <c r="G342" s="31" t="s">
        <v>2928</v>
      </c>
      <c r="J342" s="13" t="s">
        <v>2610</v>
      </c>
      <c r="K342" s="13" t="s">
        <v>2610</v>
      </c>
      <c r="L342" s="13" t="str">
        <f>+VLOOKUP(G342,[1]DATOS!$B$2:$C$32468,2,FALSE)</f>
        <v>12001</v>
      </c>
      <c r="M342" s="13" t="str">
        <f t="shared" si="6"/>
        <v>12001</v>
      </c>
      <c r="O342" s="15">
        <v>1</v>
      </c>
    </row>
    <row r="343" spans="1:15" x14ac:dyDescent="0.25">
      <c r="A343" s="15">
        <v>342</v>
      </c>
      <c r="B343" s="15" t="s">
        <v>2317</v>
      </c>
      <c r="C343" s="40" t="s">
        <v>555</v>
      </c>
      <c r="D343" s="5" t="s">
        <v>97</v>
      </c>
      <c r="E343" s="5" t="s">
        <v>17</v>
      </c>
      <c r="F343" s="5">
        <v>2018</v>
      </c>
      <c r="G343" s="31" t="s">
        <v>2929</v>
      </c>
      <c r="J343" s="13" t="s">
        <v>2610</v>
      </c>
      <c r="K343" s="13" t="s">
        <v>2610</v>
      </c>
      <c r="L343" s="13" t="str">
        <f>+VLOOKUP(G343,[1]DATOS!$B$2:$C$32468,2,FALSE)</f>
        <v>12001</v>
      </c>
      <c r="M343" s="13" t="str">
        <f t="shared" si="6"/>
        <v>12001</v>
      </c>
      <c r="O343" s="15">
        <v>1</v>
      </c>
    </row>
    <row r="344" spans="1:15" x14ac:dyDescent="0.25">
      <c r="A344" s="15">
        <v>343</v>
      </c>
      <c r="B344" s="15" t="s">
        <v>2317</v>
      </c>
      <c r="C344" s="40" t="s">
        <v>556</v>
      </c>
      <c r="D344" s="5" t="s">
        <v>97</v>
      </c>
      <c r="E344" s="5" t="s">
        <v>17</v>
      </c>
      <c r="F344" s="5">
        <v>2018</v>
      </c>
      <c r="G344" s="31" t="s">
        <v>2930</v>
      </c>
      <c r="J344" s="13" t="s">
        <v>2610</v>
      </c>
      <c r="K344" s="13" t="s">
        <v>2610</v>
      </c>
      <c r="L344" s="13" t="str">
        <f>+VLOOKUP(G344,[1]DATOS!$B$2:$C$32468,2,FALSE)</f>
        <v>12012</v>
      </c>
      <c r="M344" s="13" t="str">
        <f t="shared" si="6"/>
        <v>12012</v>
      </c>
      <c r="O344" s="15">
        <v>1</v>
      </c>
    </row>
    <row r="345" spans="1:15" x14ac:dyDescent="0.25">
      <c r="A345" s="15">
        <v>344</v>
      </c>
      <c r="B345" s="15" t="s">
        <v>2317</v>
      </c>
      <c r="C345" s="40" t="s">
        <v>557</v>
      </c>
      <c r="D345" s="5" t="s">
        <v>97</v>
      </c>
      <c r="E345" s="5" t="s">
        <v>17</v>
      </c>
      <c r="F345" s="5">
        <v>2018</v>
      </c>
      <c r="G345" s="31" t="s">
        <v>2931</v>
      </c>
      <c r="J345" s="13" t="s">
        <v>2610</v>
      </c>
      <c r="K345" s="13" t="s">
        <v>2610</v>
      </c>
      <c r="L345" s="13" t="str">
        <f>+VLOOKUP(G345,[1]DATOS!$B$2:$C$32468,2,FALSE)</f>
        <v>12039</v>
      </c>
      <c r="M345" s="13" t="str">
        <f t="shared" si="6"/>
        <v>12039</v>
      </c>
      <c r="O345" s="15">
        <v>1</v>
      </c>
    </row>
    <row r="346" spans="1:15" x14ac:dyDescent="0.25">
      <c r="A346" s="15">
        <v>345</v>
      </c>
      <c r="B346" s="15" t="s">
        <v>2317</v>
      </c>
      <c r="C346" s="40" t="s">
        <v>558</v>
      </c>
      <c r="D346" s="5" t="s">
        <v>97</v>
      </c>
      <c r="E346" s="5" t="s">
        <v>17</v>
      </c>
      <c r="F346" s="5">
        <v>2018</v>
      </c>
      <c r="G346" s="31" t="s">
        <v>2932</v>
      </c>
      <c r="J346" s="13" t="s">
        <v>2610</v>
      </c>
      <c r="K346" s="13" t="s">
        <v>2610</v>
      </c>
      <c r="L346" s="13" t="str">
        <f>+VLOOKUP(G346,[1]DATOS!$B$2:$C$32468,2,FALSE)</f>
        <v>12035</v>
      </c>
      <c r="M346" s="13" t="str">
        <f t="shared" si="6"/>
        <v>12035</v>
      </c>
      <c r="O346" s="15">
        <v>1</v>
      </c>
    </row>
    <row r="347" spans="1:15" x14ac:dyDescent="0.25">
      <c r="A347" s="15">
        <v>346</v>
      </c>
      <c r="B347" s="15" t="s">
        <v>2317</v>
      </c>
      <c r="C347" s="40" t="s">
        <v>559</v>
      </c>
      <c r="D347" s="5" t="s">
        <v>97</v>
      </c>
      <c r="E347" s="5" t="s">
        <v>17</v>
      </c>
      <c r="F347" s="5">
        <v>2018</v>
      </c>
      <c r="G347" s="31" t="s">
        <v>2933</v>
      </c>
      <c r="J347" s="13" t="s">
        <v>2610</v>
      </c>
      <c r="K347" s="13" t="s">
        <v>2610</v>
      </c>
      <c r="L347" s="13" t="str">
        <f>+VLOOKUP(G347,[1]DATOS!$B$2:$C$32468,2,FALSE)</f>
        <v>12055</v>
      </c>
      <c r="M347" s="13" t="str">
        <f t="shared" si="6"/>
        <v>12055</v>
      </c>
      <c r="O347" s="15">
        <v>1</v>
      </c>
    </row>
    <row r="348" spans="1:15" x14ac:dyDescent="0.25">
      <c r="A348" s="15">
        <v>347</v>
      </c>
      <c r="B348" s="15" t="s">
        <v>2317</v>
      </c>
      <c r="C348" s="40" t="s">
        <v>560</v>
      </c>
      <c r="D348" s="5" t="s">
        <v>97</v>
      </c>
      <c r="E348" s="5" t="s">
        <v>17</v>
      </c>
      <c r="F348" s="5">
        <v>2018</v>
      </c>
      <c r="G348" s="31" t="s">
        <v>2934</v>
      </c>
      <c r="J348" s="13" t="s">
        <v>2610</v>
      </c>
      <c r="K348" s="13" t="s">
        <v>2610</v>
      </c>
      <c r="L348" s="13" t="str">
        <f>+VLOOKUP(G348,[1]DATOS!$B$2:$C$32468,2,FALSE)</f>
        <v>12022</v>
      </c>
      <c r="M348" s="13" t="str">
        <f t="shared" si="6"/>
        <v>12022</v>
      </c>
      <c r="O348" s="15">
        <v>1</v>
      </c>
    </row>
    <row r="349" spans="1:15" x14ac:dyDescent="0.25">
      <c r="A349" s="15">
        <v>348</v>
      </c>
      <c r="B349" s="15" t="s">
        <v>2317</v>
      </c>
      <c r="C349" s="40" t="s">
        <v>561</v>
      </c>
      <c r="D349" s="5" t="s">
        <v>97</v>
      </c>
      <c r="E349" s="5" t="s">
        <v>17</v>
      </c>
      <c r="F349" s="5">
        <v>2018</v>
      </c>
      <c r="G349" s="31" t="s">
        <v>2935</v>
      </c>
      <c r="J349" s="13" t="s">
        <v>2610</v>
      </c>
      <c r="K349" s="13" t="s">
        <v>2610</v>
      </c>
      <c r="L349" s="13" t="str">
        <f>+VLOOKUP(G349,[1]DATOS!$B$2:$C$32468,2,FALSE)</f>
        <v>12067</v>
      </c>
      <c r="M349" s="13" t="str">
        <f t="shared" si="6"/>
        <v>12067</v>
      </c>
      <c r="O349" s="15">
        <v>1</v>
      </c>
    </row>
    <row r="350" spans="1:15" x14ac:dyDescent="0.25">
      <c r="A350" s="15">
        <v>349</v>
      </c>
      <c r="B350" s="15" t="s">
        <v>2317</v>
      </c>
      <c r="C350" s="40" t="s">
        <v>562</v>
      </c>
      <c r="D350" s="5" t="s">
        <v>97</v>
      </c>
      <c r="E350" s="5" t="s">
        <v>17</v>
      </c>
      <c r="F350" s="5">
        <v>2018</v>
      </c>
      <c r="G350" s="31" t="s">
        <v>2936</v>
      </c>
      <c r="J350" s="13" t="s">
        <v>2610</v>
      </c>
      <c r="K350" s="13" t="s">
        <v>2610</v>
      </c>
      <c r="L350" s="13" t="str">
        <f>+VLOOKUP(G350,[1]DATOS!$B$2:$C$32468,2,FALSE)</f>
        <v>12048</v>
      </c>
      <c r="M350" s="13" t="str">
        <f t="shared" si="6"/>
        <v>12048</v>
      </c>
      <c r="O350" s="15">
        <v>1</v>
      </c>
    </row>
    <row r="351" spans="1:15" x14ac:dyDescent="0.25">
      <c r="A351" s="15">
        <v>350</v>
      </c>
      <c r="B351" s="15" t="s">
        <v>2317</v>
      </c>
      <c r="C351" s="40" t="s">
        <v>563</v>
      </c>
      <c r="D351" s="5" t="s">
        <v>97</v>
      </c>
      <c r="E351" s="5" t="s">
        <v>17</v>
      </c>
      <c r="F351" s="5">
        <v>2018</v>
      </c>
      <c r="G351" s="31" t="s">
        <v>2937</v>
      </c>
      <c r="J351" s="13" t="s">
        <v>2610</v>
      </c>
      <c r="K351" s="13" t="s">
        <v>2610</v>
      </c>
      <c r="L351" s="13" t="str">
        <f>+VLOOKUP(G351,[1]DATOS!$B$2:$C$32468,2,FALSE)</f>
        <v>12057</v>
      </c>
      <c r="M351" s="13" t="str">
        <f t="shared" si="6"/>
        <v>12057</v>
      </c>
      <c r="O351" s="15">
        <v>1</v>
      </c>
    </row>
    <row r="352" spans="1:15" x14ac:dyDescent="0.25">
      <c r="A352" s="15">
        <v>351</v>
      </c>
      <c r="B352" s="15" t="s">
        <v>2317</v>
      </c>
      <c r="C352" s="15" t="s">
        <v>564</v>
      </c>
      <c r="D352" s="5" t="s">
        <v>97</v>
      </c>
      <c r="E352" s="5" t="s">
        <v>17</v>
      </c>
      <c r="F352" s="5">
        <v>2018</v>
      </c>
      <c r="G352" s="31" t="s">
        <v>2927</v>
      </c>
      <c r="J352" s="13" t="s">
        <v>2610</v>
      </c>
      <c r="K352" s="13" t="s">
        <v>2610</v>
      </c>
      <c r="L352" s="13" t="str">
        <f>+VLOOKUP(G352,[1]DATOS!$B$2:$C$32468,2,FALSE)</f>
        <v>12038</v>
      </c>
      <c r="M352" s="13" t="str">
        <f t="shared" si="6"/>
        <v>12038</v>
      </c>
      <c r="O352" s="15">
        <v>0</v>
      </c>
    </row>
    <row r="353" spans="1:15" x14ac:dyDescent="0.25">
      <c r="A353" s="15">
        <v>352</v>
      </c>
      <c r="B353" s="15" t="s">
        <v>2317</v>
      </c>
      <c r="C353" s="15" t="s">
        <v>565</v>
      </c>
      <c r="D353" s="5" t="s">
        <v>97</v>
      </c>
      <c r="E353" s="5" t="s">
        <v>17</v>
      </c>
      <c r="F353" s="5">
        <v>2018</v>
      </c>
      <c r="G353" s="31" t="s">
        <v>2938</v>
      </c>
      <c r="J353" s="13" t="s">
        <v>2610</v>
      </c>
      <c r="K353" s="13" t="s">
        <v>2610</v>
      </c>
      <c r="L353" s="13" t="str">
        <f>+VLOOKUP(G353,[1]DATOS!$B$2:$C$32468,2,FALSE)</f>
        <v>12029</v>
      </c>
      <c r="M353" s="13" t="str">
        <f t="shared" si="6"/>
        <v>12029</v>
      </c>
      <c r="O353" s="15">
        <v>0</v>
      </c>
    </row>
    <row r="354" spans="1:15" x14ac:dyDescent="0.25">
      <c r="A354" s="15">
        <v>353</v>
      </c>
      <c r="B354" s="15" t="s">
        <v>2317</v>
      </c>
      <c r="C354" s="15" t="s">
        <v>566</v>
      </c>
      <c r="D354" s="5" t="s">
        <v>97</v>
      </c>
      <c r="E354" s="5" t="s">
        <v>17</v>
      </c>
      <c r="F354" s="5">
        <v>2018</v>
      </c>
      <c r="G354" s="31" t="s">
        <v>2933</v>
      </c>
      <c r="J354" s="13" t="s">
        <v>2610</v>
      </c>
      <c r="K354" s="13" t="s">
        <v>2610</v>
      </c>
      <c r="L354" s="13" t="str">
        <f>+VLOOKUP(G354,[1]DATOS!$B$2:$C$32468,2,FALSE)</f>
        <v>12055</v>
      </c>
      <c r="M354" s="13" t="str">
        <f t="shared" si="6"/>
        <v>12055</v>
      </c>
      <c r="O354" s="15">
        <v>0</v>
      </c>
    </row>
    <row r="355" spans="1:15" x14ac:dyDescent="0.25">
      <c r="A355" s="15">
        <v>354</v>
      </c>
      <c r="B355" s="15" t="s">
        <v>2317</v>
      </c>
      <c r="C355" s="15" t="s">
        <v>567</v>
      </c>
      <c r="D355" s="5" t="s">
        <v>97</v>
      </c>
      <c r="E355" s="5" t="s">
        <v>17</v>
      </c>
      <c r="F355" s="5">
        <v>2018</v>
      </c>
      <c r="G355" s="31" t="s">
        <v>2939</v>
      </c>
      <c r="J355" s="13" t="s">
        <v>2610</v>
      </c>
      <c r="K355" s="13" t="s">
        <v>2610</v>
      </c>
      <c r="L355" s="13" t="str">
        <f>+VLOOKUP(G355,[1]DATOS!$B$2:$C$32468,2,FALSE)</f>
        <v>12058</v>
      </c>
      <c r="M355" s="13" t="str">
        <f t="shared" si="6"/>
        <v>12058</v>
      </c>
      <c r="O355" s="15">
        <v>0</v>
      </c>
    </row>
    <row r="356" spans="1:15" x14ac:dyDescent="0.25">
      <c r="A356" s="15">
        <v>355</v>
      </c>
      <c r="B356" s="15" t="s">
        <v>2317</v>
      </c>
      <c r="C356" s="15" t="s">
        <v>568</v>
      </c>
      <c r="D356" s="5" t="s">
        <v>97</v>
      </c>
      <c r="E356" s="5" t="s">
        <v>17</v>
      </c>
      <c r="F356" s="5">
        <v>2018</v>
      </c>
      <c r="G356" s="31" t="s">
        <v>2931</v>
      </c>
      <c r="J356" s="13" t="s">
        <v>2610</v>
      </c>
      <c r="K356" s="13" t="s">
        <v>2610</v>
      </c>
      <c r="L356" s="13" t="str">
        <f>+VLOOKUP(G356,[1]DATOS!$B$2:$C$32468,2,FALSE)</f>
        <v>12039</v>
      </c>
      <c r="M356" s="13" t="str">
        <f t="shared" si="6"/>
        <v>12039</v>
      </c>
      <c r="O356" s="15">
        <v>0</v>
      </c>
    </row>
    <row r="357" spans="1:15" x14ac:dyDescent="0.25">
      <c r="A357" s="15">
        <v>356</v>
      </c>
      <c r="B357" s="15" t="s">
        <v>2317</v>
      </c>
      <c r="C357" s="15" t="s">
        <v>569</v>
      </c>
      <c r="D357" s="5" t="s">
        <v>97</v>
      </c>
      <c r="E357" s="5" t="s">
        <v>17</v>
      </c>
      <c r="F357" s="5">
        <v>2018</v>
      </c>
      <c r="G357" s="31" t="s">
        <v>2940</v>
      </c>
      <c r="J357" s="13" t="s">
        <v>2610</v>
      </c>
      <c r="K357" s="13" t="s">
        <v>2610</v>
      </c>
      <c r="L357" s="13" t="str">
        <f>+VLOOKUP(G357,[1]DATOS!$B$2:$C$32468,2,FALSE)</f>
        <v>12057</v>
      </c>
      <c r="M357" s="13" t="str">
        <f t="shared" si="6"/>
        <v>12057</v>
      </c>
      <c r="O357" s="15">
        <v>0</v>
      </c>
    </row>
    <row r="358" spans="1:15" x14ac:dyDescent="0.25">
      <c r="A358" s="15">
        <v>357</v>
      </c>
      <c r="B358" s="15" t="s">
        <v>2317</v>
      </c>
      <c r="C358" s="15" t="s">
        <v>570</v>
      </c>
      <c r="D358" s="5" t="s">
        <v>97</v>
      </c>
      <c r="E358" s="5" t="s">
        <v>99</v>
      </c>
      <c r="F358" s="5">
        <v>2018</v>
      </c>
      <c r="G358" s="31" t="s">
        <v>2928</v>
      </c>
      <c r="J358" s="13" t="s">
        <v>2610</v>
      </c>
      <c r="K358" s="13" t="s">
        <v>2610</v>
      </c>
      <c r="L358" s="13" t="str">
        <f>+VLOOKUP(G358,[1]DATOS!$B$2:$C$32468,2,FALSE)</f>
        <v>12001</v>
      </c>
      <c r="M358" s="13" t="str">
        <f t="shared" si="6"/>
        <v>12001</v>
      </c>
      <c r="O358" s="15">
        <v>0</v>
      </c>
    </row>
    <row r="359" spans="1:15" x14ac:dyDescent="0.25">
      <c r="A359" s="15">
        <v>358</v>
      </c>
      <c r="B359" s="15" t="s">
        <v>2317</v>
      </c>
      <c r="C359" s="40" t="s">
        <v>571</v>
      </c>
      <c r="D359" s="5" t="s">
        <v>101</v>
      </c>
      <c r="E359" s="5" t="s">
        <v>17</v>
      </c>
      <c r="F359" s="5">
        <v>2018</v>
      </c>
      <c r="G359" s="31" t="s">
        <v>2941</v>
      </c>
      <c r="J359" s="13" t="s">
        <v>2610</v>
      </c>
      <c r="K359" s="13" t="s">
        <v>2610</v>
      </c>
      <c r="L359" s="13" t="str">
        <f>+VLOOKUP(G359,[1]DATOS!$B$2:$C$32468,2,FALSE)</f>
        <v>13061</v>
      </c>
      <c r="M359" s="13" t="str">
        <f t="shared" si="6"/>
        <v>13061</v>
      </c>
      <c r="O359" s="15">
        <v>1</v>
      </c>
    </row>
    <row r="360" spans="1:15" x14ac:dyDescent="0.25">
      <c r="A360" s="15">
        <v>359</v>
      </c>
      <c r="B360" s="15" t="s">
        <v>2317</v>
      </c>
      <c r="C360" s="40" t="s">
        <v>572</v>
      </c>
      <c r="D360" s="5" t="s">
        <v>101</v>
      </c>
      <c r="E360" s="5" t="s">
        <v>17</v>
      </c>
      <c r="F360" s="5">
        <v>2018</v>
      </c>
      <c r="G360" s="31" t="s">
        <v>2942</v>
      </c>
      <c r="J360" s="13" t="s">
        <v>2610</v>
      </c>
      <c r="K360" s="13" t="s">
        <v>2610</v>
      </c>
      <c r="L360" s="13" t="str">
        <f>+VLOOKUP(G360,[1]DATOS!$B$2:$C$32468,2,FALSE)</f>
        <v>13063</v>
      </c>
      <c r="M360" s="13" t="str">
        <f t="shared" si="6"/>
        <v>13063</v>
      </c>
      <c r="O360" s="15">
        <v>1</v>
      </c>
    </row>
    <row r="361" spans="1:15" x14ac:dyDescent="0.25">
      <c r="A361" s="15">
        <v>360</v>
      </c>
      <c r="B361" s="15" t="s">
        <v>2317</v>
      </c>
      <c r="C361" s="40" t="s">
        <v>573</v>
      </c>
      <c r="D361" s="5" t="s">
        <v>101</v>
      </c>
      <c r="E361" s="5" t="s">
        <v>17</v>
      </c>
      <c r="F361" s="5">
        <v>2018</v>
      </c>
      <c r="G361" s="31" t="s">
        <v>2943</v>
      </c>
      <c r="J361" s="13" t="s">
        <v>2610</v>
      </c>
      <c r="K361" s="13" t="s">
        <v>2610</v>
      </c>
      <c r="L361" s="13" t="str">
        <f>+VLOOKUP(G361,[1]DATOS!$B$2:$C$32468,2,FALSE)</f>
        <v>13038</v>
      </c>
      <c r="M361" s="13" t="str">
        <f t="shared" ref="M361:M424" si="7">+L361</f>
        <v>13038</v>
      </c>
      <c r="O361" s="15">
        <v>1</v>
      </c>
    </row>
    <row r="362" spans="1:15" x14ac:dyDescent="0.25">
      <c r="A362" s="15">
        <v>361</v>
      </c>
      <c r="B362" s="15" t="s">
        <v>2317</v>
      </c>
      <c r="C362" s="40" t="s">
        <v>574</v>
      </c>
      <c r="D362" s="5" t="s">
        <v>101</v>
      </c>
      <c r="E362" s="5" t="s">
        <v>17</v>
      </c>
      <c r="F362" s="5">
        <v>2018</v>
      </c>
      <c r="G362" s="31" t="s">
        <v>2944</v>
      </c>
      <c r="J362" s="13" t="s">
        <v>2610</v>
      </c>
      <c r="K362" s="13" t="s">
        <v>2610</v>
      </c>
      <c r="L362" s="13" t="str">
        <f>+VLOOKUP(G362,[1]DATOS!$B$2:$C$32468,2,FALSE)</f>
        <v>13077</v>
      </c>
      <c r="M362" s="13" t="str">
        <f t="shared" si="7"/>
        <v>13077</v>
      </c>
      <c r="O362" s="15">
        <v>1</v>
      </c>
    </row>
    <row r="363" spans="1:15" x14ac:dyDescent="0.25">
      <c r="A363" s="15">
        <v>362</v>
      </c>
      <c r="B363" s="15" t="s">
        <v>2317</v>
      </c>
      <c r="C363" s="40" t="s">
        <v>575</v>
      </c>
      <c r="D363" s="5" t="s">
        <v>101</v>
      </c>
      <c r="E363" s="5" t="s">
        <v>17</v>
      </c>
      <c r="F363" s="5">
        <v>2018</v>
      </c>
      <c r="G363" s="31" t="s">
        <v>2945</v>
      </c>
      <c r="J363" s="13" t="s">
        <v>2610</v>
      </c>
      <c r="K363" s="13" t="s">
        <v>2610</v>
      </c>
      <c r="L363" s="13" t="str">
        <f>+VLOOKUP(G363,[1]DATOS!$B$2:$C$32468,2,FALSE)</f>
        <v>13076</v>
      </c>
      <c r="M363" s="13" t="str">
        <f t="shared" si="7"/>
        <v>13076</v>
      </c>
      <c r="O363" s="15">
        <v>1</v>
      </c>
    </row>
    <row r="364" spans="1:15" x14ac:dyDescent="0.25">
      <c r="A364" s="15">
        <v>363</v>
      </c>
      <c r="B364" s="15" t="s">
        <v>2317</v>
      </c>
      <c r="C364" s="15" t="s">
        <v>576</v>
      </c>
      <c r="D364" s="5" t="s">
        <v>101</v>
      </c>
      <c r="E364" s="5" t="s">
        <v>17</v>
      </c>
      <c r="F364" s="5">
        <v>2018</v>
      </c>
      <c r="G364" s="31" t="s">
        <v>2946</v>
      </c>
      <c r="J364" s="13" t="s">
        <v>2610</v>
      </c>
      <c r="K364" s="13" t="s">
        <v>2610</v>
      </c>
      <c r="L364" s="13" t="str">
        <f>+VLOOKUP(G364,[1]DATOS!$B$2:$C$32468,2,FALSE)</f>
        <v>13069</v>
      </c>
      <c r="M364" s="13" t="str">
        <f t="shared" si="7"/>
        <v>13069</v>
      </c>
      <c r="O364" s="15">
        <v>0</v>
      </c>
    </row>
    <row r="365" spans="1:15" x14ac:dyDescent="0.25">
      <c r="A365" s="15">
        <v>364</v>
      </c>
      <c r="B365" s="15" t="s">
        <v>2317</v>
      </c>
      <c r="C365" s="15" t="s">
        <v>577</v>
      </c>
      <c r="D365" s="5" t="s">
        <v>101</v>
      </c>
      <c r="E365" s="5" t="s">
        <v>17</v>
      </c>
      <c r="F365" s="5">
        <v>2018</v>
      </c>
      <c r="G365" s="31" t="s">
        <v>2947</v>
      </c>
      <c r="J365" s="13" t="s">
        <v>2610</v>
      </c>
      <c r="K365" s="13" t="s">
        <v>2610</v>
      </c>
      <c r="L365" s="13" t="str">
        <f>+VLOOKUP(G365,[1]DATOS!$B$2:$C$32468,2,FALSE)</f>
        <v>13048</v>
      </c>
      <c r="M365" s="13" t="str">
        <f t="shared" si="7"/>
        <v>13048</v>
      </c>
      <c r="O365" s="15">
        <v>0</v>
      </c>
    </row>
    <row r="366" spans="1:15" x14ac:dyDescent="0.25">
      <c r="A366" s="15">
        <v>365</v>
      </c>
      <c r="B366" s="15" t="s">
        <v>2317</v>
      </c>
      <c r="C366" s="15" t="s">
        <v>578</v>
      </c>
      <c r="D366" s="5" t="s">
        <v>101</v>
      </c>
      <c r="E366" s="5" t="s">
        <v>19</v>
      </c>
      <c r="F366" s="5">
        <v>2018</v>
      </c>
      <c r="G366" s="31" t="s">
        <v>2948</v>
      </c>
      <c r="J366" s="13" t="s">
        <v>2610</v>
      </c>
      <c r="K366" s="13" t="s">
        <v>2610</v>
      </c>
      <c r="L366" s="13" t="str">
        <f>+VLOOKUP(G366,[1]DATOS!$B$2:$C$32468,2,FALSE)</f>
        <v>13010</v>
      </c>
      <c r="M366" s="13" t="str">
        <f t="shared" si="7"/>
        <v>13010</v>
      </c>
      <c r="O366" s="15">
        <v>0</v>
      </c>
    </row>
    <row r="367" spans="1:15" x14ac:dyDescent="0.25">
      <c r="A367" s="15">
        <v>366</v>
      </c>
      <c r="B367" s="15" t="s">
        <v>2317</v>
      </c>
      <c r="C367" s="15" t="s">
        <v>579</v>
      </c>
      <c r="D367" s="5" t="s">
        <v>101</v>
      </c>
      <c r="E367" s="5" t="s">
        <v>19</v>
      </c>
      <c r="F367" s="5">
        <v>2018</v>
      </c>
      <c r="G367" s="31" t="s">
        <v>2949</v>
      </c>
      <c r="J367" s="13" t="s">
        <v>2610</v>
      </c>
      <c r="K367" s="13" t="s">
        <v>2610</v>
      </c>
      <c r="L367" s="13" t="str">
        <f>+VLOOKUP(G367,[1]DATOS!$B$2:$C$32468,2,FALSE)</f>
        <v>13084</v>
      </c>
      <c r="M367" s="13" t="str">
        <f t="shared" si="7"/>
        <v>13084</v>
      </c>
      <c r="O367" s="15">
        <v>0</v>
      </c>
    </row>
    <row r="368" spans="1:15" x14ac:dyDescent="0.25">
      <c r="A368" s="15">
        <v>367</v>
      </c>
      <c r="B368" s="15" t="s">
        <v>2317</v>
      </c>
      <c r="C368" s="40" t="s">
        <v>580</v>
      </c>
      <c r="D368" s="5" t="s">
        <v>101</v>
      </c>
      <c r="E368" s="5" t="s">
        <v>19</v>
      </c>
      <c r="F368" s="5">
        <v>2018</v>
      </c>
      <c r="G368" s="31" t="s">
        <v>2950</v>
      </c>
      <c r="J368" s="13" t="s">
        <v>2610</v>
      </c>
      <c r="K368" s="13" t="s">
        <v>2610</v>
      </c>
      <c r="L368" s="13" t="str">
        <f>+VLOOKUP(G368,[1]DATOS!$B$2:$C$32468,2,FALSE)</f>
        <v>13084</v>
      </c>
      <c r="M368" s="13" t="str">
        <f t="shared" si="7"/>
        <v>13084</v>
      </c>
      <c r="O368" s="15">
        <v>1</v>
      </c>
    </row>
    <row r="369" spans="1:15" x14ac:dyDescent="0.25">
      <c r="A369" s="15">
        <v>368</v>
      </c>
      <c r="B369" s="15" t="s">
        <v>2317</v>
      </c>
      <c r="C369" s="40" t="s">
        <v>581</v>
      </c>
      <c r="D369" s="5" t="s">
        <v>101</v>
      </c>
      <c r="E369" s="5" t="s">
        <v>19</v>
      </c>
      <c r="F369" s="5">
        <v>2018</v>
      </c>
      <c r="G369" s="31" t="s">
        <v>2945</v>
      </c>
      <c r="J369" s="13" t="s">
        <v>2610</v>
      </c>
      <c r="K369" s="13" t="s">
        <v>2610</v>
      </c>
      <c r="L369" s="13" t="str">
        <f>+VLOOKUP(G369,[1]DATOS!$B$2:$C$32468,2,FALSE)</f>
        <v>13076</v>
      </c>
      <c r="M369" s="13" t="str">
        <f t="shared" si="7"/>
        <v>13076</v>
      </c>
      <c r="O369" s="15">
        <v>1</v>
      </c>
    </row>
    <row r="370" spans="1:15" x14ac:dyDescent="0.25">
      <c r="A370" s="15">
        <v>369</v>
      </c>
      <c r="B370" s="15" t="s">
        <v>2317</v>
      </c>
      <c r="C370" s="15" t="s">
        <v>582</v>
      </c>
      <c r="D370" s="5" t="s">
        <v>101</v>
      </c>
      <c r="E370" s="5" t="s">
        <v>19</v>
      </c>
      <c r="F370" s="5">
        <v>2018</v>
      </c>
      <c r="G370" s="31" t="s">
        <v>2946</v>
      </c>
      <c r="J370" s="13" t="s">
        <v>2610</v>
      </c>
      <c r="K370" s="13" t="s">
        <v>2610</v>
      </c>
      <c r="L370" s="13" t="str">
        <f>+VLOOKUP(G370,[1]DATOS!$B$2:$C$32468,2,FALSE)</f>
        <v>13069</v>
      </c>
      <c r="M370" s="13" t="str">
        <f t="shared" si="7"/>
        <v>13069</v>
      </c>
      <c r="O370" s="15">
        <v>0</v>
      </c>
    </row>
    <row r="371" spans="1:15" x14ac:dyDescent="0.25">
      <c r="A371" s="15">
        <v>370</v>
      </c>
      <c r="B371" s="15" t="s">
        <v>2317</v>
      </c>
      <c r="C371" s="15" t="s">
        <v>583</v>
      </c>
      <c r="D371" s="5" t="s">
        <v>101</v>
      </c>
      <c r="E371" s="5" t="s">
        <v>19</v>
      </c>
      <c r="F371" s="5">
        <v>2018</v>
      </c>
      <c r="G371" s="31" t="s">
        <v>2941</v>
      </c>
      <c r="J371" s="13" t="s">
        <v>2610</v>
      </c>
      <c r="K371" s="13" t="s">
        <v>2610</v>
      </c>
      <c r="L371" s="13" t="str">
        <f>+VLOOKUP(G371,[1]DATOS!$B$2:$C$32468,2,FALSE)</f>
        <v>13061</v>
      </c>
      <c r="M371" s="13" t="str">
        <f t="shared" si="7"/>
        <v>13061</v>
      </c>
      <c r="O371" s="15">
        <v>0</v>
      </c>
    </row>
    <row r="372" spans="1:15" x14ac:dyDescent="0.25">
      <c r="A372" s="15">
        <v>371</v>
      </c>
      <c r="B372" s="15" t="s">
        <v>2317</v>
      </c>
      <c r="C372" s="15" t="s">
        <v>584</v>
      </c>
      <c r="D372" s="5" t="s">
        <v>105</v>
      </c>
      <c r="E372" s="5" t="s">
        <v>17</v>
      </c>
      <c r="F372" s="5">
        <v>2018</v>
      </c>
      <c r="G372" s="31" t="s">
        <v>2951</v>
      </c>
      <c r="J372" s="13" t="s">
        <v>2610</v>
      </c>
      <c r="K372" s="13" t="s">
        <v>2610</v>
      </c>
      <c r="L372" s="13" t="str">
        <f>+VLOOKUP(G372,[1]DATOS!$B$2:$C$32468,2,FALSE)</f>
        <v>14093</v>
      </c>
      <c r="M372" s="13" t="str">
        <f t="shared" si="7"/>
        <v>14093</v>
      </c>
      <c r="O372" s="15">
        <v>0</v>
      </c>
    </row>
    <row r="373" spans="1:15" x14ac:dyDescent="0.25">
      <c r="A373" s="15">
        <v>372</v>
      </c>
      <c r="B373" s="15" t="s">
        <v>2317</v>
      </c>
      <c r="C373" s="15" t="s">
        <v>585</v>
      </c>
      <c r="D373" s="5" t="s">
        <v>105</v>
      </c>
      <c r="E373" s="5" t="s">
        <v>17</v>
      </c>
      <c r="F373" s="5">
        <v>2018</v>
      </c>
      <c r="G373" s="31" t="s">
        <v>2952</v>
      </c>
      <c r="J373" s="13" t="s">
        <v>2610</v>
      </c>
      <c r="K373" s="13" t="s">
        <v>2610</v>
      </c>
      <c r="L373" s="13" t="str">
        <f>+VLOOKUP(G373,[1]DATOS!$B$2:$C$32468,2,FALSE)</f>
        <v>14039</v>
      </c>
      <c r="M373" s="13" t="str">
        <f t="shared" si="7"/>
        <v>14039</v>
      </c>
      <c r="O373" s="15">
        <v>0</v>
      </c>
    </row>
    <row r="374" spans="1:15" x14ac:dyDescent="0.25">
      <c r="A374" s="15">
        <v>373</v>
      </c>
      <c r="B374" s="15" t="s">
        <v>2317</v>
      </c>
      <c r="C374" s="15" t="s">
        <v>586</v>
      </c>
      <c r="D374" s="5" t="s">
        <v>105</v>
      </c>
      <c r="E374" s="5" t="s">
        <v>17</v>
      </c>
      <c r="F374" s="5">
        <v>2018</v>
      </c>
      <c r="G374" s="31" t="s">
        <v>2953</v>
      </c>
      <c r="J374" s="13" t="s">
        <v>2610</v>
      </c>
      <c r="K374" s="13" t="s">
        <v>2610</v>
      </c>
      <c r="L374" s="13" t="str">
        <f>+VLOOKUP(G374,[1]DATOS!$B$2:$C$32468,2,FALSE)</f>
        <v>14039</v>
      </c>
      <c r="M374" s="13" t="str">
        <f t="shared" si="7"/>
        <v>14039</v>
      </c>
      <c r="O374" s="15">
        <v>1</v>
      </c>
    </row>
    <row r="375" spans="1:15" x14ac:dyDescent="0.25">
      <c r="A375" s="15">
        <v>374</v>
      </c>
      <c r="B375" s="15" t="s">
        <v>2317</v>
      </c>
      <c r="C375" s="40" t="s">
        <v>587</v>
      </c>
      <c r="D375" s="5" t="s">
        <v>105</v>
      </c>
      <c r="E375" s="5" t="s">
        <v>17</v>
      </c>
      <c r="F375" s="5">
        <v>2018</v>
      </c>
      <c r="G375" s="31" t="s">
        <v>2375</v>
      </c>
      <c r="J375" s="13" t="s">
        <v>2610</v>
      </c>
      <c r="K375" s="13" t="s">
        <v>2610</v>
      </c>
      <c r="L375" s="13" t="str">
        <f>+VLOOKUP(G375,[1]DATOS!$B$2:$C$32468,2,FALSE)</f>
        <v>14039</v>
      </c>
      <c r="M375" s="13" t="str">
        <f t="shared" si="7"/>
        <v>14039</v>
      </c>
      <c r="O375" s="15">
        <v>1</v>
      </c>
    </row>
    <row r="376" spans="1:15" x14ac:dyDescent="0.25">
      <c r="A376" s="15">
        <v>375</v>
      </c>
      <c r="B376" s="15" t="s">
        <v>2317</v>
      </c>
      <c r="C376" s="15" t="s">
        <v>588</v>
      </c>
      <c r="D376" s="5" t="s">
        <v>105</v>
      </c>
      <c r="E376" s="5" t="s">
        <v>17</v>
      </c>
      <c r="F376" s="5">
        <v>2018</v>
      </c>
      <c r="G376" s="31" t="s">
        <v>2954</v>
      </c>
      <c r="J376" s="13" t="s">
        <v>2610</v>
      </c>
      <c r="K376" s="13" t="s">
        <v>2610</v>
      </c>
      <c r="L376" s="13" t="str">
        <f>+VLOOKUP(G376,[1]DATOS!$B$2:$C$32468,2,FALSE)</f>
        <v>14015</v>
      </c>
      <c r="M376" s="13" t="str">
        <f t="shared" si="7"/>
        <v>14015</v>
      </c>
      <c r="O376" s="15">
        <v>1</v>
      </c>
    </row>
    <row r="377" spans="1:15" x14ac:dyDescent="0.25">
      <c r="A377" s="15">
        <v>376</v>
      </c>
      <c r="B377" s="15" t="s">
        <v>2317</v>
      </c>
      <c r="C377" s="15" t="s">
        <v>589</v>
      </c>
      <c r="D377" s="5" t="s">
        <v>105</v>
      </c>
      <c r="E377" s="5" t="s">
        <v>17</v>
      </c>
      <c r="F377" s="5">
        <v>2018</v>
      </c>
      <c r="G377" s="31" t="s">
        <v>2955</v>
      </c>
      <c r="J377" s="13" t="s">
        <v>2610</v>
      </c>
      <c r="K377" s="13" t="s">
        <v>2610</v>
      </c>
      <c r="L377" s="13" t="str">
        <f>+VLOOKUP(G377,[1]DATOS!$B$2:$C$32468,2,FALSE)</f>
        <v>14039</v>
      </c>
      <c r="M377" s="13" t="str">
        <f t="shared" si="7"/>
        <v>14039</v>
      </c>
      <c r="O377" s="15">
        <v>1</v>
      </c>
    </row>
    <row r="378" spans="1:15" x14ac:dyDescent="0.25">
      <c r="A378" s="15">
        <v>377</v>
      </c>
      <c r="B378" s="15" t="s">
        <v>2317</v>
      </c>
      <c r="C378" s="15" t="s">
        <v>590</v>
      </c>
      <c r="D378" s="5" t="s">
        <v>105</v>
      </c>
      <c r="E378" s="5" t="s">
        <v>17</v>
      </c>
      <c r="F378" s="5">
        <v>2018</v>
      </c>
      <c r="G378" s="31" t="s">
        <v>2956</v>
      </c>
      <c r="J378" s="13" t="s">
        <v>2610</v>
      </c>
      <c r="K378" s="13" t="s">
        <v>2610</v>
      </c>
      <c r="L378" s="13" t="str">
        <f>+VLOOKUP(G378,[1]DATOS!$B$2:$C$32468,2,FALSE)</f>
        <v>14084</v>
      </c>
      <c r="M378" s="13" t="str">
        <f t="shared" si="7"/>
        <v>14084</v>
      </c>
      <c r="O378" s="15">
        <v>1</v>
      </c>
    </row>
    <row r="379" spans="1:15" x14ac:dyDescent="0.25">
      <c r="A379" s="15">
        <v>378</v>
      </c>
      <c r="B379" s="15" t="s">
        <v>2317</v>
      </c>
      <c r="C379" s="15" t="s">
        <v>591</v>
      </c>
      <c r="D379" s="5" t="s">
        <v>105</v>
      </c>
      <c r="E379" s="5" t="s">
        <v>17</v>
      </c>
      <c r="F379" s="5">
        <v>2018</v>
      </c>
      <c r="G379" s="31" t="s">
        <v>2375</v>
      </c>
      <c r="J379" s="13" t="s">
        <v>2610</v>
      </c>
      <c r="K379" s="13" t="s">
        <v>2610</v>
      </c>
      <c r="L379" s="13" t="str">
        <f>+VLOOKUP(G379,[1]DATOS!$B$2:$C$32468,2,FALSE)</f>
        <v>14039</v>
      </c>
      <c r="M379" s="13" t="str">
        <f t="shared" si="7"/>
        <v>14039</v>
      </c>
      <c r="O379" s="15">
        <v>0</v>
      </c>
    </row>
    <row r="380" spans="1:15" x14ac:dyDescent="0.25">
      <c r="A380" s="15">
        <v>379</v>
      </c>
      <c r="B380" s="15" t="s">
        <v>2317</v>
      </c>
      <c r="C380" s="15" t="s">
        <v>592</v>
      </c>
      <c r="D380" s="5" t="s">
        <v>105</v>
      </c>
      <c r="E380" s="5" t="s">
        <v>17</v>
      </c>
      <c r="F380" s="5">
        <v>2018</v>
      </c>
      <c r="G380" s="31" t="s">
        <v>2375</v>
      </c>
      <c r="J380" s="13" t="s">
        <v>2610</v>
      </c>
      <c r="K380" s="13" t="s">
        <v>2610</v>
      </c>
      <c r="L380" s="13" t="str">
        <f>+VLOOKUP(G380,[1]DATOS!$B$2:$C$32468,2,FALSE)</f>
        <v>14039</v>
      </c>
      <c r="M380" s="13" t="str">
        <f t="shared" si="7"/>
        <v>14039</v>
      </c>
      <c r="O380" s="15">
        <v>0</v>
      </c>
    </row>
    <row r="381" spans="1:15" x14ac:dyDescent="0.25">
      <c r="A381" s="15">
        <v>380</v>
      </c>
      <c r="B381" s="15" t="s">
        <v>2317</v>
      </c>
      <c r="C381" s="15" t="s">
        <v>593</v>
      </c>
      <c r="D381" s="5" t="s">
        <v>105</v>
      </c>
      <c r="E381" s="5" t="s">
        <v>17</v>
      </c>
      <c r="F381" s="5">
        <v>2018</v>
      </c>
      <c r="G381" s="31" t="s">
        <v>2375</v>
      </c>
      <c r="J381" s="13" t="s">
        <v>2610</v>
      </c>
      <c r="K381" s="13" t="s">
        <v>2610</v>
      </c>
      <c r="L381" s="13" t="str">
        <f>+VLOOKUP(G381,[1]DATOS!$B$2:$C$32468,2,FALSE)</f>
        <v>14039</v>
      </c>
      <c r="M381" s="13" t="str">
        <f t="shared" si="7"/>
        <v>14039</v>
      </c>
      <c r="O381" s="15">
        <v>0</v>
      </c>
    </row>
    <row r="382" spans="1:15" x14ac:dyDescent="0.25">
      <c r="A382" s="15">
        <v>381</v>
      </c>
      <c r="B382" s="15" t="s">
        <v>2317</v>
      </c>
      <c r="C382" s="15" t="s">
        <v>594</v>
      </c>
      <c r="D382" s="5" t="s">
        <v>105</v>
      </c>
      <c r="E382" s="5" t="s">
        <v>17</v>
      </c>
      <c r="F382" s="5">
        <v>2018</v>
      </c>
      <c r="G382" s="31" t="s">
        <v>2375</v>
      </c>
      <c r="J382" s="13" t="s">
        <v>2610</v>
      </c>
      <c r="K382" s="13" t="s">
        <v>2610</v>
      </c>
      <c r="L382" s="13" t="str">
        <f>+VLOOKUP(G382,[1]DATOS!$B$2:$C$32468,2,FALSE)</f>
        <v>14039</v>
      </c>
      <c r="M382" s="13" t="str">
        <f t="shared" si="7"/>
        <v>14039</v>
      </c>
      <c r="O382" s="15">
        <v>0</v>
      </c>
    </row>
    <row r="383" spans="1:15" x14ac:dyDescent="0.25">
      <c r="A383" s="15">
        <v>382</v>
      </c>
      <c r="B383" s="15" t="s">
        <v>2317</v>
      </c>
      <c r="C383" s="15" t="s">
        <v>595</v>
      </c>
      <c r="D383" s="5" t="s">
        <v>105</v>
      </c>
      <c r="E383" s="5" t="s">
        <v>99</v>
      </c>
      <c r="F383" s="5">
        <v>2018</v>
      </c>
      <c r="G383" s="31" t="s">
        <v>2957</v>
      </c>
      <c r="J383" s="13" t="s">
        <v>2610</v>
      </c>
      <c r="K383" s="13" t="s">
        <v>2610</v>
      </c>
      <c r="L383" s="13" t="str">
        <f>+VLOOKUP(G383,[1]DATOS!$B$2:$C$32468,2,FALSE)</f>
        <v>14120</v>
      </c>
      <c r="M383" s="13" t="str">
        <f t="shared" si="7"/>
        <v>14120</v>
      </c>
      <c r="O383" s="15">
        <v>0</v>
      </c>
    </row>
    <row r="384" spans="1:15" x14ac:dyDescent="0.25">
      <c r="A384" s="15">
        <v>383</v>
      </c>
      <c r="B384" s="15" t="s">
        <v>2317</v>
      </c>
      <c r="C384" s="15" t="s">
        <v>596</v>
      </c>
      <c r="D384" s="5" t="s">
        <v>105</v>
      </c>
      <c r="E384" s="5" t="s">
        <v>19</v>
      </c>
      <c r="F384" s="5">
        <v>2018</v>
      </c>
      <c r="G384" s="31" t="s">
        <v>2375</v>
      </c>
      <c r="J384" s="13" t="s">
        <v>2610</v>
      </c>
      <c r="K384" s="13" t="s">
        <v>2610</v>
      </c>
      <c r="L384" s="13" t="str">
        <f>+VLOOKUP(G384,[1]DATOS!$B$2:$C$32468,2,FALSE)</f>
        <v>14039</v>
      </c>
      <c r="M384" s="13" t="str">
        <f t="shared" si="7"/>
        <v>14039</v>
      </c>
      <c r="O384" s="15">
        <v>0</v>
      </c>
    </row>
    <row r="385" spans="1:15" x14ac:dyDescent="0.25">
      <c r="A385" s="15">
        <v>384</v>
      </c>
      <c r="B385" s="15" t="s">
        <v>2317</v>
      </c>
      <c r="C385" s="15" t="s">
        <v>597</v>
      </c>
      <c r="D385" s="5" t="s">
        <v>105</v>
      </c>
      <c r="E385" s="5" t="s">
        <v>19</v>
      </c>
      <c r="F385" s="5">
        <v>2018</v>
      </c>
      <c r="G385" s="31" t="s">
        <v>2957</v>
      </c>
      <c r="J385" s="13" t="s">
        <v>2610</v>
      </c>
      <c r="K385" s="13" t="s">
        <v>2610</v>
      </c>
      <c r="L385" s="13" t="str">
        <f>+VLOOKUP(G385,[1]DATOS!$B$2:$C$32468,2,FALSE)</f>
        <v>14120</v>
      </c>
      <c r="M385" s="13" t="str">
        <f t="shared" si="7"/>
        <v>14120</v>
      </c>
      <c r="O385" s="15">
        <v>0</v>
      </c>
    </row>
    <row r="386" spans="1:15" x14ac:dyDescent="0.25">
      <c r="A386" s="15">
        <v>385</v>
      </c>
      <c r="B386" s="15" t="s">
        <v>2317</v>
      </c>
      <c r="C386" s="15" t="s">
        <v>598</v>
      </c>
      <c r="D386" s="5" t="s">
        <v>105</v>
      </c>
      <c r="E386" s="5" t="s">
        <v>19</v>
      </c>
      <c r="F386" s="5">
        <v>2018</v>
      </c>
      <c r="G386" s="31" t="s">
        <v>2958</v>
      </c>
      <c r="J386" s="13" t="s">
        <v>2610</v>
      </c>
      <c r="K386" s="13" t="s">
        <v>2610</v>
      </c>
      <c r="L386" s="13" t="str">
        <f>+VLOOKUP(G386,[1]DATOS!$B$2:$C$32468,2,FALSE)</f>
        <v>14083</v>
      </c>
      <c r="M386" s="13" t="str">
        <f t="shared" si="7"/>
        <v>14083</v>
      </c>
      <c r="O386" s="15">
        <v>0</v>
      </c>
    </row>
    <row r="387" spans="1:15" x14ac:dyDescent="0.25">
      <c r="A387" s="15">
        <v>386</v>
      </c>
      <c r="B387" s="15" t="s">
        <v>2317</v>
      </c>
      <c r="C387" s="15" t="s">
        <v>599</v>
      </c>
      <c r="D387" s="5" t="s">
        <v>105</v>
      </c>
      <c r="E387" s="5" t="s">
        <v>19</v>
      </c>
      <c r="F387" s="5">
        <v>2018</v>
      </c>
      <c r="G387" s="31" t="s">
        <v>2375</v>
      </c>
      <c r="J387" s="13" t="s">
        <v>2610</v>
      </c>
      <c r="K387" s="13" t="s">
        <v>2610</v>
      </c>
      <c r="L387" s="13" t="str">
        <f>+VLOOKUP(G387,[1]DATOS!$B$2:$C$32468,2,FALSE)</f>
        <v>14039</v>
      </c>
      <c r="M387" s="13" t="str">
        <f t="shared" si="7"/>
        <v>14039</v>
      </c>
      <c r="O387" s="15">
        <v>0</v>
      </c>
    </row>
    <row r="388" spans="1:15" x14ac:dyDescent="0.25">
      <c r="A388" s="15">
        <v>387</v>
      </c>
      <c r="B388" s="15" t="s">
        <v>2317</v>
      </c>
      <c r="C388" s="15" t="s">
        <v>600</v>
      </c>
      <c r="D388" s="5" t="s">
        <v>105</v>
      </c>
      <c r="E388" s="5" t="s">
        <v>19</v>
      </c>
      <c r="F388" s="5">
        <v>2018</v>
      </c>
      <c r="G388" s="31" t="s">
        <v>2959</v>
      </c>
      <c r="J388" s="13" t="s">
        <v>2610</v>
      </c>
      <c r="K388" s="13" t="s">
        <v>2610</v>
      </c>
      <c r="L388" s="13" t="str">
        <f>+VLOOKUP(G388,[1]DATOS!$B$2:$C$32468,2,FALSE)</f>
        <v>14121</v>
      </c>
      <c r="M388" s="13" t="str">
        <f t="shared" si="7"/>
        <v>14121</v>
      </c>
      <c r="O388" s="15">
        <v>0</v>
      </c>
    </row>
    <row r="389" spans="1:15" x14ac:dyDescent="0.25">
      <c r="A389" s="15">
        <v>388</v>
      </c>
      <c r="B389" s="15" t="s">
        <v>2317</v>
      </c>
      <c r="C389" s="15" t="s">
        <v>601</v>
      </c>
      <c r="D389" s="5" t="s">
        <v>105</v>
      </c>
      <c r="E389" s="5" t="s">
        <v>19</v>
      </c>
      <c r="F389" s="5">
        <v>2018</v>
      </c>
      <c r="G389" s="31" t="s">
        <v>2375</v>
      </c>
      <c r="J389" s="13" t="s">
        <v>2610</v>
      </c>
      <c r="K389" s="13" t="s">
        <v>2610</v>
      </c>
      <c r="L389" s="13" t="str">
        <f>+VLOOKUP(G389,[1]DATOS!$B$2:$C$32468,2,FALSE)</f>
        <v>14039</v>
      </c>
      <c r="M389" s="13" t="str">
        <f t="shared" si="7"/>
        <v>14039</v>
      </c>
      <c r="O389" s="15">
        <v>0</v>
      </c>
    </row>
    <row r="390" spans="1:15" x14ac:dyDescent="0.25">
      <c r="A390" s="15">
        <v>389</v>
      </c>
      <c r="B390" s="15" t="s">
        <v>2317</v>
      </c>
      <c r="C390" s="40" t="s">
        <v>602</v>
      </c>
      <c r="D390" s="5" t="s">
        <v>105</v>
      </c>
      <c r="E390" s="5" t="s">
        <v>19</v>
      </c>
      <c r="F390" s="5">
        <v>2018</v>
      </c>
      <c r="G390" s="31" t="s">
        <v>2957</v>
      </c>
      <c r="J390" s="13" t="s">
        <v>2610</v>
      </c>
      <c r="K390" s="13" t="s">
        <v>2610</v>
      </c>
      <c r="L390" s="13" t="str">
        <f>+VLOOKUP(G390,[1]DATOS!$B$2:$C$32468,2,FALSE)</f>
        <v>14120</v>
      </c>
      <c r="M390" s="13" t="str">
        <f t="shared" si="7"/>
        <v>14120</v>
      </c>
      <c r="O390" s="15">
        <v>1</v>
      </c>
    </row>
    <row r="391" spans="1:15" x14ac:dyDescent="0.25">
      <c r="A391" s="15">
        <v>390</v>
      </c>
      <c r="B391" s="15" t="s">
        <v>2317</v>
      </c>
      <c r="C391" s="15" t="s">
        <v>603</v>
      </c>
      <c r="D391" s="5" t="s">
        <v>105</v>
      </c>
      <c r="E391" s="5" t="s">
        <v>19</v>
      </c>
      <c r="F391" s="5">
        <v>2018</v>
      </c>
      <c r="G391" s="31" t="s">
        <v>2379</v>
      </c>
      <c r="J391" s="13" t="s">
        <v>2610</v>
      </c>
      <c r="K391" s="13" t="s">
        <v>2610</v>
      </c>
      <c r="L391" s="13" t="str">
        <f>+VLOOKUP(G391,[1]DATOS!$B$2:$C$32468,2,FALSE)</f>
        <v>14097</v>
      </c>
      <c r="M391" s="13" t="str">
        <f t="shared" si="7"/>
        <v>14097</v>
      </c>
      <c r="O391" s="15">
        <v>0</v>
      </c>
    </row>
    <row r="392" spans="1:15" x14ac:dyDescent="0.25">
      <c r="A392" s="15">
        <v>391</v>
      </c>
      <c r="B392" s="15" t="s">
        <v>2317</v>
      </c>
      <c r="C392" s="15" t="s">
        <v>604</v>
      </c>
      <c r="D392" s="5" t="s">
        <v>105</v>
      </c>
      <c r="E392" s="5" t="s">
        <v>19</v>
      </c>
      <c r="F392" s="5">
        <v>2018</v>
      </c>
      <c r="G392" s="31" t="s">
        <v>2960</v>
      </c>
      <c r="J392" s="13" t="s">
        <v>2610</v>
      </c>
      <c r="K392" s="13" t="s">
        <v>2610</v>
      </c>
      <c r="L392" s="13" t="str">
        <f>+VLOOKUP(G392,[1]DATOS!$B$2:$C$32468,2,FALSE)</f>
        <v>14098</v>
      </c>
      <c r="M392" s="13" t="str">
        <f t="shared" si="7"/>
        <v>14098</v>
      </c>
      <c r="O392" s="15">
        <v>0</v>
      </c>
    </row>
    <row r="393" spans="1:15" x14ac:dyDescent="0.25">
      <c r="A393" s="15">
        <v>392</v>
      </c>
      <c r="B393" s="15" t="s">
        <v>2317</v>
      </c>
      <c r="C393" s="15" t="s">
        <v>605</v>
      </c>
      <c r="D393" s="5" t="s">
        <v>105</v>
      </c>
      <c r="E393" s="5" t="s">
        <v>19</v>
      </c>
      <c r="F393" s="5">
        <v>2018</v>
      </c>
      <c r="G393" s="31" t="s">
        <v>2961</v>
      </c>
      <c r="J393" s="13" t="s">
        <v>2610</v>
      </c>
      <c r="K393" s="13" t="s">
        <v>2610</v>
      </c>
      <c r="L393" s="13" t="str">
        <f>+VLOOKUP(G393,[1]DATOS!$B$2:$C$32468,2,FALSE)</f>
        <v>14039</v>
      </c>
      <c r="M393" s="13" t="str">
        <f t="shared" si="7"/>
        <v>14039</v>
      </c>
      <c r="O393" s="15">
        <v>0</v>
      </c>
    </row>
    <row r="394" spans="1:15" x14ac:dyDescent="0.25">
      <c r="A394" s="15">
        <v>393</v>
      </c>
      <c r="B394" s="15" t="s">
        <v>2317</v>
      </c>
      <c r="C394" s="15" t="s">
        <v>606</v>
      </c>
      <c r="D394" s="5" t="s">
        <v>105</v>
      </c>
      <c r="E394" s="5" t="s">
        <v>19</v>
      </c>
      <c r="F394" s="5">
        <v>2018</v>
      </c>
      <c r="G394" s="31" t="s">
        <v>2375</v>
      </c>
      <c r="J394" s="13" t="s">
        <v>2610</v>
      </c>
      <c r="K394" s="13" t="s">
        <v>2610</v>
      </c>
      <c r="L394" s="13" t="str">
        <f>+VLOOKUP(G394,[1]DATOS!$B$2:$C$32468,2,FALSE)</f>
        <v>14039</v>
      </c>
      <c r="M394" s="13" t="str">
        <f t="shared" si="7"/>
        <v>14039</v>
      </c>
      <c r="O394" s="15">
        <v>0</v>
      </c>
    </row>
    <row r="395" spans="1:15" x14ac:dyDescent="0.25">
      <c r="A395" s="15">
        <v>394</v>
      </c>
      <c r="B395" s="15" t="s">
        <v>2317</v>
      </c>
      <c r="C395" s="15" t="s">
        <v>607</v>
      </c>
      <c r="D395" s="5" t="s">
        <v>105</v>
      </c>
      <c r="E395" s="5" t="s">
        <v>19</v>
      </c>
      <c r="F395" s="5">
        <v>2018</v>
      </c>
      <c r="G395" s="31" t="s">
        <v>2962</v>
      </c>
      <c r="J395" s="13" t="s">
        <v>2610</v>
      </c>
      <c r="K395" s="13" t="s">
        <v>2610</v>
      </c>
      <c r="L395" s="13" t="str">
        <f>+VLOOKUP(G395,[1]DATOS!$B$2:$C$32468,2,FALSE)</f>
        <v>14070</v>
      </c>
      <c r="M395" s="13" t="str">
        <f t="shared" si="7"/>
        <v>14070</v>
      </c>
      <c r="O395" s="15">
        <v>0</v>
      </c>
    </row>
    <row r="396" spans="1:15" x14ac:dyDescent="0.25">
      <c r="A396" s="15">
        <v>395</v>
      </c>
      <c r="B396" s="15" t="s">
        <v>2317</v>
      </c>
      <c r="C396" s="15" t="s">
        <v>608</v>
      </c>
      <c r="D396" s="5" t="s">
        <v>105</v>
      </c>
      <c r="E396" s="5" t="s">
        <v>19</v>
      </c>
      <c r="F396" s="5">
        <v>2018</v>
      </c>
      <c r="G396" s="31" t="s">
        <v>2375</v>
      </c>
      <c r="J396" s="13" t="s">
        <v>2610</v>
      </c>
      <c r="K396" s="13" t="s">
        <v>2610</v>
      </c>
      <c r="L396" s="13" t="str">
        <f>+VLOOKUP(G396,[1]DATOS!$B$2:$C$32468,2,FALSE)</f>
        <v>14039</v>
      </c>
      <c r="M396" s="13" t="str">
        <f t="shared" si="7"/>
        <v>14039</v>
      </c>
      <c r="O396" s="15">
        <v>0</v>
      </c>
    </row>
    <row r="397" spans="1:15" x14ac:dyDescent="0.25">
      <c r="A397" s="15">
        <v>396</v>
      </c>
      <c r="B397" s="15" t="s">
        <v>2317</v>
      </c>
      <c r="C397" s="15" t="s">
        <v>609</v>
      </c>
      <c r="D397" s="5" t="s">
        <v>105</v>
      </c>
      <c r="E397" s="5" t="s">
        <v>19</v>
      </c>
      <c r="F397" s="5">
        <v>2018</v>
      </c>
      <c r="G397" s="31" t="s">
        <v>2952</v>
      </c>
      <c r="J397" s="13" t="s">
        <v>2610</v>
      </c>
      <c r="K397" s="13" t="s">
        <v>2610</v>
      </c>
      <c r="L397" s="13" t="str">
        <f>+VLOOKUP(G397,[1]DATOS!$B$2:$C$32468,2,FALSE)</f>
        <v>14039</v>
      </c>
      <c r="M397" s="13" t="str">
        <f t="shared" si="7"/>
        <v>14039</v>
      </c>
      <c r="O397" s="15">
        <v>0</v>
      </c>
    </row>
    <row r="398" spans="1:15" x14ac:dyDescent="0.25">
      <c r="A398" s="15">
        <v>397</v>
      </c>
      <c r="B398" s="15" t="s">
        <v>2317</v>
      </c>
      <c r="C398" s="15" t="s">
        <v>610</v>
      </c>
      <c r="D398" s="5" t="s">
        <v>105</v>
      </c>
      <c r="E398" s="5" t="s">
        <v>19</v>
      </c>
      <c r="F398" s="5">
        <v>2018</v>
      </c>
      <c r="G398" s="31" t="s">
        <v>2963</v>
      </c>
      <c r="J398" s="13" t="s">
        <v>2610</v>
      </c>
      <c r="K398" s="13" t="s">
        <v>2610</v>
      </c>
      <c r="L398" s="13" t="str">
        <f>+VLOOKUP(G398,[1]DATOS!$B$2:$C$32468,2,FALSE)</f>
        <v>14120</v>
      </c>
      <c r="M398" s="13" t="str">
        <f t="shared" si="7"/>
        <v>14120</v>
      </c>
      <c r="O398" s="15">
        <v>0</v>
      </c>
    </row>
    <row r="399" spans="1:15" x14ac:dyDescent="0.25">
      <c r="A399" s="15">
        <v>398</v>
      </c>
      <c r="B399" s="15" t="s">
        <v>2317</v>
      </c>
      <c r="C399" s="15" t="s">
        <v>611</v>
      </c>
      <c r="D399" s="5" t="s">
        <v>105</v>
      </c>
      <c r="E399" s="5" t="s">
        <v>19</v>
      </c>
      <c r="F399" s="5">
        <v>2018</v>
      </c>
      <c r="G399" s="31" t="s">
        <v>2964</v>
      </c>
      <c r="J399" s="13" t="s">
        <v>2610</v>
      </c>
      <c r="K399" s="13" t="s">
        <v>2610</v>
      </c>
      <c r="L399" s="13" t="str">
        <f>+VLOOKUP(G399,[1]DATOS!$B$2:$C$32468,2,FALSE)</f>
        <v>14120</v>
      </c>
      <c r="M399" s="13" t="str">
        <f t="shared" si="7"/>
        <v>14120</v>
      </c>
      <c r="O399" s="15">
        <v>0</v>
      </c>
    </row>
    <row r="400" spans="1:15" x14ac:dyDescent="0.25">
      <c r="A400" s="15">
        <v>399</v>
      </c>
      <c r="B400" s="15" t="s">
        <v>2317</v>
      </c>
      <c r="C400" s="15" t="s">
        <v>612</v>
      </c>
      <c r="D400" s="5" t="s">
        <v>105</v>
      </c>
      <c r="E400" s="5" t="s">
        <v>19</v>
      </c>
      <c r="F400" s="5">
        <v>2018</v>
      </c>
      <c r="G400" s="31" t="s">
        <v>2965</v>
      </c>
      <c r="J400" s="13" t="s">
        <v>2610</v>
      </c>
      <c r="K400" s="13" t="s">
        <v>2610</v>
      </c>
      <c r="L400" s="13" t="str">
        <f>+VLOOKUP(G400,[1]DATOS!$B$2:$C$32468,2,FALSE)</f>
        <v>14105</v>
      </c>
      <c r="M400" s="13" t="str">
        <f t="shared" si="7"/>
        <v>14105</v>
      </c>
      <c r="O400" s="15">
        <v>0</v>
      </c>
    </row>
    <row r="401" spans="1:15" x14ac:dyDescent="0.25">
      <c r="A401" s="15">
        <v>400</v>
      </c>
      <c r="B401" s="15" t="s">
        <v>2317</v>
      </c>
      <c r="C401" s="15" t="s">
        <v>613</v>
      </c>
      <c r="D401" s="5" t="s">
        <v>105</v>
      </c>
      <c r="E401" s="5" t="s">
        <v>19</v>
      </c>
      <c r="F401" s="5">
        <v>2018</v>
      </c>
      <c r="G401" s="31" t="s">
        <v>2957</v>
      </c>
      <c r="J401" s="13" t="s">
        <v>2610</v>
      </c>
      <c r="K401" s="13" t="s">
        <v>2610</v>
      </c>
      <c r="L401" s="13" t="str">
        <f>+VLOOKUP(G401,[1]DATOS!$B$2:$C$32468,2,FALSE)</f>
        <v>14120</v>
      </c>
      <c r="M401" s="13" t="str">
        <f t="shared" si="7"/>
        <v>14120</v>
      </c>
      <c r="O401" s="15">
        <v>0</v>
      </c>
    </row>
    <row r="402" spans="1:15" x14ac:dyDescent="0.25">
      <c r="A402" s="15">
        <v>401</v>
      </c>
      <c r="B402" s="15" t="s">
        <v>2317</v>
      </c>
      <c r="C402" s="15" t="s">
        <v>614</v>
      </c>
      <c r="D402" s="5" t="s">
        <v>105</v>
      </c>
      <c r="E402" s="5" t="s">
        <v>19</v>
      </c>
      <c r="F402" s="5">
        <v>2018</v>
      </c>
      <c r="G402" s="31" t="s">
        <v>2966</v>
      </c>
      <c r="J402" s="13" t="s">
        <v>2610</v>
      </c>
      <c r="K402" s="13" t="s">
        <v>2610</v>
      </c>
      <c r="L402" s="13" t="str">
        <f>+VLOOKUP(G402,[1]DATOS!$B$2:$C$32468,2,FALSE)</f>
        <v>14099</v>
      </c>
      <c r="M402" s="13" t="str">
        <f t="shared" si="7"/>
        <v>14099</v>
      </c>
      <c r="O402" s="15">
        <v>0</v>
      </c>
    </row>
    <row r="403" spans="1:15" x14ac:dyDescent="0.25">
      <c r="A403" s="15">
        <v>402</v>
      </c>
      <c r="B403" s="15" t="s">
        <v>2317</v>
      </c>
      <c r="C403" s="15" t="s">
        <v>615</v>
      </c>
      <c r="D403" s="5" t="s">
        <v>105</v>
      </c>
      <c r="E403" s="5" t="s">
        <v>19</v>
      </c>
      <c r="F403" s="5">
        <v>2018</v>
      </c>
      <c r="G403" s="31" t="s">
        <v>2962</v>
      </c>
      <c r="J403" s="13" t="s">
        <v>2610</v>
      </c>
      <c r="K403" s="13" t="s">
        <v>2610</v>
      </c>
      <c r="L403" s="13" t="str">
        <f>+VLOOKUP(G403,[1]DATOS!$B$2:$C$32468,2,FALSE)</f>
        <v>14070</v>
      </c>
      <c r="M403" s="13" t="str">
        <f t="shared" si="7"/>
        <v>14070</v>
      </c>
      <c r="O403" s="15">
        <v>0</v>
      </c>
    </row>
    <row r="404" spans="1:15" x14ac:dyDescent="0.25">
      <c r="A404" s="15">
        <v>403</v>
      </c>
      <c r="B404" s="15" t="s">
        <v>2317</v>
      </c>
      <c r="C404" s="15" t="s">
        <v>616</v>
      </c>
      <c r="D404" s="5" t="s">
        <v>105</v>
      </c>
      <c r="E404" s="5" t="s">
        <v>19</v>
      </c>
      <c r="F404" s="5">
        <v>2018</v>
      </c>
      <c r="G404" s="31" t="s">
        <v>2375</v>
      </c>
      <c r="J404" s="13" t="s">
        <v>2610</v>
      </c>
      <c r="K404" s="13" t="s">
        <v>2610</v>
      </c>
      <c r="L404" s="13" t="str">
        <f>+VLOOKUP(G404,[1]DATOS!$B$2:$C$32468,2,FALSE)</f>
        <v>14039</v>
      </c>
      <c r="M404" s="13" t="str">
        <f t="shared" si="7"/>
        <v>14039</v>
      </c>
      <c r="O404" s="15">
        <v>0</v>
      </c>
    </row>
    <row r="405" spans="1:15" x14ac:dyDescent="0.25">
      <c r="A405" s="15">
        <v>404</v>
      </c>
      <c r="B405" s="15" t="s">
        <v>2317</v>
      </c>
      <c r="C405" s="15" t="s">
        <v>617</v>
      </c>
      <c r="D405" s="5" t="s">
        <v>105</v>
      </c>
      <c r="E405" s="5" t="s">
        <v>19</v>
      </c>
      <c r="F405" s="5">
        <v>2018</v>
      </c>
      <c r="G405" s="31" t="s">
        <v>2382</v>
      </c>
      <c r="J405" s="13" t="s">
        <v>2610</v>
      </c>
      <c r="K405" s="13" t="s">
        <v>2610</v>
      </c>
      <c r="L405" s="13" t="str">
        <f>+VLOOKUP(G405,[1]DATOS!$B$2:$C$32468,2,FALSE)</f>
        <v>14093</v>
      </c>
      <c r="M405" s="13" t="str">
        <f t="shared" si="7"/>
        <v>14093</v>
      </c>
      <c r="O405" s="15">
        <v>0</v>
      </c>
    </row>
    <row r="406" spans="1:15" x14ac:dyDescent="0.25">
      <c r="A406" s="15">
        <v>405</v>
      </c>
      <c r="B406" s="15" t="s">
        <v>2317</v>
      </c>
      <c r="C406" s="15" t="s">
        <v>618</v>
      </c>
      <c r="D406" s="5" t="s">
        <v>105</v>
      </c>
      <c r="E406" s="5" t="s">
        <v>19</v>
      </c>
      <c r="F406" s="5">
        <v>2018</v>
      </c>
      <c r="G406" s="31" t="s">
        <v>2962</v>
      </c>
      <c r="J406" s="13" t="s">
        <v>2610</v>
      </c>
      <c r="K406" s="13" t="s">
        <v>2610</v>
      </c>
      <c r="L406" s="13" t="str">
        <f>+VLOOKUP(G406,[1]DATOS!$B$2:$C$32468,2,FALSE)</f>
        <v>14070</v>
      </c>
      <c r="M406" s="13" t="str">
        <f t="shared" si="7"/>
        <v>14070</v>
      </c>
      <c r="O406" s="15">
        <v>0</v>
      </c>
    </row>
    <row r="407" spans="1:15" x14ac:dyDescent="0.25">
      <c r="A407" s="15">
        <v>406</v>
      </c>
      <c r="B407" s="15" t="s">
        <v>2317</v>
      </c>
      <c r="C407" s="15" t="s">
        <v>619</v>
      </c>
      <c r="D407" s="5" t="s">
        <v>105</v>
      </c>
      <c r="E407" s="5" t="s">
        <v>19</v>
      </c>
      <c r="F407" s="5">
        <v>2018</v>
      </c>
      <c r="G407" s="31" t="s">
        <v>2375</v>
      </c>
      <c r="J407" s="13" t="s">
        <v>2610</v>
      </c>
      <c r="K407" s="13" t="s">
        <v>2610</v>
      </c>
      <c r="L407" s="13" t="str">
        <f>+VLOOKUP(G407,[1]DATOS!$B$2:$C$32468,2,FALSE)</f>
        <v>14039</v>
      </c>
      <c r="M407" s="13" t="str">
        <f t="shared" si="7"/>
        <v>14039</v>
      </c>
      <c r="O407" s="15">
        <v>0</v>
      </c>
    </row>
    <row r="408" spans="1:15" x14ac:dyDescent="0.25">
      <c r="A408" s="15">
        <v>407</v>
      </c>
      <c r="B408" s="15" t="s">
        <v>2317</v>
      </c>
      <c r="C408" s="15" t="s">
        <v>620</v>
      </c>
      <c r="D408" s="5" t="s">
        <v>105</v>
      </c>
      <c r="E408" s="5" t="s">
        <v>19</v>
      </c>
      <c r="F408" s="5">
        <v>2018</v>
      </c>
      <c r="G408" s="31" t="s">
        <v>3369</v>
      </c>
      <c r="H408" s="20" t="s">
        <v>2156</v>
      </c>
      <c r="J408" s="13" t="s">
        <v>2610</v>
      </c>
      <c r="K408" s="13" t="s">
        <v>2610</v>
      </c>
      <c r="L408" s="13" t="str">
        <f>+VLOOKUP(G408,[1]DATOS!$B$2:$C$32468,2,FALSE)</f>
        <v>14070</v>
      </c>
      <c r="M408" s="13" t="str">
        <f t="shared" si="7"/>
        <v>14070</v>
      </c>
      <c r="O408" s="15">
        <v>0</v>
      </c>
    </row>
    <row r="409" spans="1:15" x14ac:dyDescent="0.25">
      <c r="A409" s="15">
        <v>408</v>
      </c>
      <c r="B409" s="15" t="s">
        <v>2317</v>
      </c>
      <c r="C409" s="15" t="s">
        <v>621</v>
      </c>
      <c r="D409" s="5" t="s">
        <v>105</v>
      </c>
      <c r="E409" s="5" t="s">
        <v>19</v>
      </c>
      <c r="F409" s="5">
        <v>2018</v>
      </c>
      <c r="G409" s="31" t="s">
        <v>2960</v>
      </c>
      <c r="J409" s="13" t="s">
        <v>2610</v>
      </c>
      <c r="K409" s="13" t="s">
        <v>2610</v>
      </c>
      <c r="L409" s="13" t="str">
        <f>+VLOOKUP(G409,[1]DATOS!$B$2:$C$32468,2,FALSE)</f>
        <v>14098</v>
      </c>
      <c r="M409" s="13" t="str">
        <f t="shared" si="7"/>
        <v>14098</v>
      </c>
      <c r="O409" s="15">
        <v>0</v>
      </c>
    </row>
    <row r="410" spans="1:15" x14ac:dyDescent="0.25">
      <c r="A410" s="15">
        <v>409</v>
      </c>
      <c r="B410" s="15" t="s">
        <v>2317</v>
      </c>
      <c r="C410" s="15" t="s">
        <v>622</v>
      </c>
      <c r="D410" s="5" t="s">
        <v>105</v>
      </c>
      <c r="E410" s="5" t="s">
        <v>19</v>
      </c>
      <c r="F410" s="5">
        <v>2018</v>
      </c>
      <c r="G410" s="31" t="s">
        <v>2967</v>
      </c>
      <c r="J410" s="13" t="s">
        <v>2610</v>
      </c>
      <c r="K410" s="13" t="s">
        <v>2610</v>
      </c>
      <c r="L410" s="13" t="str">
        <f>+VLOOKUP(G410,[1]DATOS!$B$2:$C$32468,2,FALSE)</f>
        <v>14094</v>
      </c>
      <c r="M410" s="13" t="str">
        <f t="shared" si="7"/>
        <v>14094</v>
      </c>
      <c r="O410" s="15">
        <v>0</v>
      </c>
    </row>
    <row r="411" spans="1:15" x14ac:dyDescent="0.25">
      <c r="A411" s="15">
        <v>410</v>
      </c>
      <c r="B411" s="15" t="s">
        <v>2317</v>
      </c>
      <c r="C411" s="15" t="s">
        <v>623</v>
      </c>
      <c r="D411" s="5" t="s">
        <v>105</v>
      </c>
      <c r="E411" s="5" t="s">
        <v>19</v>
      </c>
      <c r="F411" s="5">
        <v>2018</v>
      </c>
      <c r="G411" s="31" t="s">
        <v>2967</v>
      </c>
      <c r="J411" s="13" t="s">
        <v>2610</v>
      </c>
      <c r="K411" s="13" t="s">
        <v>2610</v>
      </c>
      <c r="L411" s="13" t="str">
        <f>+VLOOKUP(G411,[1]DATOS!$B$2:$C$32468,2,FALSE)</f>
        <v>14094</v>
      </c>
      <c r="M411" s="13" t="str">
        <f t="shared" si="7"/>
        <v>14094</v>
      </c>
      <c r="O411" s="15">
        <v>0</v>
      </c>
    </row>
    <row r="412" spans="1:15" x14ac:dyDescent="0.25">
      <c r="A412" s="15">
        <v>411</v>
      </c>
      <c r="B412" s="15" t="s">
        <v>2317</v>
      </c>
      <c r="C412" s="15" t="s">
        <v>624</v>
      </c>
      <c r="D412" s="5" t="s">
        <v>129</v>
      </c>
      <c r="E412" s="5" t="s">
        <v>17</v>
      </c>
      <c r="F412" s="5">
        <v>2018</v>
      </c>
      <c r="G412" s="31" t="s">
        <v>2392</v>
      </c>
      <c r="J412" s="13" t="s">
        <v>2610</v>
      </c>
      <c r="K412" s="13" t="s">
        <v>2610</v>
      </c>
      <c r="L412" s="13" t="str">
        <f>+VLOOKUP(G412,[1]DATOS!$B$2:$C$32468,2,FALSE)</f>
        <v>15106</v>
      </c>
      <c r="M412" s="13" t="str">
        <f t="shared" si="7"/>
        <v>15106</v>
      </c>
      <c r="O412" s="15">
        <v>0</v>
      </c>
    </row>
    <row r="413" spans="1:15" x14ac:dyDescent="0.25">
      <c r="A413" s="15">
        <v>412</v>
      </c>
      <c r="B413" s="15" t="s">
        <v>2317</v>
      </c>
      <c r="C413" s="15" t="s">
        <v>625</v>
      </c>
      <c r="D413" s="5" t="s">
        <v>129</v>
      </c>
      <c r="E413" s="5" t="s">
        <v>17</v>
      </c>
      <c r="F413" s="5">
        <v>2018</v>
      </c>
      <c r="G413" s="31" t="s">
        <v>2143</v>
      </c>
      <c r="I413" s="12"/>
      <c r="J413" s="13" t="s">
        <v>2143</v>
      </c>
      <c r="K413" s="13" t="s">
        <v>2143</v>
      </c>
      <c r="L413" s="13" t="e">
        <f>+VLOOKUP(G413,[1]DATOS!$B$2:$C$32468,2,FALSE)</f>
        <v>#N/A</v>
      </c>
      <c r="M413" s="13" t="str">
        <f>+VLOOKUP(A413,[3]FALTANTES!$A$2:$H$55,8,FALSE)</f>
        <v>15106</v>
      </c>
      <c r="N413" s="12" t="s">
        <v>2143</v>
      </c>
      <c r="O413" s="15">
        <v>0</v>
      </c>
    </row>
    <row r="414" spans="1:15" x14ac:dyDescent="0.25">
      <c r="A414" s="15">
        <v>413</v>
      </c>
      <c r="B414" s="15" t="s">
        <v>2317</v>
      </c>
      <c r="C414" s="15" t="s">
        <v>626</v>
      </c>
      <c r="D414" s="5" t="s">
        <v>129</v>
      </c>
      <c r="E414" s="5" t="s">
        <v>17</v>
      </c>
      <c r="F414" s="5">
        <v>2018</v>
      </c>
      <c r="G414" s="31" t="s">
        <v>2968</v>
      </c>
      <c r="J414" s="13" t="s">
        <v>2610</v>
      </c>
      <c r="K414" s="13" t="s">
        <v>2610</v>
      </c>
      <c r="L414" s="13" t="str">
        <f>+VLOOKUP(G414,[1]DATOS!$B$2:$C$32468,2,FALSE)</f>
        <v>15014</v>
      </c>
      <c r="M414" s="13" t="str">
        <f t="shared" si="7"/>
        <v>15014</v>
      </c>
      <c r="O414" s="15">
        <v>1</v>
      </c>
    </row>
    <row r="415" spans="1:15" x14ac:dyDescent="0.25">
      <c r="A415" s="15">
        <v>414</v>
      </c>
      <c r="B415" s="15" t="s">
        <v>2317</v>
      </c>
      <c r="C415" s="15" t="s">
        <v>627</v>
      </c>
      <c r="D415" s="5" t="s">
        <v>129</v>
      </c>
      <c r="E415" s="5" t="s">
        <v>17</v>
      </c>
      <c r="F415" s="5">
        <v>2018</v>
      </c>
      <c r="G415" s="31" t="s">
        <v>2968</v>
      </c>
      <c r="J415" s="13" t="s">
        <v>2610</v>
      </c>
      <c r="K415" s="13" t="s">
        <v>2610</v>
      </c>
      <c r="L415" s="13" t="str">
        <f>+VLOOKUP(G415,[1]DATOS!$B$2:$C$32468,2,FALSE)</f>
        <v>15014</v>
      </c>
      <c r="M415" s="13" t="str">
        <f t="shared" si="7"/>
        <v>15014</v>
      </c>
      <c r="O415" s="15">
        <v>1</v>
      </c>
    </row>
    <row r="416" spans="1:15" x14ac:dyDescent="0.25">
      <c r="A416" s="15">
        <v>415</v>
      </c>
      <c r="B416" s="15" t="s">
        <v>2317</v>
      </c>
      <c r="C416" s="15" t="s">
        <v>628</v>
      </c>
      <c r="D416" s="5" t="s">
        <v>129</v>
      </c>
      <c r="E416" s="5" t="s">
        <v>17</v>
      </c>
      <c r="F416" s="5">
        <v>2018</v>
      </c>
      <c r="G416" s="31" t="s">
        <v>2969</v>
      </c>
      <c r="J416" s="13" t="s">
        <v>2610</v>
      </c>
      <c r="K416" s="13" t="s">
        <v>2610</v>
      </c>
      <c r="L416" s="13" t="str">
        <f>+VLOOKUP(G416,[1]DATOS!$B$2:$C$32468,2,FALSE)</f>
        <v>15002</v>
      </c>
      <c r="M416" s="13" t="str">
        <f t="shared" si="7"/>
        <v>15002</v>
      </c>
      <c r="O416" s="15">
        <v>1</v>
      </c>
    </row>
    <row r="417" spans="1:15" x14ac:dyDescent="0.25">
      <c r="A417" s="15">
        <v>416</v>
      </c>
      <c r="B417" s="15" t="s">
        <v>2317</v>
      </c>
      <c r="C417" s="15" t="s">
        <v>629</v>
      </c>
      <c r="D417" s="5" t="s">
        <v>129</v>
      </c>
      <c r="E417" s="5" t="s">
        <v>17</v>
      </c>
      <c r="F417" s="5">
        <v>2018</v>
      </c>
      <c r="G417" s="31" t="s">
        <v>2970</v>
      </c>
      <c r="J417" s="13" t="s">
        <v>2610</v>
      </c>
      <c r="K417" s="13" t="s">
        <v>2610</v>
      </c>
      <c r="L417" s="13" t="str">
        <f>+VLOOKUP(G417,[1]DATOS!$B$2:$C$32468,2,FALSE)</f>
        <v>15092</v>
      </c>
      <c r="M417" s="13" t="str">
        <f t="shared" si="7"/>
        <v>15092</v>
      </c>
      <c r="O417" s="15">
        <v>1</v>
      </c>
    </row>
    <row r="418" spans="1:15" x14ac:dyDescent="0.25">
      <c r="A418" s="15">
        <v>417</v>
      </c>
      <c r="B418" s="15" t="s">
        <v>2317</v>
      </c>
      <c r="C418" s="15" t="s">
        <v>630</v>
      </c>
      <c r="D418" s="5" t="s">
        <v>129</v>
      </c>
      <c r="E418" s="5" t="s">
        <v>17</v>
      </c>
      <c r="F418" s="5">
        <v>2018</v>
      </c>
      <c r="G418" s="31" t="s">
        <v>2971</v>
      </c>
      <c r="J418" s="13" t="s">
        <v>2610</v>
      </c>
      <c r="K418" s="13" t="s">
        <v>2610</v>
      </c>
      <c r="L418" s="13" t="str">
        <f>+VLOOKUP(G418,[1]DATOS!$B$2:$C$32468,2,FALSE)</f>
        <v>15099</v>
      </c>
      <c r="M418" s="13" t="str">
        <f t="shared" si="7"/>
        <v>15099</v>
      </c>
      <c r="O418" s="15">
        <v>1</v>
      </c>
    </row>
    <row r="419" spans="1:15" x14ac:dyDescent="0.25">
      <c r="A419" s="15">
        <v>418</v>
      </c>
      <c r="B419" s="15" t="s">
        <v>2317</v>
      </c>
      <c r="C419" s="15" t="s">
        <v>631</v>
      </c>
      <c r="D419" s="5" t="s">
        <v>129</v>
      </c>
      <c r="E419" s="5" t="s">
        <v>17</v>
      </c>
      <c r="F419" s="5">
        <v>2018</v>
      </c>
      <c r="G419" s="31" t="s">
        <v>2972</v>
      </c>
      <c r="J419" s="13" t="s">
        <v>2610</v>
      </c>
      <c r="K419" s="13" t="s">
        <v>2610</v>
      </c>
      <c r="L419" s="13" t="str">
        <f>+VLOOKUP(G419,[1]DATOS!$B$2:$C$32468,2,FALSE)</f>
        <v>15076</v>
      </c>
      <c r="M419" s="13" t="str">
        <f t="shared" si="7"/>
        <v>15076</v>
      </c>
      <c r="O419" s="15">
        <v>1</v>
      </c>
    </row>
    <row r="420" spans="1:15" x14ac:dyDescent="0.25">
      <c r="A420" s="15">
        <v>419</v>
      </c>
      <c r="B420" s="15" t="s">
        <v>2317</v>
      </c>
      <c r="C420" s="40" t="s">
        <v>632</v>
      </c>
      <c r="D420" s="5" t="s">
        <v>129</v>
      </c>
      <c r="E420" s="5" t="s">
        <v>17</v>
      </c>
      <c r="F420" s="5">
        <v>2018</v>
      </c>
      <c r="G420" s="31" t="s">
        <v>2392</v>
      </c>
      <c r="J420" s="13" t="s">
        <v>2610</v>
      </c>
      <c r="K420" s="13" t="s">
        <v>2610</v>
      </c>
      <c r="L420" s="13" t="str">
        <f>+VLOOKUP(G420,[1]DATOS!$B$2:$C$32468,2,FALSE)</f>
        <v>15106</v>
      </c>
      <c r="M420" s="13" t="str">
        <f t="shared" si="7"/>
        <v>15106</v>
      </c>
      <c r="O420" s="15">
        <v>1</v>
      </c>
    </row>
    <row r="421" spans="1:15" x14ac:dyDescent="0.25">
      <c r="A421" s="15">
        <v>420</v>
      </c>
      <c r="B421" s="15" t="s">
        <v>2317</v>
      </c>
      <c r="C421" s="40" t="s">
        <v>633</v>
      </c>
      <c r="D421" s="5" t="s">
        <v>129</v>
      </c>
      <c r="E421" s="5" t="s">
        <v>17</v>
      </c>
      <c r="F421" s="5">
        <v>2018</v>
      </c>
      <c r="G421" s="31" t="s">
        <v>2392</v>
      </c>
      <c r="J421" s="13" t="s">
        <v>2610</v>
      </c>
      <c r="K421" s="13" t="s">
        <v>2610</v>
      </c>
      <c r="L421" s="13" t="str">
        <f>+VLOOKUP(G421,[1]DATOS!$B$2:$C$32468,2,FALSE)</f>
        <v>15106</v>
      </c>
      <c r="M421" s="13" t="str">
        <f t="shared" si="7"/>
        <v>15106</v>
      </c>
      <c r="O421" s="15">
        <v>1</v>
      </c>
    </row>
    <row r="422" spans="1:15" x14ac:dyDescent="0.25">
      <c r="A422" s="15">
        <v>421</v>
      </c>
      <c r="B422" s="15" t="s">
        <v>2317</v>
      </c>
      <c r="C422" s="15" t="s">
        <v>634</v>
      </c>
      <c r="D422" s="5" t="s">
        <v>129</v>
      </c>
      <c r="E422" s="5" t="s">
        <v>17</v>
      </c>
      <c r="F422" s="5">
        <v>2018</v>
      </c>
      <c r="G422" s="31" t="s">
        <v>2973</v>
      </c>
      <c r="J422" s="13" t="s">
        <v>2610</v>
      </c>
      <c r="K422" s="13" t="s">
        <v>2610</v>
      </c>
      <c r="L422" s="13" t="str">
        <f>+VLOOKUP(G422,[1]DATOS!$B$2:$C$32468,2,FALSE)</f>
        <v>15101</v>
      </c>
      <c r="M422" s="13" t="str">
        <f t="shared" si="7"/>
        <v>15101</v>
      </c>
      <c r="O422" s="15">
        <v>1</v>
      </c>
    </row>
    <row r="423" spans="1:15" x14ac:dyDescent="0.25">
      <c r="A423" s="15">
        <v>422</v>
      </c>
      <c r="B423" s="15" t="s">
        <v>2317</v>
      </c>
      <c r="C423" s="15" t="s">
        <v>635</v>
      </c>
      <c r="D423" s="5" t="s">
        <v>129</v>
      </c>
      <c r="E423" s="5" t="s">
        <v>17</v>
      </c>
      <c r="F423" s="5">
        <v>2018</v>
      </c>
      <c r="G423" s="31" t="s">
        <v>2392</v>
      </c>
      <c r="J423" s="13" t="s">
        <v>2610</v>
      </c>
      <c r="K423" s="13" t="s">
        <v>2610</v>
      </c>
      <c r="L423" s="13" t="str">
        <f>+VLOOKUP(G423,[1]DATOS!$B$2:$C$32468,2,FALSE)</f>
        <v>15106</v>
      </c>
      <c r="M423" s="13" t="str">
        <f t="shared" si="7"/>
        <v>15106</v>
      </c>
      <c r="O423" s="15">
        <v>1</v>
      </c>
    </row>
    <row r="424" spans="1:15" x14ac:dyDescent="0.25">
      <c r="A424" s="15">
        <v>423</v>
      </c>
      <c r="B424" s="15" t="s">
        <v>2317</v>
      </c>
      <c r="C424" s="40" t="s">
        <v>636</v>
      </c>
      <c r="D424" s="5" t="s">
        <v>129</v>
      </c>
      <c r="E424" s="5" t="s">
        <v>17</v>
      </c>
      <c r="F424" s="5">
        <v>2018</v>
      </c>
      <c r="G424" s="31" t="s">
        <v>2974</v>
      </c>
      <c r="J424" s="13" t="s">
        <v>2610</v>
      </c>
      <c r="K424" s="13" t="s">
        <v>2610</v>
      </c>
      <c r="L424" s="13" t="str">
        <f>+VLOOKUP(G424,[1]DATOS!$B$2:$C$32468,2,FALSE)</f>
        <v>15051</v>
      </c>
      <c r="M424" s="13" t="str">
        <f t="shared" si="7"/>
        <v>15051</v>
      </c>
      <c r="O424" s="15">
        <v>1</v>
      </c>
    </row>
    <row r="425" spans="1:15" x14ac:dyDescent="0.25">
      <c r="A425" s="15">
        <v>424</v>
      </c>
      <c r="B425" s="15" t="s">
        <v>2317</v>
      </c>
      <c r="C425" s="15" t="s">
        <v>637</v>
      </c>
      <c r="D425" s="5" t="s">
        <v>129</v>
      </c>
      <c r="E425" s="5" t="s">
        <v>17</v>
      </c>
      <c r="F425" s="5">
        <v>2018</v>
      </c>
      <c r="G425" s="31" t="s">
        <v>2392</v>
      </c>
      <c r="J425" s="13" t="s">
        <v>2610</v>
      </c>
      <c r="K425" s="13" t="s">
        <v>2610</v>
      </c>
      <c r="L425" s="13" t="str">
        <f>+VLOOKUP(G425,[1]DATOS!$B$2:$C$32468,2,FALSE)</f>
        <v>15106</v>
      </c>
      <c r="M425" s="13" t="str">
        <f t="shared" ref="M425:M488" si="8">+L425</f>
        <v>15106</v>
      </c>
      <c r="O425" s="15">
        <v>0</v>
      </c>
    </row>
    <row r="426" spans="1:15" x14ac:dyDescent="0.25">
      <c r="A426" s="15">
        <v>425</v>
      </c>
      <c r="B426" s="15" t="s">
        <v>2317</v>
      </c>
      <c r="C426" s="15" t="s">
        <v>638</v>
      </c>
      <c r="D426" s="5" t="s">
        <v>129</v>
      </c>
      <c r="E426" s="5" t="s">
        <v>99</v>
      </c>
      <c r="F426" s="5">
        <v>2018</v>
      </c>
      <c r="G426" s="31" t="s">
        <v>2392</v>
      </c>
      <c r="J426" s="13" t="s">
        <v>2610</v>
      </c>
      <c r="K426" s="13" t="s">
        <v>2610</v>
      </c>
      <c r="L426" s="13" t="str">
        <f>+VLOOKUP(G426,[1]DATOS!$B$2:$C$32468,2,FALSE)</f>
        <v>15106</v>
      </c>
      <c r="M426" s="13" t="str">
        <f t="shared" si="8"/>
        <v>15106</v>
      </c>
      <c r="O426" s="15">
        <v>0</v>
      </c>
    </row>
    <row r="427" spans="1:15" x14ac:dyDescent="0.25">
      <c r="A427" s="15">
        <v>426</v>
      </c>
      <c r="B427" s="15" t="s">
        <v>2317</v>
      </c>
      <c r="C427" s="15" t="s">
        <v>639</v>
      </c>
      <c r="D427" s="5" t="s">
        <v>129</v>
      </c>
      <c r="E427" s="5" t="s">
        <v>19</v>
      </c>
      <c r="F427" s="5">
        <v>2018</v>
      </c>
      <c r="G427" s="31" t="s">
        <v>2975</v>
      </c>
      <c r="J427" s="13" t="s">
        <v>2610</v>
      </c>
      <c r="K427" s="13" t="s">
        <v>2610</v>
      </c>
      <c r="L427" s="13" t="str">
        <f>+VLOOKUP(G427,[1]DATOS!$B$2:$C$32468,2,FALSE)</f>
        <v>15051</v>
      </c>
      <c r="M427" s="13" t="str">
        <f t="shared" si="8"/>
        <v>15051</v>
      </c>
      <c r="O427" s="15">
        <v>0</v>
      </c>
    </row>
    <row r="428" spans="1:15" x14ac:dyDescent="0.25">
      <c r="A428" s="15">
        <v>427</v>
      </c>
      <c r="B428" s="15" t="s">
        <v>2317</v>
      </c>
      <c r="C428" s="15" t="s">
        <v>640</v>
      </c>
      <c r="D428" s="5" t="s">
        <v>129</v>
      </c>
      <c r="E428" s="5" t="s">
        <v>19</v>
      </c>
      <c r="F428" s="5">
        <v>2018</v>
      </c>
      <c r="G428" s="31" t="s">
        <v>2976</v>
      </c>
      <c r="J428" s="13" t="s">
        <v>2610</v>
      </c>
      <c r="K428" s="13" t="s">
        <v>2610</v>
      </c>
      <c r="L428" s="13" t="str">
        <f>+VLOOKUP(G428,[1]DATOS!$B$2:$C$32468,2,FALSE)</f>
        <v>15014</v>
      </c>
      <c r="M428" s="13" t="str">
        <f t="shared" si="8"/>
        <v>15014</v>
      </c>
      <c r="O428" s="15">
        <v>0</v>
      </c>
    </row>
    <row r="429" spans="1:15" x14ac:dyDescent="0.25">
      <c r="A429" s="15">
        <v>428</v>
      </c>
      <c r="B429" s="15" t="s">
        <v>2317</v>
      </c>
      <c r="C429" s="15" t="s">
        <v>641</v>
      </c>
      <c r="D429" s="5" t="s">
        <v>129</v>
      </c>
      <c r="E429" s="5" t="s">
        <v>19</v>
      </c>
      <c r="F429" s="5">
        <v>2018</v>
      </c>
      <c r="G429" s="31" t="s">
        <v>2392</v>
      </c>
      <c r="J429" s="13" t="s">
        <v>2610</v>
      </c>
      <c r="K429" s="13" t="s">
        <v>2610</v>
      </c>
      <c r="L429" s="13" t="str">
        <f>+VLOOKUP(G429,[1]DATOS!$B$2:$C$32468,2,FALSE)</f>
        <v>15106</v>
      </c>
      <c r="M429" s="13" t="str">
        <f t="shared" si="8"/>
        <v>15106</v>
      </c>
      <c r="O429" s="15">
        <v>0</v>
      </c>
    </row>
    <row r="430" spans="1:15" x14ac:dyDescent="0.25">
      <c r="A430" s="15">
        <v>429</v>
      </c>
      <c r="B430" s="15" t="s">
        <v>2317</v>
      </c>
      <c r="C430" s="15" t="s">
        <v>642</v>
      </c>
      <c r="D430" s="5" t="s">
        <v>129</v>
      </c>
      <c r="E430" s="5" t="s">
        <v>19</v>
      </c>
      <c r="F430" s="5">
        <v>2018</v>
      </c>
      <c r="G430" s="31" t="s">
        <v>2975</v>
      </c>
      <c r="J430" s="13" t="s">
        <v>2610</v>
      </c>
      <c r="K430" s="13" t="s">
        <v>2610</v>
      </c>
      <c r="L430" s="13" t="str">
        <f>+VLOOKUP(G430,[1]DATOS!$B$2:$C$32468,2,FALSE)</f>
        <v>15051</v>
      </c>
      <c r="M430" s="13" t="str">
        <f t="shared" si="8"/>
        <v>15051</v>
      </c>
      <c r="O430" s="15">
        <v>0</v>
      </c>
    </row>
    <row r="431" spans="1:15" x14ac:dyDescent="0.25">
      <c r="A431" s="15">
        <v>430</v>
      </c>
      <c r="B431" s="15" t="s">
        <v>2317</v>
      </c>
      <c r="C431" s="15" t="s">
        <v>643</v>
      </c>
      <c r="D431" s="5" t="s">
        <v>129</v>
      </c>
      <c r="E431" s="5" t="s">
        <v>19</v>
      </c>
      <c r="F431" s="5">
        <v>2018</v>
      </c>
      <c r="G431" s="31" t="s">
        <v>2975</v>
      </c>
      <c r="J431" s="13" t="s">
        <v>2610</v>
      </c>
      <c r="K431" s="13" t="s">
        <v>2610</v>
      </c>
      <c r="L431" s="13" t="str">
        <f>+VLOOKUP(G431,[1]DATOS!$B$2:$C$32468,2,FALSE)</f>
        <v>15051</v>
      </c>
      <c r="M431" s="13" t="str">
        <f t="shared" si="8"/>
        <v>15051</v>
      </c>
      <c r="O431" s="15">
        <v>0</v>
      </c>
    </row>
    <row r="432" spans="1:15" x14ac:dyDescent="0.25">
      <c r="A432" s="15">
        <v>431</v>
      </c>
      <c r="B432" s="15" t="s">
        <v>2317</v>
      </c>
      <c r="C432" s="15" t="s">
        <v>644</v>
      </c>
      <c r="D432" s="5" t="s">
        <v>129</v>
      </c>
      <c r="E432" s="5" t="s">
        <v>19</v>
      </c>
      <c r="F432" s="5">
        <v>2018</v>
      </c>
      <c r="G432" s="31" t="s">
        <v>2977</v>
      </c>
      <c r="J432" s="13" t="s">
        <v>2610</v>
      </c>
      <c r="K432" s="13" t="s">
        <v>2610</v>
      </c>
      <c r="L432" s="13" t="str">
        <f>+VLOOKUP(G432,[1]DATOS!$B$2:$C$32468,2,FALSE)</f>
        <v>15010</v>
      </c>
      <c r="M432" s="13" t="str">
        <f t="shared" si="8"/>
        <v>15010</v>
      </c>
      <c r="O432" s="15">
        <v>0</v>
      </c>
    </row>
    <row r="433" spans="1:15" x14ac:dyDescent="0.25">
      <c r="A433" s="15">
        <v>432</v>
      </c>
      <c r="B433" s="15" t="s">
        <v>2317</v>
      </c>
      <c r="C433" s="40" t="s">
        <v>645</v>
      </c>
      <c r="D433" s="5" t="s">
        <v>129</v>
      </c>
      <c r="E433" s="5" t="s">
        <v>19</v>
      </c>
      <c r="F433" s="5">
        <v>2018</v>
      </c>
      <c r="G433" s="31" t="s">
        <v>2978</v>
      </c>
      <c r="J433" s="13" t="s">
        <v>2610</v>
      </c>
      <c r="K433" s="13" t="s">
        <v>2610</v>
      </c>
      <c r="L433" s="13" t="str">
        <f>+VLOOKUP(G433,[1]DATOS!$B$2:$C$32468,2,FALSE)</f>
        <v>15002</v>
      </c>
      <c r="M433" s="13" t="str">
        <f t="shared" si="8"/>
        <v>15002</v>
      </c>
      <c r="O433" s="15">
        <v>1</v>
      </c>
    </row>
    <row r="434" spans="1:15" x14ac:dyDescent="0.25">
      <c r="A434" s="15">
        <v>433</v>
      </c>
      <c r="B434" s="15" t="s">
        <v>2317</v>
      </c>
      <c r="C434" s="40" t="s">
        <v>646</v>
      </c>
      <c r="D434" s="5" t="s">
        <v>129</v>
      </c>
      <c r="E434" s="5" t="s">
        <v>19</v>
      </c>
      <c r="F434" s="5">
        <v>2018</v>
      </c>
      <c r="G434" s="31" t="s">
        <v>2143</v>
      </c>
      <c r="J434" s="13" t="s">
        <v>2143</v>
      </c>
      <c r="K434" s="13" t="s">
        <v>2143</v>
      </c>
      <c r="L434" s="13" t="e">
        <f>+VLOOKUP(G434,[1]DATOS!$B$2:$C$32468,2,FALSE)</f>
        <v>#N/A</v>
      </c>
      <c r="M434" s="13" t="e">
        <f>+VLOOKUP(A434,[3]FALTANTES!$A$2:$H$55,8,FALSE)</f>
        <v>#N/A</v>
      </c>
      <c r="N434" s="13" t="s">
        <v>2143</v>
      </c>
      <c r="O434" s="15">
        <v>1</v>
      </c>
    </row>
    <row r="435" spans="1:15" x14ac:dyDescent="0.25">
      <c r="A435" s="15">
        <v>434</v>
      </c>
      <c r="B435" s="15" t="s">
        <v>2317</v>
      </c>
      <c r="C435" s="15" t="s">
        <v>647</v>
      </c>
      <c r="D435" s="5" t="s">
        <v>129</v>
      </c>
      <c r="E435" s="5" t="s">
        <v>19</v>
      </c>
      <c r="F435" s="5">
        <v>2018</v>
      </c>
      <c r="G435" s="31" t="s">
        <v>2392</v>
      </c>
      <c r="J435" s="13" t="s">
        <v>2610</v>
      </c>
      <c r="K435" s="13" t="s">
        <v>2610</v>
      </c>
      <c r="L435" s="13" t="str">
        <f>+VLOOKUP(G435,[1]DATOS!$B$2:$C$32468,2,FALSE)</f>
        <v>15106</v>
      </c>
      <c r="M435" s="13" t="str">
        <f t="shared" si="8"/>
        <v>15106</v>
      </c>
      <c r="O435" s="15">
        <v>0</v>
      </c>
    </row>
    <row r="436" spans="1:15" x14ac:dyDescent="0.25">
      <c r="A436" s="15">
        <v>435</v>
      </c>
      <c r="B436" s="15" t="s">
        <v>2317</v>
      </c>
      <c r="C436" s="15" t="s">
        <v>648</v>
      </c>
      <c r="D436" s="5" t="s">
        <v>129</v>
      </c>
      <c r="E436" s="5" t="s">
        <v>19</v>
      </c>
      <c r="F436" s="5">
        <v>2018</v>
      </c>
      <c r="G436" s="31" t="s">
        <v>2975</v>
      </c>
      <c r="J436" s="13" t="s">
        <v>2610</v>
      </c>
      <c r="K436" s="13" t="s">
        <v>2610</v>
      </c>
      <c r="L436" s="13" t="str">
        <f>+VLOOKUP(G436,[1]DATOS!$B$2:$C$32468,2,FALSE)</f>
        <v>15051</v>
      </c>
      <c r="M436" s="13" t="str">
        <f t="shared" si="8"/>
        <v>15051</v>
      </c>
      <c r="O436" s="15">
        <v>0</v>
      </c>
    </row>
    <row r="437" spans="1:15" x14ac:dyDescent="0.25">
      <c r="A437" s="15">
        <v>436</v>
      </c>
      <c r="B437" s="15" t="s">
        <v>2317</v>
      </c>
      <c r="C437" s="15" t="s">
        <v>649</v>
      </c>
      <c r="D437" s="5" t="s">
        <v>129</v>
      </c>
      <c r="E437" s="5" t="s">
        <v>19</v>
      </c>
      <c r="F437" s="5">
        <v>2018</v>
      </c>
      <c r="G437" s="31" t="s">
        <v>2392</v>
      </c>
      <c r="J437" s="13" t="s">
        <v>2610</v>
      </c>
      <c r="K437" s="13" t="s">
        <v>2610</v>
      </c>
      <c r="L437" s="13" t="str">
        <f>+VLOOKUP(G437,[1]DATOS!$B$2:$C$32468,2,FALSE)</f>
        <v>15106</v>
      </c>
      <c r="M437" s="13" t="str">
        <f t="shared" si="8"/>
        <v>15106</v>
      </c>
      <c r="O437" s="15">
        <v>0</v>
      </c>
    </row>
    <row r="438" spans="1:15" x14ac:dyDescent="0.25">
      <c r="A438" s="15">
        <v>437</v>
      </c>
      <c r="B438" s="15" t="s">
        <v>2317</v>
      </c>
      <c r="C438" s="15" t="s">
        <v>650</v>
      </c>
      <c r="D438" s="5" t="s">
        <v>129</v>
      </c>
      <c r="E438" s="5" t="s">
        <v>19</v>
      </c>
      <c r="F438" s="5">
        <v>2018</v>
      </c>
      <c r="G438" s="31" t="s">
        <v>2392</v>
      </c>
      <c r="J438" s="13" t="s">
        <v>2610</v>
      </c>
      <c r="K438" s="13" t="s">
        <v>2610</v>
      </c>
      <c r="L438" s="13" t="str">
        <f>+VLOOKUP(G438,[1]DATOS!$B$2:$C$32468,2,FALSE)</f>
        <v>15106</v>
      </c>
      <c r="M438" s="13" t="str">
        <f t="shared" si="8"/>
        <v>15106</v>
      </c>
      <c r="O438" s="15">
        <v>0</v>
      </c>
    </row>
    <row r="439" spans="1:15" x14ac:dyDescent="0.25">
      <c r="A439" s="15">
        <v>438</v>
      </c>
      <c r="B439" s="15" t="s">
        <v>2317</v>
      </c>
      <c r="C439" s="15" t="s">
        <v>651</v>
      </c>
      <c r="D439" s="5" t="s">
        <v>129</v>
      </c>
      <c r="E439" s="5" t="s">
        <v>19</v>
      </c>
      <c r="F439" s="5">
        <v>2018</v>
      </c>
      <c r="G439" s="31" t="s">
        <v>2979</v>
      </c>
      <c r="J439" s="13" t="s">
        <v>2610</v>
      </c>
      <c r="K439" s="13" t="s">
        <v>2610</v>
      </c>
      <c r="L439" s="13" t="str">
        <f>+VLOOKUP(G439,[1]DATOS!$B$2:$C$32468,2,FALSE)</f>
        <v>15048</v>
      </c>
      <c r="M439" s="13" t="str">
        <f t="shared" si="8"/>
        <v>15048</v>
      </c>
      <c r="O439" s="15">
        <v>0</v>
      </c>
    </row>
    <row r="440" spans="1:15" x14ac:dyDescent="0.25">
      <c r="A440" s="15">
        <v>439</v>
      </c>
      <c r="B440" s="15" t="s">
        <v>2317</v>
      </c>
      <c r="C440" s="15" t="s">
        <v>652</v>
      </c>
      <c r="D440" s="5" t="s">
        <v>129</v>
      </c>
      <c r="E440" s="5" t="s">
        <v>19</v>
      </c>
      <c r="F440" s="5">
        <v>2018</v>
      </c>
      <c r="G440" s="31" t="s">
        <v>2392</v>
      </c>
      <c r="J440" s="13" t="s">
        <v>2610</v>
      </c>
      <c r="K440" s="13" t="s">
        <v>2610</v>
      </c>
      <c r="L440" s="13" t="str">
        <f>+VLOOKUP(G440,[1]DATOS!$B$2:$C$32468,2,FALSE)</f>
        <v>15106</v>
      </c>
      <c r="M440" s="13" t="str">
        <f t="shared" si="8"/>
        <v>15106</v>
      </c>
      <c r="O440" s="15">
        <v>0</v>
      </c>
    </row>
    <row r="441" spans="1:15" x14ac:dyDescent="0.25">
      <c r="A441" s="15">
        <v>440</v>
      </c>
      <c r="B441" s="15" t="s">
        <v>2317</v>
      </c>
      <c r="C441" s="15" t="s">
        <v>653</v>
      </c>
      <c r="D441" s="5" t="s">
        <v>129</v>
      </c>
      <c r="E441" s="5" t="s">
        <v>19</v>
      </c>
      <c r="F441" s="5">
        <v>2018</v>
      </c>
      <c r="G441" s="31" t="s">
        <v>2980</v>
      </c>
      <c r="J441" s="13" t="s">
        <v>2610</v>
      </c>
      <c r="K441" s="13" t="s">
        <v>2610</v>
      </c>
      <c r="L441" s="13" t="str">
        <f>+VLOOKUP(G441,[1]DATOS!$B$2:$C$32468,2,FALSE)</f>
        <v>15037</v>
      </c>
      <c r="M441" s="13" t="str">
        <f t="shared" si="8"/>
        <v>15037</v>
      </c>
      <c r="O441" s="15">
        <v>0</v>
      </c>
    </row>
    <row r="442" spans="1:15" x14ac:dyDescent="0.25">
      <c r="A442" s="15">
        <v>441</v>
      </c>
      <c r="B442" s="15" t="s">
        <v>2317</v>
      </c>
      <c r="C442" s="15" t="s">
        <v>654</v>
      </c>
      <c r="D442" s="5" t="s">
        <v>129</v>
      </c>
      <c r="E442" s="5" t="s">
        <v>19</v>
      </c>
      <c r="F442" s="5">
        <v>2018</v>
      </c>
      <c r="G442" s="31" t="s">
        <v>2392</v>
      </c>
      <c r="J442" s="13" t="s">
        <v>2610</v>
      </c>
      <c r="K442" s="13" t="s">
        <v>2610</v>
      </c>
      <c r="L442" s="13" t="str">
        <f>+VLOOKUP(G442,[1]DATOS!$B$2:$C$32468,2,FALSE)</f>
        <v>15106</v>
      </c>
      <c r="M442" s="13" t="str">
        <f t="shared" si="8"/>
        <v>15106</v>
      </c>
      <c r="O442" s="15">
        <v>0</v>
      </c>
    </row>
    <row r="443" spans="1:15" x14ac:dyDescent="0.25">
      <c r="A443" s="15">
        <v>442</v>
      </c>
      <c r="B443" s="15" t="s">
        <v>2317</v>
      </c>
      <c r="C443" s="15" t="s">
        <v>655</v>
      </c>
      <c r="D443" s="5" t="s">
        <v>129</v>
      </c>
      <c r="E443" s="5" t="s">
        <v>19</v>
      </c>
      <c r="F443" s="5">
        <v>2018</v>
      </c>
      <c r="G443" s="31" t="s">
        <v>2981</v>
      </c>
      <c r="J443" s="13" t="s">
        <v>2610</v>
      </c>
      <c r="K443" s="13" t="s">
        <v>2610</v>
      </c>
      <c r="L443" s="13" t="str">
        <f>+VLOOKUP(G443,[1]DATOS!$B$2:$C$32468,2,FALSE)</f>
        <v>15051</v>
      </c>
      <c r="M443" s="13" t="str">
        <f t="shared" si="8"/>
        <v>15051</v>
      </c>
      <c r="O443" s="15">
        <v>0</v>
      </c>
    </row>
    <row r="444" spans="1:15" x14ac:dyDescent="0.25">
      <c r="A444" s="15">
        <v>443</v>
      </c>
      <c r="B444" s="15" t="s">
        <v>2317</v>
      </c>
      <c r="C444" s="15" t="s">
        <v>656</v>
      </c>
      <c r="D444" s="5" t="s">
        <v>129</v>
      </c>
      <c r="E444" s="5" t="s">
        <v>19</v>
      </c>
      <c r="F444" s="5">
        <v>2018</v>
      </c>
      <c r="G444" s="31" t="s">
        <v>2392</v>
      </c>
      <c r="J444" s="13" t="s">
        <v>2610</v>
      </c>
      <c r="K444" s="13" t="s">
        <v>2610</v>
      </c>
      <c r="L444" s="13" t="str">
        <f>+VLOOKUP(G444,[1]DATOS!$B$2:$C$32468,2,FALSE)</f>
        <v>15106</v>
      </c>
      <c r="M444" s="13" t="str">
        <f t="shared" si="8"/>
        <v>15106</v>
      </c>
      <c r="O444" s="15">
        <v>0</v>
      </c>
    </row>
    <row r="445" spans="1:15" x14ac:dyDescent="0.25">
      <c r="A445" s="15">
        <v>444</v>
      </c>
      <c r="B445" s="15" t="s">
        <v>2317</v>
      </c>
      <c r="C445" s="15" t="s">
        <v>657</v>
      </c>
      <c r="D445" s="5" t="s">
        <v>129</v>
      </c>
      <c r="E445" s="5" t="s">
        <v>19</v>
      </c>
      <c r="F445" s="5">
        <v>2018</v>
      </c>
      <c r="G445" s="31" t="s">
        <v>2975</v>
      </c>
      <c r="J445" s="13" t="s">
        <v>2610</v>
      </c>
      <c r="K445" s="13" t="s">
        <v>2610</v>
      </c>
      <c r="L445" s="13" t="str">
        <f>+VLOOKUP(G445,[1]DATOS!$B$2:$C$32468,2,FALSE)</f>
        <v>15051</v>
      </c>
      <c r="M445" s="13" t="str">
        <f t="shared" si="8"/>
        <v>15051</v>
      </c>
      <c r="O445" s="15">
        <v>0</v>
      </c>
    </row>
    <row r="446" spans="1:15" x14ac:dyDescent="0.25">
      <c r="A446" s="15">
        <v>445</v>
      </c>
      <c r="B446" s="15" t="s">
        <v>2317</v>
      </c>
      <c r="C446" s="15" t="s">
        <v>658</v>
      </c>
      <c r="D446" s="5" t="s">
        <v>129</v>
      </c>
      <c r="E446" s="5" t="s">
        <v>19</v>
      </c>
      <c r="F446" s="5">
        <v>2018</v>
      </c>
      <c r="G446" s="31" t="s">
        <v>2982</v>
      </c>
      <c r="J446" s="13" t="s">
        <v>2610</v>
      </c>
      <c r="K446" s="13" t="s">
        <v>2610</v>
      </c>
      <c r="L446" s="13" t="str">
        <f>+VLOOKUP(G446,[1]DATOS!$B$2:$C$32468,2,FALSE)</f>
        <v>15005</v>
      </c>
      <c r="M446" s="13" t="str">
        <f t="shared" si="8"/>
        <v>15005</v>
      </c>
      <c r="O446" s="15">
        <v>0</v>
      </c>
    </row>
    <row r="447" spans="1:15" x14ac:dyDescent="0.25">
      <c r="A447" s="15">
        <v>446</v>
      </c>
      <c r="B447" s="15" t="s">
        <v>2317</v>
      </c>
      <c r="C447" s="15" t="s">
        <v>659</v>
      </c>
      <c r="D447" s="5" t="s">
        <v>129</v>
      </c>
      <c r="E447" s="5" t="s">
        <v>19</v>
      </c>
      <c r="F447" s="5">
        <v>2018</v>
      </c>
      <c r="G447" s="31" t="s">
        <v>2392</v>
      </c>
      <c r="J447" s="13" t="s">
        <v>2610</v>
      </c>
      <c r="K447" s="13" t="s">
        <v>2610</v>
      </c>
      <c r="L447" s="13" t="str">
        <f>+VLOOKUP(G447,[1]DATOS!$B$2:$C$32468,2,FALSE)</f>
        <v>15106</v>
      </c>
      <c r="M447" s="13" t="str">
        <f t="shared" si="8"/>
        <v>15106</v>
      </c>
      <c r="O447" s="15">
        <v>0</v>
      </c>
    </row>
    <row r="448" spans="1:15" x14ac:dyDescent="0.25">
      <c r="A448" s="15">
        <v>447</v>
      </c>
      <c r="B448" s="15" t="s">
        <v>2317</v>
      </c>
      <c r="C448" s="15" t="s">
        <v>660</v>
      </c>
      <c r="D448" s="5" t="s">
        <v>129</v>
      </c>
      <c r="E448" s="5" t="s">
        <v>19</v>
      </c>
      <c r="F448" s="5">
        <v>2018</v>
      </c>
      <c r="G448" s="31" t="s">
        <v>2975</v>
      </c>
      <c r="J448" s="13" t="s">
        <v>2610</v>
      </c>
      <c r="K448" s="13" t="s">
        <v>2610</v>
      </c>
      <c r="L448" s="13" t="str">
        <f>+VLOOKUP(G448,[1]DATOS!$B$2:$C$32468,2,FALSE)</f>
        <v>15051</v>
      </c>
      <c r="M448" s="13" t="str">
        <f t="shared" si="8"/>
        <v>15051</v>
      </c>
      <c r="O448" s="15">
        <v>0</v>
      </c>
    </row>
    <row r="449" spans="1:15" x14ac:dyDescent="0.25">
      <c r="A449" s="15">
        <v>448</v>
      </c>
      <c r="B449" s="15" t="s">
        <v>2317</v>
      </c>
      <c r="C449" s="15" t="s">
        <v>661</v>
      </c>
      <c r="D449" s="5" t="s">
        <v>129</v>
      </c>
      <c r="E449" s="5" t="s">
        <v>19</v>
      </c>
      <c r="F449" s="5">
        <v>2018</v>
      </c>
      <c r="G449" s="31" t="s">
        <v>2392</v>
      </c>
      <c r="J449" s="13" t="s">
        <v>2610</v>
      </c>
      <c r="K449" s="13" t="s">
        <v>2610</v>
      </c>
      <c r="L449" s="13" t="str">
        <f>+VLOOKUP(G449,[1]DATOS!$B$2:$C$32468,2,FALSE)</f>
        <v>15106</v>
      </c>
      <c r="M449" s="13" t="str">
        <f t="shared" si="8"/>
        <v>15106</v>
      </c>
      <c r="O449" s="15">
        <v>0</v>
      </c>
    </row>
    <row r="450" spans="1:15" x14ac:dyDescent="0.25">
      <c r="A450" s="15">
        <v>449</v>
      </c>
      <c r="B450" s="15" t="s">
        <v>2317</v>
      </c>
      <c r="C450" s="15" t="s">
        <v>662</v>
      </c>
      <c r="D450" s="5" t="s">
        <v>129</v>
      </c>
      <c r="E450" s="5" t="s">
        <v>19</v>
      </c>
      <c r="F450" s="5">
        <v>2018</v>
      </c>
      <c r="G450" s="31" t="s">
        <v>2389</v>
      </c>
      <c r="J450" s="13" t="s">
        <v>2610</v>
      </c>
      <c r="K450" s="13" t="s">
        <v>2610</v>
      </c>
      <c r="L450" s="13" t="str">
        <f>+VLOOKUP(G450,[1]DATOS!$B$2:$C$32468,2,FALSE)</f>
        <v>15106</v>
      </c>
      <c r="M450" s="13" t="str">
        <f t="shared" si="8"/>
        <v>15106</v>
      </c>
      <c r="O450" s="15">
        <v>0</v>
      </c>
    </row>
    <row r="451" spans="1:15" x14ac:dyDescent="0.25">
      <c r="A451" s="15">
        <v>450</v>
      </c>
      <c r="B451" s="15" t="s">
        <v>2317</v>
      </c>
      <c r="C451" s="15" t="s">
        <v>663</v>
      </c>
      <c r="D451" s="5" t="s">
        <v>129</v>
      </c>
      <c r="E451" s="5" t="s">
        <v>19</v>
      </c>
      <c r="F451" s="5">
        <v>2018</v>
      </c>
      <c r="G451" s="31" t="s">
        <v>2981</v>
      </c>
      <c r="J451" s="13" t="s">
        <v>2610</v>
      </c>
      <c r="K451" s="13" t="s">
        <v>2610</v>
      </c>
      <c r="L451" s="13" t="str">
        <f>+VLOOKUP(G451,[1]DATOS!$B$2:$C$32468,2,FALSE)</f>
        <v>15051</v>
      </c>
      <c r="M451" s="13" t="str">
        <f t="shared" si="8"/>
        <v>15051</v>
      </c>
      <c r="O451" s="15">
        <v>0</v>
      </c>
    </row>
    <row r="452" spans="1:15" x14ac:dyDescent="0.25">
      <c r="A452" s="15">
        <v>451</v>
      </c>
      <c r="B452" s="15" t="s">
        <v>2317</v>
      </c>
      <c r="C452" s="15" t="s">
        <v>664</v>
      </c>
      <c r="D452" s="5" t="s">
        <v>129</v>
      </c>
      <c r="E452" s="5" t="s">
        <v>19</v>
      </c>
      <c r="F452" s="5">
        <v>2018</v>
      </c>
      <c r="G452" s="31" t="s">
        <v>2392</v>
      </c>
      <c r="J452" s="13" t="s">
        <v>2610</v>
      </c>
      <c r="K452" s="13" t="s">
        <v>2610</v>
      </c>
      <c r="L452" s="13" t="str">
        <f>+VLOOKUP(G452,[1]DATOS!$B$2:$C$32468,2,FALSE)</f>
        <v>15106</v>
      </c>
      <c r="M452" s="13" t="str">
        <f t="shared" si="8"/>
        <v>15106</v>
      </c>
      <c r="O452" s="15">
        <v>0</v>
      </c>
    </row>
    <row r="453" spans="1:15" x14ac:dyDescent="0.25">
      <c r="A453" s="15">
        <v>452</v>
      </c>
      <c r="B453" s="15" t="s">
        <v>2317</v>
      </c>
      <c r="C453" s="15" t="s">
        <v>665</v>
      </c>
      <c r="D453" s="5" t="s">
        <v>129</v>
      </c>
      <c r="E453" s="5" t="s">
        <v>19</v>
      </c>
      <c r="F453" s="5">
        <v>2018</v>
      </c>
      <c r="G453" s="31" t="s">
        <v>2389</v>
      </c>
      <c r="J453" s="13" t="s">
        <v>2610</v>
      </c>
      <c r="K453" s="13" t="s">
        <v>2610</v>
      </c>
      <c r="L453" s="13" t="str">
        <f>+VLOOKUP(G453,[1]DATOS!$B$2:$C$32468,2,FALSE)</f>
        <v>15106</v>
      </c>
      <c r="M453" s="13" t="str">
        <f t="shared" si="8"/>
        <v>15106</v>
      </c>
      <c r="O453" s="15">
        <v>0</v>
      </c>
    </row>
    <row r="454" spans="1:15" x14ac:dyDescent="0.25">
      <c r="A454" s="15">
        <v>453</v>
      </c>
      <c r="B454" s="15" t="s">
        <v>2317</v>
      </c>
      <c r="C454" s="15" t="s">
        <v>666</v>
      </c>
      <c r="D454" s="5" t="s">
        <v>129</v>
      </c>
      <c r="E454" s="5" t="s">
        <v>19</v>
      </c>
      <c r="F454" s="5">
        <v>2018</v>
      </c>
      <c r="G454" s="31" t="s">
        <v>2975</v>
      </c>
      <c r="J454" s="13" t="s">
        <v>2610</v>
      </c>
      <c r="K454" s="13" t="s">
        <v>2610</v>
      </c>
      <c r="L454" s="13" t="str">
        <f>+VLOOKUP(G454,[1]DATOS!$B$2:$C$32468,2,FALSE)</f>
        <v>15051</v>
      </c>
      <c r="M454" s="13" t="str">
        <f t="shared" si="8"/>
        <v>15051</v>
      </c>
      <c r="O454" s="15">
        <v>0</v>
      </c>
    </row>
    <row r="455" spans="1:15" x14ac:dyDescent="0.25">
      <c r="A455" s="15">
        <v>454</v>
      </c>
      <c r="B455" s="15" t="s">
        <v>2317</v>
      </c>
      <c r="C455" s="15" t="s">
        <v>667</v>
      </c>
      <c r="D455" s="5" t="s">
        <v>138</v>
      </c>
      <c r="E455" s="5" t="s">
        <v>17</v>
      </c>
      <c r="F455" s="5">
        <v>2018</v>
      </c>
      <c r="G455" s="31" t="s">
        <v>2983</v>
      </c>
      <c r="J455" s="13" t="s">
        <v>2610</v>
      </c>
      <c r="K455" s="13" t="s">
        <v>2610</v>
      </c>
      <c r="L455" s="13" t="str">
        <f>+VLOOKUP(G455,[1]DATOS!$B$2:$C$32468,2,FALSE)</f>
        <v>16102</v>
      </c>
      <c r="M455" s="13" t="str">
        <f t="shared" si="8"/>
        <v>16102</v>
      </c>
      <c r="O455" s="15">
        <v>0</v>
      </c>
    </row>
    <row r="456" spans="1:15" x14ac:dyDescent="0.25">
      <c r="A456" s="15">
        <v>455</v>
      </c>
      <c r="B456" s="15" t="s">
        <v>2317</v>
      </c>
      <c r="C456" s="40" t="s">
        <v>668</v>
      </c>
      <c r="D456" s="5" t="s">
        <v>138</v>
      </c>
      <c r="E456" s="5" t="s">
        <v>17</v>
      </c>
      <c r="F456" s="5">
        <v>2018</v>
      </c>
      <c r="G456" s="31" t="s">
        <v>2984</v>
      </c>
      <c r="J456" s="13" t="s">
        <v>2610</v>
      </c>
      <c r="K456" s="13" t="s">
        <v>2610</v>
      </c>
      <c r="L456" s="13" t="str">
        <f>+VLOOKUP(G456,[1]DATOS!$B$2:$C$32468,2,FALSE)</f>
        <v>16066</v>
      </c>
      <c r="M456" s="13" t="str">
        <f t="shared" si="8"/>
        <v>16066</v>
      </c>
      <c r="O456" s="15">
        <v>1</v>
      </c>
    </row>
    <row r="457" spans="1:15" x14ac:dyDescent="0.25">
      <c r="A457" s="15">
        <v>456</v>
      </c>
      <c r="B457" s="15" t="s">
        <v>2317</v>
      </c>
      <c r="C457" s="40" t="s">
        <v>669</v>
      </c>
      <c r="D457" s="5" t="s">
        <v>138</v>
      </c>
      <c r="E457" s="5" t="s">
        <v>17</v>
      </c>
      <c r="F457" s="5">
        <v>2018</v>
      </c>
      <c r="G457" s="31" t="s">
        <v>2985</v>
      </c>
      <c r="J457" s="13" t="s">
        <v>2610</v>
      </c>
      <c r="K457" s="13" t="s">
        <v>2610</v>
      </c>
      <c r="L457" s="13" t="str">
        <f>+VLOOKUP(G457,[1]DATOS!$B$2:$C$32468,2,FALSE)</f>
        <v>16112</v>
      </c>
      <c r="M457" s="13" t="str">
        <f t="shared" si="8"/>
        <v>16112</v>
      </c>
      <c r="O457" s="15">
        <v>1</v>
      </c>
    </row>
    <row r="458" spans="1:15" x14ac:dyDescent="0.25">
      <c r="A458" s="15">
        <v>457</v>
      </c>
      <c r="B458" s="15" t="s">
        <v>2317</v>
      </c>
      <c r="C458" s="40" t="s">
        <v>670</v>
      </c>
      <c r="D458" s="5" t="s">
        <v>138</v>
      </c>
      <c r="E458" s="5" t="s">
        <v>17</v>
      </c>
      <c r="F458" s="5">
        <v>2018</v>
      </c>
      <c r="G458" s="31" t="s">
        <v>2986</v>
      </c>
      <c r="J458" s="13" t="s">
        <v>2610</v>
      </c>
      <c r="K458" s="13" t="s">
        <v>2610</v>
      </c>
      <c r="L458" s="13" t="str">
        <f>+VLOOKUP(G458,[1]DATOS!$B$2:$C$32468,2,FALSE)</f>
        <v>16053</v>
      </c>
      <c r="M458" s="13" t="str">
        <f t="shared" si="8"/>
        <v>16053</v>
      </c>
      <c r="O458" s="15">
        <v>1</v>
      </c>
    </row>
    <row r="459" spans="1:15" x14ac:dyDescent="0.25">
      <c r="A459" s="15">
        <v>458</v>
      </c>
      <c r="B459" s="15" t="s">
        <v>2317</v>
      </c>
      <c r="C459" s="40" t="s">
        <v>671</v>
      </c>
      <c r="D459" s="5" t="s">
        <v>138</v>
      </c>
      <c r="E459" s="5" t="s">
        <v>17</v>
      </c>
      <c r="F459" s="5">
        <v>2018</v>
      </c>
      <c r="G459" s="31" t="s">
        <v>2987</v>
      </c>
      <c r="J459" s="13" t="s">
        <v>2610</v>
      </c>
      <c r="K459" s="13" t="s">
        <v>2610</v>
      </c>
      <c r="L459" s="13" t="str">
        <f>+VLOOKUP(G459,[1]DATOS!$B$2:$C$32468,2,FALSE)</f>
        <v>16108</v>
      </c>
      <c r="M459" s="13" t="str">
        <f t="shared" si="8"/>
        <v>16108</v>
      </c>
      <c r="O459" s="15">
        <v>1</v>
      </c>
    </row>
    <row r="460" spans="1:15" x14ac:dyDescent="0.25">
      <c r="A460" s="15">
        <v>459</v>
      </c>
      <c r="B460" s="15" t="s">
        <v>2317</v>
      </c>
      <c r="C460" s="40" t="s">
        <v>672</v>
      </c>
      <c r="D460" s="5" t="s">
        <v>138</v>
      </c>
      <c r="E460" s="5" t="s">
        <v>17</v>
      </c>
      <c r="F460" s="5">
        <v>2018</v>
      </c>
      <c r="G460" s="31" t="s">
        <v>2988</v>
      </c>
      <c r="J460" s="13" t="s">
        <v>2610</v>
      </c>
      <c r="K460" s="13" t="s">
        <v>2610</v>
      </c>
      <c r="L460" s="13" t="str">
        <f>+VLOOKUP(G460,[1]DATOS!$B$2:$C$32468,2,FALSE)</f>
        <v>16006</v>
      </c>
      <c r="M460" s="13" t="str">
        <f t="shared" si="8"/>
        <v>16006</v>
      </c>
      <c r="O460" s="15">
        <v>1</v>
      </c>
    </row>
    <row r="461" spans="1:15" x14ac:dyDescent="0.25">
      <c r="A461" s="15">
        <v>460</v>
      </c>
      <c r="B461" s="15" t="s">
        <v>2317</v>
      </c>
      <c r="C461" s="40" t="s">
        <v>673</v>
      </c>
      <c r="D461" s="5" t="s">
        <v>138</v>
      </c>
      <c r="E461" s="5" t="s">
        <v>17</v>
      </c>
      <c r="F461" s="5">
        <v>2018</v>
      </c>
      <c r="G461" s="31" t="s">
        <v>2989</v>
      </c>
      <c r="J461" s="13" t="s">
        <v>2610</v>
      </c>
      <c r="K461" s="13" t="s">
        <v>2610</v>
      </c>
      <c r="L461" s="13" t="str">
        <f>+VLOOKUP(G461,[1]DATOS!$B$2:$C$32468,2,FALSE)</f>
        <v>16086</v>
      </c>
      <c r="M461" s="13" t="str">
        <f t="shared" si="8"/>
        <v>16086</v>
      </c>
      <c r="O461" s="15">
        <v>1</v>
      </c>
    </row>
    <row r="462" spans="1:15" x14ac:dyDescent="0.25">
      <c r="A462" s="15">
        <v>461</v>
      </c>
      <c r="B462" s="15" t="s">
        <v>2317</v>
      </c>
      <c r="C462" s="40" t="s">
        <v>674</v>
      </c>
      <c r="D462" s="5" t="s">
        <v>138</v>
      </c>
      <c r="E462" s="5" t="s">
        <v>17</v>
      </c>
      <c r="F462" s="5">
        <v>2018</v>
      </c>
      <c r="G462" s="31" t="s">
        <v>2990</v>
      </c>
      <c r="J462" s="13" t="s">
        <v>2610</v>
      </c>
      <c r="K462" s="13" t="s">
        <v>2610</v>
      </c>
      <c r="L462" s="13" t="str">
        <f>+VLOOKUP(G462,[1]DATOS!$B$2:$C$32468,2,FALSE)</f>
        <v>16069</v>
      </c>
      <c r="M462" s="13" t="str">
        <f t="shared" si="8"/>
        <v>16069</v>
      </c>
      <c r="O462" s="15">
        <v>1</v>
      </c>
    </row>
    <row r="463" spans="1:15" x14ac:dyDescent="0.25">
      <c r="A463" s="15">
        <v>462</v>
      </c>
      <c r="B463" s="15" t="s">
        <v>2317</v>
      </c>
      <c r="C463" s="40" t="s">
        <v>675</v>
      </c>
      <c r="D463" s="5" t="s">
        <v>138</v>
      </c>
      <c r="E463" s="5" t="s">
        <v>17</v>
      </c>
      <c r="F463" s="5">
        <v>2018</v>
      </c>
      <c r="G463" s="31" t="s">
        <v>3370</v>
      </c>
      <c r="H463" s="20" t="s">
        <v>2157</v>
      </c>
      <c r="J463" s="13" t="s">
        <v>2610</v>
      </c>
      <c r="K463" s="13" t="s">
        <v>2610</v>
      </c>
      <c r="L463" s="13" t="str">
        <f>+VLOOKUP(G463,[1]DATOS!$B$2:$C$32468,2,FALSE)</f>
        <v>16109</v>
      </c>
      <c r="M463" s="13" t="str">
        <f t="shared" si="8"/>
        <v>16109</v>
      </c>
      <c r="O463" s="15">
        <v>1</v>
      </c>
    </row>
    <row r="464" spans="1:15" x14ac:dyDescent="0.25">
      <c r="A464" s="15">
        <v>463</v>
      </c>
      <c r="B464" s="15" t="s">
        <v>2317</v>
      </c>
      <c r="C464" s="40" t="s">
        <v>676</v>
      </c>
      <c r="D464" s="5" t="s">
        <v>138</v>
      </c>
      <c r="E464" s="5" t="s">
        <v>17</v>
      </c>
      <c r="F464" s="5">
        <v>2018</v>
      </c>
      <c r="G464" s="31" t="s">
        <v>2991</v>
      </c>
      <c r="J464" s="13" t="s">
        <v>2610</v>
      </c>
      <c r="K464" s="13" t="s">
        <v>2610</v>
      </c>
      <c r="L464" s="13" t="str">
        <f>+VLOOKUP(G464,[1]DATOS!$B$2:$C$32468,2,FALSE)</f>
        <v>16052</v>
      </c>
      <c r="M464" s="13" t="str">
        <f t="shared" si="8"/>
        <v>16052</v>
      </c>
      <c r="O464" s="15">
        <v>1</v>
      </c>
    </row>
    <row r="465" spans="1:15" x14ac:dyDescent="0.25">
      <c r="A465" s="15">
        <v>464</v>
      </c>
      <c r="B465" s="15" t="s">
        <v>2317</v>
      </c>
      <c r="C465" s="40" t="s">
        <v>677</v>
      </c>
      <c r="D465" s="5" t="s">
        <v>138</v>
      </c>
      <c r="E465" s="5" t="s">
        <v>17</v>
      </c>
      <c r="F465" s="5">
        <v>2018</v>
      </c>
      <c r="G465" s="31" t="s">
        <v>3371</v>
      </c>
      <c r="H465" s="20" t="s">
        <v>2158</v>
      </c>
      <c r="J465" s="13" t="s">
        <v>2610</v>
      </c>
      <c r="K465" s="13" t="s">
        <v>2610</v>
      </c>
      <c r="L465" s="13" t="str">
        <f>+VLOOKUP(G465,[1]DATOS!$B$2:$C$32468,2,FALSE)</f>
        <v>16088</v>
      </c>
      <c r="M465" s="13" t="str">
        <f t="shared" si="8"/>
        <v>16088</v>
      </c>
      <c r="O465" s="15">
        <v>1</v>
      </c>
    </row>
    <row r="466" spans="1:15" x14ac:dyDescent="0.25">
      <c r="A466" s="15">
        <v>465</v>
      </c>
      <c r="B466" s="15" t="s">
        <v>2317</v>
      </c>
      <c r="C466" s="40" t="s">
        <v>678</v>
      </c>
      <c r="D466" s="5" t="s">
        <v>138</v>
      </c>
      <c r="E466" s="5" t="s">
        <v>17</v>
      </c>
      <c r="F466" s="5">
        <v>2018</v>
      </c>
      <c r="G466" s="31" t="s">
        <v>2991</v>
      </c>
      <c r="J466" s="13" t="s">
        <v>2610</v>
      </c>
      <c r="K466" s="13" t="s">
        <v>2610</v>
      </c>
      <c r="L466" s="13" t="str">
        <f>+VLOOKUP(G466,[1]DATOS!$B$2:$C$32468,2,FALSE)</f>
        <v>16052</v>
      </c>
      <c r="M466" s="13" t="str">
        <f t="shared" si="8"/>
        <v>16052</v>
      </c>
      <c r="O466" s="15">
        <v>1</v>
      </c>
    </row>
    <row r="467" spans="1:15" x14ac:dyDescent="0.25">
      <c r="A467" s="15">
        <v>466</v>
      </c>
      <c r="B467" s="15" t="s">
        <v>2317</v>
      </c>
      <c r="C467" s="40" t="s">
        <v>679</v>
      </c>
      <c r="D467" s="5" t="s">
        <v>138</v>
      </c>
      <c r="E467" s="5" t="s">
        <v>17</v>
      </c>
      <c r="F467" s="5">
        <v>2018</v>
      </c>
      <c r="G467" s="31" t="s">
        <v>3372</v>
      </c>
      <c r="H467" s="20" t="s">
        <v>2172</v>
      </c>
      <c r="J467" s="13" t="s">
        <v>2610</v>
      </c>
      <c r="K467" s="13" t="s">
        <v>2610</v>
      </c>
      <c r="L467" s="13" t="str">
        <f>+VLOOKUP(G467,[1]DATOS!$B$2:$C$32468,2,FALSE)</f>
        <v>16048</v>
      </c>
      <c r="M467" s="13" t="str">
        <f t="shared" si="8"/>
        <v>16048</v>
      </c>
      <c r="O467" s="15">
        <v>1</v>
      </c>
    </row>
    <row r="468" spans="1:15" x14ac:dyDescent="0.25">
      <c r="A468" s="15">
        <v>467</v>
      </c>
      <c r="B468" s="15" t="s">
        <v>2317</v>
      </c>
      <c r="C468" s="40" t="s">
        <v>680</v>
      </c>
      <c r="D468" s="5" t="s">
        <v>138</v>
      </c>
      <c r="E468" s="5" t="s">
        <v>17</v>
      </c>
      <c r="F468" s="5">
        <v>2018</v>
      </c>
      <c r="G468" s="31" t="s">
        <v>3373</v>
      </c>
      <c r="H468" s="20" t="s">
        <v>2173</v>
      </c>
      <c r="J468" s="13" t="s">
        <v>2610</v>
      </c>
      <c r="K468" s="13" t="s">
        <v>2610</v>
      </c>
      <c r="L468" s="13" t="str">
        <f>+VLOOKUP(G468,[1]DATOS!$B$2:$C$32468,2,FALSE)</f>
        <v>16025</v>
      </c>
      <c r="M468" s="13" t="str">
        <f t="shared" si="8"/>
        <v>16025</v>
      </c>
      <c r="O468" s="15">
        <v>1</v>
      </c>
    </row>
    <row r="469" spans="1:15" x14ac:dyDescent="0.25">
      <c r="A469" s="15">
        <v>468</v>
      </c>
      <c r="B469" s="15" t="s">
        <v>2317</v>
      </c>
      <c r="C469" s="40" t="s">
        <v>681</v>
      </c>
      <c r="D469" s="5" t="s">
        <v>138</v>
      </c>
      <c r="E469" s="5" t="s">
        <v>17</v>
      </c>
      <c r="F469" s="5">
        <v>2018</v>
      </c>
      <c r="G469" s="31" t="s">
        <v>3374</v>
      </c>
      <c r="H469" s="20" t="s">
        <v>2174</v>
      </c>
      <c r="J469" s="13" t="s">
        <v>2610</v>
      </c>
      <c r="K469" s="13" t="s">
        <v>2610</v>
      </c>
      <c r="L469" s="13" t="str">
        <f>+VLOOKUP(G469,[1]DATOS!$B$2:$C$32468,2,FALSE)</f>
        <v>16064</v>
      </c>
      <c r="M469" s="13" t="str">
        <f t="shared" si="8"/>
        <v>16064</v>
      </c>
      <c r="O469" s="15">
        <v>1</v>
      </c>
    </row>
    <row r="470" spans="1:15" x14ac:dyDescent="0.25">
      <c r="A470" s="15">
        <v>469</v>
      </c>
      <c r="B470" s="15" t="s">
        <v>2317</v>
      </c>
      <c r="C470" s="15" t="s">
        <v>682</v>
      </c>
      <c r="D470" s="5" t="s">
        <v>138</v>
      </c>
      <c r="E470" s="5" t="s">
        <v>17</v>
      </c>
      <c r="F470" s="5">
        <v>2018</v>
      </c>
      <c r="G470" s="31" t="s">
        <v>2397</v>
      </c>
      <c r="J470" s="13" t="s">
        <v>2610</v>
      </c>
      <c r="K470" s="13" t="s">
        <v>2610</v>
      </c>
      <c r="L470" s="13" t="str">
        <f>+VLOOKUP(G470,[1]DATOS!$B$2:$C$32468,2,FALSE)</f>
        <v>16052</v>
      </c>
      <c r="M470" s="13" t="str">
        <f t="shared" si="8"/>
        <v>16052</v>
      </c>
      <c r="O470" s="15">
        <v>0</v>
      </c>
    </row>
    <row r="471" spans="1:15" x14ac:dyDescent="0.25">
      <c r="A471" s="15">
        <v>470</v>
      </c>
      <c r="B471" s="15" t="s">
        <v>2317</v>
      </c>
      <c r="C471" s="15" t="s">
        <v>683</v>
      </c>
      <c r="D471" s="5" t="s">
        <v>138</v>
      </c>
      <c r="E471" s="5" t="s">
        <v>17</v>
      </c>
      <c r="F471" s="5">
        <v>2018</v>
      </c>
      <c r="G471" s="31" t="s">
        <v>2986</v>
      </c>
      <c r="J471" s="13" t="s">
        <v>2610</v>
      </c>
      <c r="K471" s="13" t="s">
        <v>2610</v>
      </c>
      <c r="L471" s="13" t="str">
        <f>+VLOOKUP(G471,[1]DATOS!$B$2:$C$32468,2,FALSE)</f>
        <v>16053</v>
      </c>
      <c r="M471" s="13" t="str">
        <f t="shared" si="8"/>
        <v>16053</v>
      </c>
      <c r="O471" s="15">
        <v>0</v>
      </c>
    </row>
    <row r="472" spans="1:15" x14ac:dyDescent="0.25">
      <c r="A472" s="15">
        <v>471</v>
      </c>
      <c r="B472" s="15" t="s">
        <v>2317</v>
      </c>
      <c r="C472" s="15" t="s">
        <v>684</v>
      </c>
      <c r="D472" s="5" t="s">
        <v>138</v>
      </c>
      <c r="E472" s="5" t="s">
        <v>17</v>
      </c>
      <c r="F472" s="5">
        <v>2018</v>
      </c>
      <c r="G472" s="31" t="s">
        <v>2992</v>
      </c>
      <c r="J472" s="13" t="s">
        <v>2610</v>
      </c>
      <c r="K472" s="13" t="s">
        <v>2610</v>
      </c>
      <c r="L472" s="13" t="str">
        <f>+VLOOKUP(G472,[1]DATOS!$B$2:$C$32468,2,FALSE)</f>
        <v>16102</v>
      </c>
      <c r="M472" s="13" t="str">
        <f t="shared" si="8"/>
        <v>16102</v>
      </c>
      <c r="O472" s="15">
        <v>0</v>
      </c>
    </row>
    <row r="473" spans="1:15" x14ac:dyDescent="0.25">
      <c r="A473" s="15">
        <v>472</v>
      </c>
      <c r="B473" s="15" t="s">
        <v>2317</v>
      </c>
      <c r="C473" s="15" t="s">
        <v>685</v>
      </c>
      <c r="D473" s="5" t="s">
        <v>138</v>
      </c>
      <c r="E473" s="5" t="s">
        <v>17</v>
      </c>
      <c r="F473" s="5">
        <v>2018</v>
      </c>
      <c r="G473" s="31" t="s">
        <v>2985</v>
      </c>
      <c r="J473" s="13" t="s">
        <v>2610</v>
      </c>
      <c r="K473" s="13" t="s">
        <v>2610</v>
      </c>
      <c r="L473" s="13" t="str">
        <f>+VLOOKUP(G473,[1]DATOS!$B$2:$C$32468,2,FALSE)</f>
        <v>16112</v>
      </c>
      <c r="M473" s="13" t="str">
        <f t="shared" si="8"/>
        <v>16112</v>
      </c>
      <c r="O473" s="15">
        <v>0</v>
      </c>
    </row>
    <row r="474" spans="1:15" x14ac:dyDescent="0.25">
      <c r="A474" s="15">
        <v>473</v>
      </c>
      <c r="B474" s="15" t="s">
        <v>2317</v>
      </c>
      <c r="C474" s="15" t="s">
        <v>686</v>
      </c>
      <c r="D474" s="5" t="s">
        <v>138</v>
      </c>
      <c r="E474" s="5" t="s">
        <v>17</v>
      </c>
      <c r="F474" s="5">
        <v>2018</v>
      </c>
      <c r="G474" s="31" t="s">
        <v>2987</v>
      </c>
      <c r="J474" s="13" t="s">
        <v>2610</v>
      </c>
      <c r="K474" s="13" t="s">
        <v>2610</v>
      </c>
      <c r="L474" s="13" t="str">
        <f>+VLOOKUP(G474,[1]DATOS!$B$2:$C$32468,2,FALSE)</f>
        <v>16108</v>
      </c>
      <c r="M474" s="13" t="str">
        <f t="shared" si="8"/>
        <v>16108</v>
      </c>
      <c r="O474" s="15">
        <v>0</v>
      </c>
    </row>
    <row r="475" spans="1:15" x14ac:dyDescent="0.25">
      <c r="A475" s="15">
        <v>474</v>
      </c>
      <c r="B475" s="15" t="s">
        <v>2317</v>
      </c>
      <c r="C475" s="15" t="s">
        <v>687</v>
      </c>
      <c r="D475" s="5" t="s">
        <v>138</v>
      </c>
      <c r="E475" s="5" t="s">
        <v>17</v>
      </c>
      <c r="F475" s="5">
        <v>2018</v>
      </c>
      <c r="G475" s="31" t="s">
        <v>2397</v>
      </c>
      <c r="J475" s="13" t="s">
        <v>2610</v>
      </c>
      <c r="K475" s="13" t="s">
        <v>2610</v>
      </c>
      <c r="L475" s="13" t="str">
        <f>+VLOOKUP(G475,[1]DATOS!$B$2:$C$32468,2,FALSE)</f>
        <v>16052</v>
      </c>
      <c r="M475" s="13" t="str">
        <f t="shared" si="8"/>
        <v>16052</v>
      </c>
      <c r="O475" s="15">
        <v>0</v>
      </c>
    </row>
    <row r="476" spans="1:15" x14ac:dyDescent="0.25">
      <c r="A476" s="15">
        <v>475</v>
      </c>
      <c r="B476" s="15" t="s">
        <v>2317</v>
      </c>
      <c r="C476" s="15" t="s">
        <v>688</v>
      </c>
      <c r="D476" s="5" t="s">
        <v>138</v>
      </c>
      <c r="E476" s="5" t="s">
        <v>19</v>
      </c>
      <c r="F476" s="5">
        <v>2018</v>
      </c>
      <c r="G476" s="31" t="s">
        <v>2986</v>
      </c>
      <c r="J476" s="13" t="s">
        <v>2610</v>
      </c>
      <c r="K476" s="13" t="s">
        <v>2610</v>
      </c>
      <c r="L476" s="13" t="str">
        <f>+VLOOKUP(G476,[1]DATOS!$B$2:$C$32468,2,FALSE)</f>
        <v>16053</v>
      </c>
      <c r="M476" s="13" t="str">
        <f t="shared" si="8"/>
        <v>16053</v>
      </c>
      <c r="O476" s="15">
        <v>0</v>
      </c>
    </row>
    <row r="477" spans="1:15" x14ac:dyDescent="0.25">
      <c r="A477" s="15">
        <v>476</v>
      </c>
      <c r="B477" s="15" t="s">
        <v>2317</v>
      </c>
      <c r="C477" s="15" t="s">
        <v>689</v>
      </c>
      <c r="D477" s="5" t="s">
        <v>138</v>
      </c>
      <c r="E477" s="5" t="s">
        <v>19</v>
      </c>
      <c r="F477" s="5">
        <v>2018</v>
      </c>
      <c r="G477" s="31" t="s">
        <v>2986</v>
      </c>
      <c r="J477" s="13" t="s">
        <v>2610</v>
      </c>
      <c r="K477" s="13" t="s">
        <v>2610</v>
      </c>
      <c r="L477" s="13" t="str">
        <f>+VLOOKUP(G477,[1]DATOS!$B$2:$C$32468,2,FALSE)</f>
        <v>16053</v>
      </c>
      <c r="M477" s="13" t="str">
        <f t="shared" si="8"/>
        <v>16053</v>
      </c>
      <c r="O477" s="15">
        <v>0</v>
      </c>
    </row>
    <row r="478" spans="1:15" x14ac:dyDescent="0.25">
      <c r="A478" s="15">
        <v>477</v>
      </c>
      <c r="B478" s="15" t="s">
        <v>2317</v>
      </c>
      <c r="C478" s="15" t="s">
        <v>690</v>
      </c>
      <c r="D478" s="5" t="s">
        <v>138</v>
      </c>
      <c r="E478" s="5" t="s">
        <v>19</v>
      </c>
      <c r="F478" s="5">
        <v>2018</v>
      </c>
      <c r="G478" s="31" t="s">
        <v>2993</v>
      </c>
      <c r="J478" s="13" t="s">
        <v>2610</v>
      </c>
      <c r="K478" s="13" t="s">
        <v>2610</v>
      </c>
      <c r="L478" s="13" t="str">
        <f>+VLOOKUP(G478,[1]DATOS!$B$2:$C$32468,2,FALSE)</f>
        <v>16087</v>
      </c>
      <c r="M478" s="13" t="str">
        <f t="shared" si="8"/>
        <v>16087</v>
      </c>
      <c r="O478" s="15">
        <v>0</v>
      </c>
    </row>
    <row r="479" spans="1:15" x14ac:dyDescent="0.25">
      <c r="A479" s="15">
        <v>478</v>
      </c>
      <c r="B479" s="15" t="s">
        <v>2317</v>
      </c>
      <c r="C479" s="15" t="s">
        <v>691</v>
      </c>
      <c r="D479" s="5" t="s">
        <v>138</v>
      </c>
      <c r="E479" s="5" t="s">
        <v>19</v>
      </c>
      <c r="F479" s="5">
        <v>2018</v>
      </c>
      <c r="G479" s="31" t="s">
        <v>2992</v>
      </c>
      <c r="J479" s="13" t="s">
        <v>2610</v>
      </c>
      <c r="K479" s="13" t="s">
        <v>2610</v>
      </c>
      <c r="L479" s="13" t="str">
        <f>+VLOOKUP(G479,[1]DATOS!$B$2:$C$32468,2,FALSE)</f>
        <v>16102</v>
      </c>
      <c r="M479" s="13" t="str">
        <f t="shared" si="8"/>
        <v>16102</v>
      </c>
      <c r="O479" s="15">
        <v>0</v>
      </c>
    </row>
    <row r="480" spans="1:15" x14ac:dyDescent="0.25">
      <c r="A480" s="15">
        <v>479</v>
      </c>
      <c r="B480" s="15" t="s">
        <v>2317</v>
      </c>
      <c r="C480" s="15" t="s">
        <v>692</v>
      </c>
      <c r="D480" s="5" t="s">
        <v>138</v>
      </c>
      <c r="E480" s="5" t="s">
        <v>19</v>
      </c>
      <c r="F480" s="5">
        <v>2018</v>
      </c>
      <c r="G480" s="31" t="s">
        <v>2994</v>
      </c>
      <c r="J480" s="13" t="s">
        <v>2610</v>
      </c>
      <c r="K480" s="13" t="s">
        <v>2610</v>
      </c>
      <c r="L480" s="13" t="str">
        <f>+VLOOKUP(G480,[1]DATOS!$B$2:$C$32468,2,FALSE)</f>
        <v>16053</v>
      </c>
      <c r="M480" s="13" t="str">
        <f t="shared" si="8"/>
        <v>16053</v>
      </c>
      <c r="O480" s="15">
        <v>0</v>
      </c>
    </row>
    <row r="481" spans="1:15" x14ac:dyDescent="0.25">
      <c r="A481" s="15">
        <v>480</v>
      </c>
      <c r="B481" s="15" t="s">
        <v>2317</v>
      </c>
      <c r="C481" s="15" t="s">
        <v>693</v>
      </c>
      <c r="D481" s="5" t="s">
        <v>138</v>
      </c>
      <c r="E481" s="5" t="s">
        <v>19</v>
      </c>
      <c r="F481" s="5">
        <v>2018</v>
      </c>
      <c r="G481" s="31" t="s">
        <v>2986</v>
      </c>
      <c r="J481" s="13" t="s">
        <v>2610</v>
      </c>
      <c r="K481" s="13" t="s">
        <v>2610</v>
      </c>
      <c r="L481" s="13" t="str">
        <f>+VLOOKUP(G481,[1]DATOS!$B$2:$C$32468,2,FALSE)</f>
        <v>16053</v>
      </c>
      <c r="M481" s="13" t="str">
        <f t="shared" si="8"/>
        <v>16053</v>
      </c>
      <c r="O481" s="15">
        <v>0</v>
      </c>
    </row>
    <row r="482" spans="1:15" x14ac:dyDescent="0.25">
      <c r="A482" s="15">
        <v>481</v>
      </c>
      <c r="B482" s="15" t="s">
        <v>2317</v>
      </c>
      <c r="C482" s="15" t="s">
        <v>694</v>
      </c>
      <c r="D482" s="5" t="s">
        <v>138</v>
      </c>
      <c r="E482" s="5" t="s">
        <v>19</v>
      </c>
      <c r="F482" s="5">
        <v>2018</v>
      </c>
      <c r="G482" s="31" t="s">
        <v>2995</v>
      </c>
      <c r="J482" s="13" t="s">
        <v>2610</v>
      </c>
      <c r="K482" s="13" t="s">
        <v>2610</v>
      </c>
      <c r="L482" s="13" t="str">
        <f>+VLOOKUP(G482,[1]DATOS!$B$2:$C$32468,2,FALSE)</f>
        <v>16107</v>
      </c>
      <c r="M482" s="13" t="str">
        <f t="shared" si="8"/>
        <v>16107</v>
      </c>
      <c r="O482" s="15">
        <v>0</v>
      </c>
    </row>
    <row r="483" spans="1:15" x14ac:dyDescent="0.25">
      <c r="A483" s="15">
        <v>482</v>
      </c>
      <c r="B483" s="15" t="s">
        <v>2317</v>
      </c>
      <c r="C483" s="15" t="s">
        <v>695</v>
      </c>
      <c r="D483" s="5" t="s">
        <v>145</v>
      </c>
      <c r="E483" s="5" t="s">
        <v>17</v>
      </c>
      <c r="F483" s="5">
        <v>2018</v>
      </c>
      <c r="G483" s="31" t="s">
        <v>2996</v>
      </c>
      <c r="J483" s="13" t="s">
        <v>2610</v>
      </c>
      <c r="K483" s="13" t="s">
        <v>2610</v>
      </c>
      <c r="L483" s="13" t="str">
        <f>+VLOOKUP(G483,[1]DATOS!$B$2:$C$32468,2,FALSE)</f>
        <v>17007</v>
      </c>
      <c r="M483" s="13" t="str">
        <f t="shared" si="8"/>
        <v>17007</v>
      </c>
      <c r="O483" s="15">
        <v>1</v>
      </c>
    </row>
    <row r="484" spans="1:15" x14ac:dyDescent="0.25">
      <c r="A484" s="15">
        <v>483</v>
      </c>
      <c r="B484" s="15" t="s">
        <v>2317</v>
      </c>
      <c r="C484" s="40" t="s">
        <v>696</v>
      </c>
      <c r="D484" s="5" t="s">
        <v>145</v>
      </c>
      <c r="E484" s="5" t="s">
        <v>17</v>
      </c>
      <c r="F484" s="5">
        <v>2018</v>
      </c>
      <c r="G484" s="31" t="s">
        <v>2996</v>
      </c>
      <c r="J484" s="13" t="s">
        <v>2610</v>
      </c>
      <c r="K484" s="13" t="s">
        <v>2610</v>
      </c>
      <c r="L484" s="13" t="str">
        <f>+VLOOKUP(G484,[1]DATOS!$B$2:$C$32468,2,FALSE)</f>
        <v>17007</v>
      </c>
      <c r="M484" s="13" t="str">
        <f t="shared" si="8"/>
        <v>17007</v>
      </c>
      <c r="O484" s="15">
        <v>1</v>
      </c>
    </row>
    <row r="485" spans="1:15" x14ac:dyDescent="0.25">
      <c r="A485" s="15">
        <v>484</v>
      </c>
      <c r="B485" s="15" t="s">
        <v>2317</v>
      </c>
      <c r="C485" s="15" t="s">
        <v>697</v>
      </c>
      <c r="D485" s="5" t="s">
        <v>145</v>
      </c>
      <c r="E485" s="5" t="s">
        <v>17</v>
      </c>
      <c r="F485" s="5">
        <v>2018</v>
      </c>
      <c r="G485" s="31" t="s">
        <v>2997</v>
      </c>
      <c r="J485" s="13" t="s">
        <v>2610</v>
      </c>
      <c r="K485" s="13" t="s">
        <v>2610</v>
      </c>
      <c r="L485" s="13" t="str">
        <f>+VLOOKUP(G485,[1]DATOS!$B$2:$C$32468,2,FALSE)</f>
        <v>17006</v>
      </c>
      <c r="M485" s="13" t="str">
        <f t="shared" si="8"/>
        <v>17006</v>
      </c>
      <c r="O485" s="15">
        <v>0</v>
      </c>
    </row>
    <row r="486" spans="1:15" x14ac:dyDescent="0.25">
      <c r="A486" s="15">
        <v>485</v>
      </c>
      <c r="B486" s="15" t="s">
        <v>2317</v>
      </c>
      <c r="C486" s="15" t="s">
        <v>698</v>
      </c>
      <c r="D486" s="5" t="s">
        <v>145</v>
      </c>
      <c r="E486" s="5" t="s">
        <v>17</v>
      </c>
      <c r="F486" s="5">
        <v>2018</v>
      </c>
      <c r="G486" s="31" t="s">
        <v>2997</v>
      </c>
      <c r="J486" s="13" t="s">
        <v>2610</v>
      </c>
      <c r="K486" s="13" t="s">
        <v>2610</v>
      </c>
      <c r="L486" s="13" t="str">
        <f>+VLOOKUP(G486,[1]DATOS!$B$2:$C$32468,2,FALSE)</f>
        <v>17006</v>
      </c>
      <c r="M486" s="13" t="str">
        <f t="shared" si="8"/>
        <v>17006</v>
      </c>
      <c r="O486" s="15">
        <v>0</v>
      </c>
    </row>
    <row r="487" spans="1:15" x14ac:dyDescent="0.25">
      <c r="A487" s="15">
        <v>486</v>
      </c>
      <c r="B487" s="15" t="s">
        <v>2317</v>
      </c>
      <c r="C487" s="15" t="s">
        <v>699</v>
      </c>
      <c r="D487" s="5" t="s">
        <v>145</v>
      </c>
      <c r="E487" s="5" t="s">
        <v>17</v>
      </c>
      <c r="F487" s="5">
        <v>2018</v>
      </c>
      <c r="G487" s="31" t="s">
        <v>2998</v>
      </c>
      <c r="J487" s="13" t="s">
        <v>2610</v>
      </c>
      <c r="K487" s="13" t="s">
        <v>2610</v>
      </c>
      <c r="L487" s="13" t="e">
        <f>+VLOOKUP(G487,[1]DATOS!$B$2:$C$32468,2,FALSE)</f>
        <v>#N/A</v>
      </c>
      <c r="M487" s="13" t="str">
        <f>+VLOOKUP(A487,[3]FALTANTES!$A$2:$H$55,8,FALSE)</f>
        <v>17006</v>
      </c>
      <c r="O487" s="15">
        <v>0</v>
      </c>
    </row>
    <row r="488" spans="1:15" x14ac:dyDescent="0.25">
      <c r="A488" s="15">
        <v>487</v>
      </c>
      <c r="B488" s="15" t="s">
        <v>2317</v>
      </c>
      <c r="C488" s="15" t="s">
        <v>700</v>
      </c>
      <c r="D488" s="5" t="s">
        <v>145</v>
      </c>
      <c r="E488" s="5" t="s">
        <v>17</v>
      </c>
      <c r="F488" s="5">
        <v>2018</v>
      </c>
      <c r="G488" s="31" t="s">
        <v>2999</v>
      </c>
      <c r="J488" s="13" t="s">
        <v>2610</v>
      </c>
      <c r="K488" s="13" t="s">
        <v>2610</v>
      </c>
      <c r="L488" s="13" t="str">
        <f>+VLOOKUP(G488,[1]DATOS!$B$2:$C$32468,2,FALSE)</f>
        <v>17006</v>
      </c>
      <c r="M488" s="13" t="str">
        <f t="shared" si="8"/>
        <v>17006</v>
      </c>
      <c r="O488" s="15">
        <v>0</v>
      </c>
    </row>
    <row r="489" spans="1:15" x14ac:dyDescent="0.25">
      <c r="A489" s="15">
        <v>488</v>
      </c>
      <c r="B489" s="15" t="s">
        <v>2317</v>
      </c>
      <c r="C489" s="15" t="s">
        <v>701</v>
      </c>
      <c r="D489" s="5" t="s">
        <v>145</v>
      </c>
      <c r="E489" s="5" t="s">
        <v>17</v>
      </c>
      <c r="F489" s="5">
        <v>2018</v>
      </c>
      <c r="G489" s="31" t="s">
        <v>3000</v>
      </c>
      <c r="J489" s="13" t="s">
        <v>2610</v>
      </c>
      <c r="K489" s="13" t="s">
        <v>2610</v>
      </c>
      <c r="L489" s="13" t="str">
        <f>+VLOOKUP(G489,[1]DATOS!$B$2:$C$32468,2,FALSE)</f>
        <v>17011</v>
      </c>
      <c r="M489" s="13" t="str">
        <f t="shared" ref="M489:M552" si="9">+L489</f>
        <v>17011</v>
      </c>
      <c r="O489" s="15">
        <v>0</v>
      </c>
    </row>
    <row r="490" spans="1:15" x14ac:dyDescent="0.25">
      <c r="A490" s="15">
        <v>489</v>
      </c>
      <c r="B490" s="15" t="s">
        <v>2317</v>
      </c>
      <c r="C490" s="15" t="s">
        <v>702</v>
      </c>
      <c r="D490" s="5" t="s">
        <v>145</v>
      </c>
      <c r="E490" s="5" t="s">
        <v>19</v>
      </c>
      <c r="F490" s="5">
        <v>2018</v>
      </c>
      <c r="G490" s="31" t="s">
        <v>3000</v>
      </c>
      <c r="J490" s="13" t="s">
        <v>2610</v>
      </c>
      <c r="K490" s="13" t="s">
        <v>2610</v>
      </c>
      <c r="L490" s="13" t="str">
        <f>+VLOOKUP(G490,[1]DATOS!$B$2:$C$32468,2,FALSE)</f>
        <v>17011</v>
      </c>
      <c r="M490" s="13" t="str">
        <f t="shared" si="9"/>
        <v>17011</v>
      </c>
      <c r="O490" s="15">
        <v>0</v>
      </c>
    </row>
    <row r="491" spans="1:15" x14ac:dyDescent="0.25">
      <c r="A491" s="15">
        <v>490</v>
      </c>
      <c r="B491" s="15" t="s">
        <v>2317</v>
      </c>
      <c r="C491" s="15" t="s">
        <v>703</v>
      </c>
      <c r="D491" s="5" t="s">
        <v>145</v>
      </c>
      <c r="E491" s="5" t="s">
        <v>19</v>
      </c>
      <c r="F491" s="5">
        <v>2018</v>
      </c>
      <c r="G491" s="31" t="s">
        <v>2997</v>
      </c>
      <c r="J491" s="13" t="s">
        <v>2610</v>
      </c>
      <c r="K491" s="13" t="s">
        <v>2610</v>
      </c>
      <c r="L491" s="13" t="str">
        <f>+VLOOKUP(G491,[1]DATOS!$B$2:$C$32468,2,FALSE)</f>
        <v>17006</v>
      </c>
      <c r="M491" s="13" t="str">
        <f t="shared" si="9"/>
        <v>17006</v>
      </c>
      <c r="O491" s="15">
        <v>0</v>
      </c>
    </row>
    <row r="492" spans="1:15" x14ac:dyDescent="0.25">
      <c r="A492" s="15">
        <v>491</v>
      </c>
      <c r="B492" s="15" t="s">
        <v>2317</v>
      </c>
      <c r="C492" s="15" t="s">
        <v>704</v>
      </c>
      <c r="D492" s="5" t="s">
        <v>145</v>
      </c>
      <c r="E492" s="5" t="s">
        <v>19</v>
      </c>
      <c r="F492" s="5">
        <v>2018</v>
      </c>
      <c r="G492" s="31" t="s">
        <v>2996</v>
      </c>
      <c r="J492" s="13" t="s">
        <v>2610</v>
      </c>
      <c r="K492" s="13" t="s">
        <v>2610</v>
      </c>
      <c r="L492" s="13" t="str">
        <f>+VLOOKUP(G492,[1]DATOS!$B$2:$C$32468,2,FALSE)</f>
        <v>17007</v>
      </c>
      <c r="M492" s="13" t="str">
        <f t="shared" si="9"/>
        <v>17007</v>
      </c>
      <c r="O492" s="15">
        <v>0</v>
      </c>
    </row>
    <row r="493" spans="1:15" x14ac:dyDescent="0.25">
      <c r="A493" s="15">
        <v>492</v>
      </c>
      <c r="B493" s="15" t="s">
        <v>2317</v>
      </c>
      <c r="C493" s="15" t="s">
        <v>705</v>
      </c>
      <c r="D493" s="5" t="s">
        <v>145</v>
      </c>
      <c r="E493" s="5" t="s">
        <v>19</v>
      </c>
      <c r="F493" s="5">
        <v>2018</v>
      </c>
      <c r="G493" s="31" t="s">
        <v>2996</v>
      </c>
      <c r="J493" s="13" t="s">
        <v>2610</v>
      </c>
      <c r="K493" s="13" t="s">
        <v>2610</v>
      </c>
      <c r="L493" s="13" t="str">
        <f>+VLOOKUP(G493,[1]DATOS!$B$2:$C$32468,2,FALSE)</f>
        <v>17007</v>
      </c>
      <c r="M493" s="13" t="str">
        <f t="shared" si="9"/>
        <v>17007</v>
      </c>
      <c r="O493" s="15">
        <v>0</v>
      </c>
    </row>
    <row r="494" spans="1:15" x14ac:dyDescent="0.25">
      <c r="A494" s="15">
        <v>493</v>
      </c>
      <c r="B494" s="15" t="s">
        <v>2317</v>
      </c>
      <c r="C494" s="15" t="s">
        <v>706</v>
      </c>
      <c r="D494" s="5" t="s">
        <v>145</v>
      </c>
      <c r="E494" s="5" t="s">
        <v>19</v>
      </c>
      <c r="F494" s="5">
        <v>2018</v>
      </c>
      <c r="G494" s="31" t="s">
        <v>2997</v>
      </c>
      <c r="J494" s="13" t="s">
        <v>2610</v>
      </c>
      <c r="K494" s="13" t="s">
        <v>2610</v>
      </c>
      <c r="L494" s="13" t="str">
        <f>+VLOOKUP(G494,[1]DATOS!$B$2:$C$32468,2,FALSE)</f>
        <v>17006</v>
      </c>
      <c r="M494" s="13" t="str">
        <f t="shared" si="9"/>
        <v>17006</v>
      </c>
      <c r="O494" s="15">
        <v>0</v>
      </c>
    </row>
    <row r="495" spans="1:15" x14ac:dyDescent="0.25">
      <c r="A495" s="15">
        <v>494</v>
      </c>
      <c r="B495" s="15" t="s">
        <v>2317</v>
      </c>
      <c r="C495" s="15" t="s">
        <v>707</v>
      </c>
      <c r="D495" s="5" t="s">
        <v>145</v>
      </c>
      <c r="E495" s="5" t="s">
        <v>19</v>
      </c>
      <c r="F495" s="5">
        <v>2018</v>
      </c>
      <c r="G495" s="31" t="s">
        <v>2402</v>
      </c>
      <c r="J495" s="13" t="s">
        <v>2610</v>
      </c>
      <c r="K495" s="13" t="s">
        <v>2610</v>
      </c>
      <c r="L495" s="13" t="str">
        <f>+VLOOKUP(G495,[1]DATOS!$B$2:$C$32468,2,FALSE)</f>
        <v>17011</v>
      </c>
      <c r="M495" s="13" t="str">
        <f t="shared" si="9"/>
        <v>17011</v>
      </c>
      <c r="O495" s="15">
        <v>0</v>
      </c>
    </row>
    <row r="496" spans="1:15" x14ac:dyDescent="0.25">
      <c r="A496" s="15">
        <v>495</v>
      </c>
      <c r="B496" s="15" t="s">
        <v>2317</v>
      </c>
      <c r="C496" s="15" t="s">
        <v>708</v>
      </c>
      <c r="D496" s="5" t="s">
        <v>145</v>
      </c>
      <c r="E496" s="5" t="s">
        <v>19</v>
      </c>
      <c r="F496" s="5">
        <v>2018</v>
      </c>
      <c r="G496" s="31" t="s">
        <v>3001</v>
      </c>
      <c r="J496" s="13" t="s">
        <v>2610</v>
      </c>
      <c r="K496" s="13" t="s">
        <v>2610</v>
      </c>
      <c r="L496" s="13" t="e">
        <f>+VLOOKUP(G496,[1]DATOS!$B$2:$C$32468,2,FALSE)</f>
        <v>#N/A</v>
      </c>
      <c r="M496" s="13" t="str">
        <f>+VLOOKUP(A496,[3]FALTANTES!$A$2:$H$55,8,FALSE)</f>
        <v>17007</v>
      </c>
      <c r="O496" s="15">
        <v>0</v>
      </c>
    </row>
    <row r="497" spans="1:15" x14ac:dyDescent="0.25">
      <c r="A497" s="15">
        <v>496</v>
      </c>
      <c r="B497" s="15" t="s">
        <v>2317</v>
      </c>
      <c r="C497" s="15" t="s">
        <v>709</v>
      </c>
      <c r="D497" s="5" t="s">
        <v>145</v>
      </c>
      <c r="E497" s="5" t="s">
        <v>19</v>
      </c>
      <c r="F497" s="5">
        <v>2018</v>
      </c>
      <c r="G497" s="31" t="s">
        <v>2402</v>
      </c>
      <c r="J497" s="13" t="s">
        <v>2610</v>
      </c>
      <c r="K497" s="13" t="s">
        <v>2610</v>
      </c>
      <c r="L497" s="13" t="str">
        <f>+VLOOKUP(G497,[1]DATOS!$B$2:$C$32468,2,FALSE)</f>
        <v>17011</v>
      </c>
      <c r="M497" s="13" t="str">
        <f t="shared" si="9"/>
        <v>17011</v>
      </c>
      <c r="O497" s="15">
        <v>0</v>
      </c>
    </row>
    <row r="498" spans="1:15" x14ac:dyDescent="0.25">
      <c r="A498" s="15">
        <v>497</v>
      </c>
      <c r="B498" s="15" t="s">
        <v>2317</v>
      </c>
      <c r="C498" s="15" t="s">
        <v>710</v>
      </c>
      <c r="D498" s="5" t="s">
        <v>145</v>
      </c>
      <c r="E498" s="5" t="s">
        <v>19</v>
      </c>
      <c r="F498" s="5">
        <v>2018</v>
      </c>
      <c r="G498" s="31" t="s">
        <v>3002</v>
      </c>
      <c r="J498" s="13" t="s">
        <v>2610</v>
      </c>
      <c r="K498" s="13" t="s">
        <v>2610</v>
      </c>
      <c r="L498" s="13" t="e">
        <f>+VLOOKUP(G498,[1]DATOS!$B$2:$C$32468,2,FALSE)</f>
        <v>#N/A</v>
      </c>
      <c r="M498" s="13" t="str">
        <f>+VLOOKUP(A498,[3]FALTANTES!$A$2:$H$55,8,FALSE)</f>
        <v>17006</v>
      </c>
      <c r="O498" s="15">
        <v>0</v>
      </c>
    </row>
    <row r="499" spans="1:15" x14ac:dyDescent="0.25">
      <c r="A499" s="15">
        <v>498</v>
      </c>
      <c r="B499" s="15" t="s">
        <v>2317</v>
      </c>
      <c r="C499" s="15" t="s">
        <v>711</v>
      </c>
      <c r="D499" s="5" t="s">
        <v>148</v>
      </c>
      <c r="E499" s="5" t="s">
        <v>17</v>
      </c>
      <c r="F499" s="5">
        <v>2018</v>
      </c>
      <c r="G499" s="31" t="s">
        <v>3003</v>
      </c>
      <c r="J499" s="13" t="s">
        <v>2610</v>
      </c>
      <c r="K499" s="13" t="s">
        <v>2610</v>
      </c>
      <c r="L499" s="13" t="str">
        <f>+VLOOKUP(G499,[1]DATOS!$B$2:$C$32468,2,FALSE)</f>
        <v>18017</v>
      </c>
      <c r="M499" s="13" t="str">
        <f t="shared" si="9"/>
        <v>18017</v>
      </c>
      <c r="O499" s="15">
        <v>0</v>
      </c>
    </row>
    <row r="500" spans="1:15" x14ac:dyDescent="0.25">
      <c r="A500" s="15">
        <v>499</v>
      </c>
      <c r="B500" s="15" t="s">
        <v>2317</v>
      </c>
      <c r="C500" s="15" t="s">
        <v>712</v>
      </c>
      <c r="D500" s="5" t="s">
        <v>148</v>
      </c>
      <c r="E500" s="5" t="s">
        <v>17</v>
      </c>
      <c r="F500" s="5">
        <v>2018</v>
      </c>
      <c r="G500" s="31" t="s">
        <v>2403</v>
      </c>
      <c r="J500" s="13" t="s">
        <v>2610</v>
      </c>
      <c r="K500" s="13" t="s">
        <v>2610</v>
      </c>
      <c r="L500" s="13" t="str">
        <f>+VLOOKUP(G500,[1]DATOS!$B$2:$C$32468,2,FALSE)</f>
        <v>18020</v>
      </c>
      <c r="M500" s="13" t="str">
        <f t="shared" si="9"/>
        <v>18020</v>
      </c>
      <c r="O500" s="15">
        <v>0</v>
      </c>
    </row>
    <row r="501" spans="1:15" x14ac:dyDescent="0.25">
      <c r="A501" s="15">
        <v>500</v>
      </c>
      <c r="B501" s="15" t="s">
        <v>2317</v>
      </c>
      <c r="C501" s="15" t="s">
        <v>713</v>
      </c>
      <c r="D501" s="5" t="s">
        <v>148</v>
      </c>
      <c r="E501" s="5" t="s">
        <v>99</v>
      </c>
      <c r="F501" s="5">
        <v>2018</v>
      </c>
      <c r="G501" s="31" t="s">
        <v>2403</v>
      </c>
      <c r="J501" s="13" t="s">
        <v>2610</v>
      </c>
      <c r="K501" s="13" t="s">
        <v>2610</v>
      </c>
      <c r="L501" s="13" t="str">
        <f>+VLOOKUP(G501,[1]DATOS!$B$2:$C$32468,2,FALSE)</f>
        <v>18020</v>
      </c>
      <c r="M501" s="13" t="str">
        <f t="shared" si="9"/>
        <v>18020</v>
      </c>
      <c r="O501" s="15">
        <v>0</v>
      </c>
    </row>
    <row r="502" spans="1:15" x14ac:dyDescent="0.25">
      <c r="A502" s="15">
        <v>501</v>
      </c>
      <c r="B502" s="15" t="s">
        <v>2317</v>
      </c>
      <c r="C502" s="15" t="s">
        <v>714</v>
      </c>
      <c r="D502" s="5" t="s">
        <v>148</v>
      </c>
      <c r="E502" s="5" t="s">
        <v>19</v>
      </c>
      <c r="F502" s="5">
        <v>2018</v>
      </c>
      <c r="G502" s="31" t="s">
        <v>3004</v>
      </c>
      <c r="J502" s="13" t="s">
        <v>2610</v>
      </c>
      <c r="K502" s="13" t="s">
        <v>2610</v>
      </c>
      <c r="L502" s="13" t="str">
        <f>+VLOOKUP(G502,[1]DATOS!$B$2:$C$32468,2,FALSE)</f>
        <v>18014</v>
      </c>
      <c r="M502" s="13" t="str">
        <f t="shared" si="9"/>
        <v>18014</v>
      </c>
      <c r="O502" s="15">
        <v>1</v>
      </c>
    </row>
    <row r="503" spans="1:15" x14ac:dyDescent="0.25">
      <c r="A503" s="15">
        <v>502</v>
      </c>
      <c r="B503" s="15" t="s">
        <v>2317</v>
      </c>
      <c r="C503" s="15" t="s">
        <v>715</v>
      </c>
      <c r="D503" s="5" t="s">
        <v>148</v>
      </c>
      <c r="E503" s="5" t="s">
        <v>19</v>
      </c>
      <c r="F503" s="5">
        <v>2018</v>
      </c>
      <c r="G503" s="31" t="s">
        <v>3005</v>
      </c>
      <c r="J503" s="13" t="s">
        <v>2610</v>
      </c>
      <c r="K503" s="13" t="s">
        <v>2610</v>
      </c>
      <c r="L503" s="13" t="str">
        <f>+VLOOKUP(G503,[1]DATOS!$B$2:$C$32468,2,FALSE)</f>
        <v>18019</v>
      </c>
      <c r="M503" s="13" t="str">
        <f t="shared" si="9"/>
        <v>18019</v>
      </c>
      <c r="O503" s="15">
        <v>1</v>
      </c>
    </row>
    <row r="504" spans="1:15" x14ac:dyDescent="0.25">
      <c r="A504" s="15">
        <v>503</v>
      </c>
      <c r="B504" s="15" t="s">
        <v>2317</v>
      </c>
      <c r="C504" s="15" t="s">
        <v>716</v>
      </c>
      <c r="D504" s="5" t="s">
        <v>152</v>
      </c>
      <c r="E504" s="5" t="s">
        <v>17</v>
      </c>
      <c r="F504" s="5">
        <v>2018</v>
      </c>
      <c r="G504" s="31" t="s">
        <v>3375</v>
      </c>
      <c r="H504" s="20" t="s">
        <v>2159</v>
      </c>
      <c r="J504" s="13" t="s">
        <v>2610</v>
      </c>
      <c r="K504" s="13" t="s">
        <v>2610</v>
      </c>
      <c r="L504" s="13" t="str">
        <f>+VLOOKUP(G504,[1]DATOS!$B$2:$C$32468,2,FALSE)</f>
        <v>19019</v>
      </c>
      <c r="M504" s="13" t="str">
        <f t="shared" si="9"/>
        <v>19019</v>
      </c>
      <c r="O504" s="15">
        <v>0</v>
      </c>
    </row>
    <row r="505" spans="1:15" x14ac:dyDescent="0.25">
      <c r="A505" s="15">
        <v>504</v>
      </c>
      <c r="B505" s="15" t="s">
        <v>2317</v>
      </c>
      <c r="C505" s="15" t="s">
        <v>717</v>
      </c>
      <c r="D505" s="5" t="s">
        <v>152</v>
      </c>
      <c r="E505" s="5" t="s">
        <v>17</v>
      </c>
      <c r="F505" s="5">
        <v>2018</v>
      </c>
      <c r="G505" s="31" t="s">
        <v>3006</v>
      </c>
      <c r="J505" s="13" t="s">
        <v>2610</v>
      </c>
      <c r="K505" s="13" t="s">
        <v>2610</v>
      </c>
      <c r="L505" s="13" t="str">
        <f>+VLOOKUP(G505,[1]DATOS!$B$2:$C$32468,2,FALSE)</f>
        <v>19019</v>
      </c>
      <c r="M505" s="13" t="str">
        <f t="shared" si="9"/>
        <v>19019</v>
      </c>
      <c r="O505" s="15">
        <v>0</v>
      </c>
    </row>
    <row r="506" spans="1:15" x14ac:dyDescent="0.25">
      <c r="A506" s="15">
        <v>505</v>
      </c>
      <c r="B506" s="15" t="s">
        <v>2317</v>
      </c>
      <c r="C506" s="15" t="s">
        <v>718</v>
      </c>
      <c r="D506" s="5" t="s">
        <v>152</v>
      </c>
      <c r="E506" s="5" t="s">
        <v>17</v>
      </c>
      <c r="F506" s="5">
        <v>2018</v>
      </c>
      <c r="G506" s="31" t="s">
        <v>3007</v>
      </c>
      <c r="J506" s="13" t="s">
        <v>2610</v>
      </c>
      <c r="K506" s="13" t="s">
        <v>2610</v>
      </c>
      <c r="L506" s="13" t="str">
        <f>+VLOOKUP(G506,[1]DATOS!$B$2:$C$32468,2,FALSE)</f>
        <v>19006</v>
      </c>
      <c r="M506" s="13" t="str">
        <f t="shared" si="9"/>
        <v>19006</v>
      </c>
      <c r="O506" s="15">
        <v>0</v>
      </c>
    </row>
    <row r="507" spans="1:15" x14ac:dyDescent="0.25">
      <c r="A507" s="15">
        <v>506</v>
      </c>
      <c r="B507" s="15" t="s">
        <v>2317</v>
      </c>
      <c r="C507" s="15" t="s">
        <v>719</v>
      </c>
      <c r="D507" s="5" t="s">
        <v>152</v>
      </c>
      <c r="E507" s="5" t="s">
        <v>17</v>
      </c>
      <c r="F507" s="5">
        <v>2018</v>
      </c>
      <c r="G507" s="31" t="s">
        <v>3008</v>
      </c>
      <c r="J507" s="13" t="s">
        <v>2610</v>
      </c>
      <c r="K507" s="13" t="s">
        <v>2610</v>
      </c>
      <c r="L507" s="13" t="str">
        <f>+VLOOKUP(G507,[1]DATOS!$B$2:$C$32468,2,FALSE)</f>
        <v>19026</v>
      </c>
      <c r="M507" s="13" t="str">
        <f t="shared" si="9"/>
        <v>19026</v>
      </c>
      <c r="O507" s="15">
        <v>0</v>
      </c>
    </row>
    <row r="508" spans="1:15" x14ac:dyDescent="0.25">
      <c r="A508" s="15">
        <v>507</v>
      </c>
      <c r="B508" s="15" t="s">
        <v>2317</v>
      </c>
      <c r="C508" s="15" t="s">
        <v>720</v>
      </c>
      <c r="D508" s="5" t="s">
        <v>152</v>
      </c>
      <c r="E508" s="5" t="s">
        <v>17</v>
      </c>
      <c r="F508" s="5">
        <v>2018</v>
      </c>
      <c r="G508" s="31" t="s">
        <v>3009</v>
      </c>
      <c r="J508" s="13" t="s">
        <v>2610</v>
      </c>
      <c r="K508" s="13" t="s">
        <v>2610</v>
      </c>
      <c r="L508" s="13" t="str">
        <f>+VLOOKUP(G508,[1]DATOS!$B$2:$C$32468,2,FALSE)</f>
        <v>19046</v>
      </c>
      <c r="M508" s="13" t="str">
        <f t="shared" si="9"/>
        <v>19046</v>
      </c>
      <c r="O508" s="15">
        <v>0</v>
      </c>
    </row>
    <row r="509" spans="1:15" x14ac:dyDescent="0.25">
      <c r="A509" s="15">
        <v>508</v>
      </c>
      <c r="B509" s="15" t="s">
        <v>2317</v>
      </c>
      <c r="C509" s="15" t="s">
        <v>721</v>
      </c>
      <c r="D509" s="5" t="s">
        <v>152</v>
      </c>
      <c r="E509" s="5" t="s">
        <v>19</v>
      </c>
      <c r="F509" s="5">
        <v>2018</v>
      </c>
      <c r="G509" s="31" t="s">
        <v>3010</v>
      </c>
      <c r="J509" s="13" t="s">
        <v>2610</v>
      </c>
      <c r="K509" s="13" t="s">
        <v>2610</v>
      </c>
      <c r="L509" s="13" t="str">
        <f>+VLOOKUP(G509,[1]DATOS!$B$2:$C$32468,2,FALSE)</f>
        <v>19032</v>
      </c>
      <c r="M509" s="13" t="str">
        <f t="shared" si="9"/>
        <v>19032</v>
      </c>
      <c r="O509" s="15">
        <v>0</v>
      </c>
    </row>
    <row r="510" spans="1:15" x14ac:dyDescent="0.25">
      <c r="A510" s="15">
        <v>509</v>
      </c>
      <c r="B510" s="15" t="s">
        <v>2317</v>
      </c>
      <c r="C510" s="15" t="s">
        <v>722</v>
      </c>
      <c r="D510" s="5" t="s">
        <v>152</v>
      </c>
      <c r="E510" s="5" t="s">
        <v>19</v>
      </c>
      <c r="F510" s="5">
        <v>2018</v>
      </c>
      <c r="G510" s="31" t="s">
        <v>3011</v>
      </c>
      <c r="J510" s="13" t="s">
        <v>2610</v>
      </c>
      <c r="K510" s="13" t="s">
        <v>2610</v>
      </c>
      <c r="L510" s="13" t="str">
        <f>+VLOOKUP(G510,[1]DATOS!$B$2:$C$32468,2,FALSE)</f>
        <v>19048</v>
      </c>
      <c r="M510" s="13" t="str">
        <f t="shared" si="9"/>
        <v>19048</v>
      </c>
      <c r="O510" s="15">
        <v>0</v>
      </c>
    </row>
    <row r="511" spans="1:15" x14ac:dyDescent="0.25">
      <c r="A511" s="15">
        <v>510</v>
      </c>
      <c r="B511" s="15" t="s">
        <v>2317</v>
      </c>
      <c r="C511" s="15" t="s">
        <v>723</v>
      </c>
      <c r="D511" s="5" t="s">
        <v>152</v>
      </c>
      <c r="E511" s="5" t="s">
        <v>19</v>
      </c>
      <c r="F511" s="5">
        <v>2018</v>
      </c>
      <c r="G511" s="31" t="s">
        <v>3008</v>
      </c>
      <c r="J511" s="13" t="s">
        <v>2610</v>
      </c>
      <c r="K511" s="13" t="s">
        <v>2610</v>
      </c>
      <c r="L511" s="13" t="str">
        <f>+VLOOKUP(G511,[1]DATOS!$B$2:$C$32468,2,FALSE)</f>
        <v>19026</v>
      </c>
      <c r="M511" s="13" t="str">
        <f t="shared" si="9"/>
        <v>19026</v>
      </c>
      <c r="O511" s="15">
        <v>0</v>
      </c>
    </row>
    <row r="512" spans="1:15" x14ac:dyDescent="0.25">
      <c r="A512" s="15">
        <v>511</v>
      </c>
      <c r="B512" s="15" t="s">
        <v>2317</v>
      </c>
      <c r="C512" s="15" t="s">
        <v>724</v>
      </c>
      <c r="D512" s="5" t="s">
        <v>152</v>
      </c>
      <c r="E512" s="5" t="s">
        <v>19</v>
      </c>
      <c r="F512" s="5">
        <v>2018</v>
      </c>
      <c r="G512" s="31" t="s">
        <v>3012</v>
      </c>
      <c r="J512" s="13" t="s">
        <v>2610</v>
      </c>
      <c r="K512" s="13" t="s">
        <v>2610</v>
      </c>
      <c r="L512" s="13" t="str">
        <f>+VLOOKUP(G512,[1]DATOS!$B$2:$C$32468,2,FALSE)</f>
        <v>19039</v>
      </c>
      <c r="M512" s="13" t="str">
        <f t="shared" si="9"/>
        <v>19039</v>
      </c>
      <c r="O512" s="15">
        <v>0</v>
      </c>
    </row>
    <row r="513" spans="1:15" x14ac:dyDescent="0.25">
      <c r="A513" s="15">
        <v>512</v>
      </c>
      <c r="B513" s="15" t="s">
        <v>2317</v>
      </c>
      <c r="C513" s="15" t="s">
        <v>725</v>
      </c>
      <c r="D513" s="5" t="s">
        <v>152</v>
      </c>
      <c r="E513" s="5" t="s">
        <v>19</v>
      </c>
      <c r="F513" s="5">
        <v>2018</v>
      </c>
      <c r="G513" s="31" t="s">
        <v>3012</v>
      </c>
      <c r="J513" s="13" t="s">
        <v>2610</v>
      </c>
      <c r="K513" s="13" t="s">
        <v>2610</v>
      </c>
      <c r="L513" s="13" t="str">
        <f>+VLOOKUP(G513,[1]DATOS!$B$2:$C$32468,2,FALSE)</f>
        <v>19039</v>
      </c>
      <c r="M513" s="13" t="str">
        <f t="shared" si="9"/>
        <v>19039</v>
      </c>
      <c r="O513" s="15">
        <v>0</v>
      </c>
    </row>
    <row r="514" spans="1:15" x14ac:dyDescent="0.25">
      <c r="A514" s="15">
        <v>513</v>
      </c>
      <c r="B514" s="15" t="s">
        <v>2317</v>
      </c>
      <c r="C514" s="15" t="s">
        <v>726</v>
      </c>
      <c r="D514" s="5" t="s">
        <v>152</v>
      </c>
      <c r="E514" s="5" t="s">
        <v>19</v>
      </c>
      <c r="F514" s="5">
        <v>2018</v>
      </c>
      <c r="G514" s="31" t="s">
        <v>3013</v>
      </c>
      <c r="J514" s="13" t="s">
        <v>2610</v>
      </c>
      <c r="K514" s="13" t="s">
        <v>2610</v>
      </c>
      <c r="L514" s="13" t="str">
        <f>+VLOOKUP(G514,[1]DATOS!$B$2:$C$32468,2,FALSE)</f>
        <v>19039</v>
      </c>
      <c r="M514" s="13" t="str">
        <f t="shared" si="9"/>
        <v>19039</v>
      </c>
      <c r="O514" s="15">
        <v>0</v>
      </c>
    </row>
    <row r="515" spans="1:15" x14ac:dyDescent="0.25">
      <c r="A515" s="15">
        <v>514</v>
      </c>
      <c r="B515" s="15" t="s">
        <v>2317</v>
      </c>
      <c r="C515" s="15" t="s">
        <v>727</v>
      </c>
      <c r="D515" s="5" t="s">
        <v>152</v>
      </c>
      <c r="E515" s="5" t="s">
        <v>19</v>
      </c>
      <c r="F515" s="5">
        <v>2018</v>
      </c>
      <c r="G515" s="31" t="s">
        <v>3014</v>
      </c>
      <c r="J515" s="13" t="s">
        <v>2610</v>
      </c>
      <c r="K515" s="13" t="s">
        <v>2610</v>
      </c>
      <c r="L515" s="13" t="str">
        <f>+VLOOKUP(G515,[1]DATOS!$B$2:$C$32468,2,FALSE)</f>
        <v>19046</v>
      </c>
      <c r="M515" s="13" t="str">
        <f t="shared" si="9"/>
        <v>19046</v>
      </c>
      <c r="O515" s="15">
        <v>0</v>
      </c>
    </row>
    <row r="516" spans="1:15" x14ac:dyDescent="0.25">
      <c r="A516" s="15">
        <v>515</v>
      </c>
      <c r="B516" s="15" t="s">
        <v>2317</v>
      </c>
      <c r="C516" s="15" t="s">
        <v>728</v>
      </c>
      <c r="D516" s="5" t="s">
        <v>152</v>
      </c>
      <c r="E516" s="5" t="s">
        <v>19</v>
      </c>
      <c r="F516" s="5">
        <v>2018</v>
      </c>
      <c r="G516" s="31" t="s">
        <v>3007</v>
      </c>
      <c r="J516" s="13" t="s">
        <v>2610</v>
      </c>
      <c r="K516" s="13" t="s">
        <v>2610</v>
      </c>
      <c r="L516" s="13" t="str">
        <f>+VLOOKUP(G516,[1]DATOS!$B$2:$C$32468,2,FALSE)</f>
        <v>19006</v>
      </c>
      <c r="M516" s="13" t="str">
        <f t="shared" si="9"/>
        <v>19006</v>
      </c>
      <c r="O516" s="15">
        <v>0</v>
      </c>
    </row>
    <row r="517" spans="1:15" x14ac:dyDescent="0.25">
      <c r="A517" s="15">
        <v>516</v>
      </c>
      <c r="B517" s="15" t="s">
        <v>2317</v>
      </c>
      <c r="C517" s="15" t="s">
        <v>729</v>
      </c>
      <c r="D517" s="5" t="s">
        <v>152</v>
      </c>
      <c r="E517" s="5" t="s">
        <v>19</v>
      </c>
      <c r="F517" s="5">
        <v>2018</v>
      </c>
      <c r="G517" s="31" t="s">
        <v>3015</v>
      </c>
      <c r="J517" s="13" t="s">
        <v>2610</v>
      </c>
      <c r="K517" s="13" t="s">
        <v>2610</v>
      </c>
      <c r="L517" s="13" t="str">
        <f>+VLOOKUP(G517,[1]DATOS!$B$2:$C$32468,2,FALSE)</f>
        <v>19039</v>
      </c>
      <c r="M517" s="13" t="str">
        <f t="shared" si="9"/>
        <v>19039</v>
      </c>
      <c r="O517" s="15">
        <v>0</v>
      </c>
    </row>
    <row r="518" spans="1:15" x14ac:dyDescent="0.25">
      <c r="A518" s="15">
        <v>517</v>
      </c>
      <c r="B518" s="15" t="s">
        <v>2317</v>
      </c>
      <c r="C518" s="15" t="s">
        <v>730</v>
      </c>
      <c r="D518" s="5" t="s">
        <v>152</v>
      </c>
      <c r="E518" s="5" t="s">
        <v>19</v>
      </c>
      <c r="F518" s="5">
        <v>2018</v>
      </c>
      <c r="G518" s="31" t="s">
        <v>3012</v>
      </c>
      <c r="J518" s="13" t="s">
        <v>2610</v>
      </c>
      <c r="K518" s="13" t="s">
        <v>2610</v>
      </c>
      <c r="L518" s="13" t="str">
        <f>+VLOOKUP(G518,[1]DATOS!$B$2:$C$32468,2,FALSE)</f>
        <v>19039</v>
      </c>
      <c r="M518" s="13" t="str">
        <f t="shared" si="9"/>
        <v>19039</v>
      </c>
      <c r="O518" s="15">
        <v>0</v>
      </c>
    </row>
    <row r="519" spans="1:15" x14ac:dyDescent="0.25">
      <c r="A519" s="15">
        <v>518</v>
      </c>
      <c r="B519" s="15" t="s">
        <v>2317</v>
      </c>
      <c r="C519" s="15" t="s">
        <v>731</v>
      </c>
      <c r="D519" s="5" t="s">
        <v>152</v>
      </c>
      <c r="E519" s="5" t="s">
        <v>19</v>
      </c>
      <c r="F519" s="5">
        <v>2018</v>
      </c>
      <c r="G519" s="31" t="s">
        <v>3376</v>
      </c>
      <c r="H519" s="20" t="s">
        <v>2160</v>
      </c>
      <c r="J519" s="13" t="s">
        <v>2610</v>
      </c>
      <c r="K519" s="13" t="s">
        <v>2610</v>
      </c>
      <c r="L519" s="13" t="str">
        <f>+VLOOKUP(G519,[1]DATOS!$B$2:$C$32468,2,FALSE)</f>
        <v>19033</v>
      </c>
      <c r="M519" s="13" t="str">
        <f t="shared" si="9"/>
        <v>19033</v>
      </c>
      <c r="O519" s="15">
        <v>0</v>
      </c>
    </row>
    <row r="520" spans="1:15" x14ac:dyDescent="0.25">
      <c r="A520" s="15">
        <v>519</v>
      </c>
      <c r="B520" s="15" t="s">
        <v>2317</v>
      </c>
      <c r="C520" s="15" t="s">
        <v>732</v>
      </c>
      <c r="D520" s="5" t="s">
        <v>152</v>
      </c>
      <c r="E520" s="5" t="s">
        <v>19</v>
      </c>
      <c r="F520" s="5">
        <v>2018</v>
      </c>
      <c r="G520" s="31" t="s">
        <v>3016</v>
      </c>
      <c r="J520" s="13" t="s">
        <v>2610</v>
      </c>
      <c r="K520" s="13" t="s">
        <v>2610</v>
      </c>
      <c r="L520" s="13" t="str">
        <f>+VLOOKUP(G520,[1]DATOS!$B$2:$C$32468,2,FALSE)</f>
        <v>19021</v>
      </c>
      <c r="M520" s="13" t="str">
        <f t="shared" si="9"/>
        <v>19021</v>
      </c>
      <c r="O520" s="15">
        <v>0</v>
      </c>
    </row>
    <row r="521" spans="1:15" x14ac:dyDescent="0.25">
      <c r="A521" s="15">
        <v>520</v>
      </c>
      <c r="B521" s="15" t="s">
        <v>2317</v>
      </c>
      <c r="C521" s="15" t="s">
        <v>733</v>
      </c>
      <c r="D521" s="5" t="s">
        <v>152</v>
      </c>
      <c r="E521" s="5" t="s">
        <v>19</v>
      </c>
      <c r="F521" s="5">
        <v>2018</v>
      </c>
      <c r="G521" s="31" t="s">
        <v>3017</v>
      </c>
      <c r="J521" s="13" t="s">
        <v>2610</v>
      </c>
      <c r="K521" s="13" t="s">
        <v>2610</v>
      </c>
      <c r="L521" s="13" t="str">
        <f>+VLOOKUP(G521,[1]DATOS!$B$2:$C$32468,2,FALSE)</f>
        <v>19018</v>
      </c>
      <c r="M521" s="13" t="str">
        <f t="shared" si="9"/>
        <v>19018</v>
      </c>
      <c r="O521" s="15">
        <v>0</v>
      </c>
    </row>
    <row r="522" spans="1:15" x14ac:dyDescent="0.25">
      <c r="A522" s="15">
        <v>521</v>
      </c>
      <c r="B522" s="15" t="s">
        <v>2317</v>
      </c>
      <c r="C522" s="15" t="s">
        <v>734</v>
      </c>
      <c r="D522" s="5" t="s">
        <v>152</v>
      </c>
      <c r="E522" s="5" t="s">
        <v>19</v>
      </c>
      <c r="F522" s="5">
        <v>2018</v>
      </c>
      <c r="G522" s="31" t="s">
        <v>3018</v>
      </c>
      <c r="J522" s="13" t="s">
        <v>2610</v>
      </c>
      <c r="K522" s="13" t="s">
        <v>2610</v>
      </c>
      <c r="L522" s="13" t="str">
        <f>+VLOOKUP(G522,[1]DATOS!$B$2:$C$32468,2,FALSE)</f>
        <v>19019</v>
      </c>
      <c r="M522" s="13" t="str">
        <f t="shared" si="9"/>
        <v>19019</v>
      </c>
      <c r="O522" s="15">
        <v>0</v>
      </c>
    </row>
    <row r="523" spans="1:15" x14ac:dyDescent="0.25">
      <c r="A523" s="15">
        <v>522</v>
      </c>
      <c r="B523" s="15" t="s">
        <v>2317</v>
      </c>
      <c r="C523" s="15" t="s">
        <v>735</v>
      </c>
      <c r="D523" s="5" t="s">
        <v>152</v>
      </c>
      <c r="E523" s="5" t="s">
        <v>19</v>
      </c>
      <c r="F523" s="5">
        <v>2018</v>
      </c>
      <c r="G523" s="31" t="s">
        <v>3019</v>
      </c>
      <c r="J523" s="13" t="s">
        <v>2610</v>
      </c>
      <c r="K523" s="13" t="s">
        <v>2610</v>
      </c>
      <c r="L523" s="13" t="str">
        <f>+VLOOKUP(G523,[1]DATOS!$B$2:$C$32468,2,FALSE)</f>
        <v>19033</v>
      </c>
      <c r="M523" s="13" t="str">
        <f t="shared" si="9"/>
        <v>19033</v>
      </c>
      <c r="O523" s="15">
        <v>0</v>
      </c>
    </row>
    <row r="524" spans="1:15" x14ac:dyDescent="0.25">
      <c r="A524" s="15">
        <v>523</v>
      </c>
      <c r="B524" s="15" t="s">
        <v>2317</v>
      </c>
      <c r="C524" s="15" t="s">
        <v>736</v>
      </c>
      <c r="D524" s="5" t="s">
        <v>152</v>
      </c>
      <c r="E524" s="5" t="s">
        <v>19</v>
      </c>
      <c r="F524" s="5">
        <v>2018</v>
      </c>
      <c r="G524" s="31" t="s">
        <v>3020</v>
      </c>
      <c r="J524" s="13" t="s">
        <v>2610</v>
      </c>
      <c r="K524" s="13" t="s">
        <v>2610</v>
      </c>
      <c r="L524" s="13" t="str">
        <f>+VLOOKUP(G524,[1]DATOS!$B$2:$C$32468,2,FALSE)</f>
        <v>19039</v>
      </c>
      <c r="M524" s="13" t="str">
        <f t="shared" si="9"/>
        <v>19039</v>
      </c>
      <c r="O524" s="15">
        <v>0</v>
      </c>
    </row>
    <row r="525" spans="1:15" x14ac:dyDescent="0.25">
      <c r="A525" s="15">
        <v>524</v>
      </c>
      <c r="B525" s="15" t="s">
        <v>2317</v>
      </c>
      <c r="C525" s="15" t="s">
        <v>737</v>
      </c>
      <c r="D525" s="5" t="s">
        <v>152</v>
      </c>
      <c r="E525" s="5" t="s">
        <v>19</v>
      </c>
      <c r="F525" s="5">
        <v>2018</v>
      </c>
      <c r="G525" s="31" t="s">
        <v>3017</v>
      </c>
      <c r="J525" s="13" t="s">
        <v>2610</v>
      </c>
      <c r="K525" s="13" t="s">
        <v>2610</v>
      </c>
      <c r="L525" s="13" t="str">
        <f>+VLOOKUP(G525,[1]DATOS!$B$2:$C$32468,2,FALSE)</f>
        <v>19018</v>
      </c>
      <c r="M525" s="13" t="str">
        <f t="shared" si="9"/>
        <v>19018</v>
      </c>
      <c r="O525" s="15">
        <v>0</v>
      </c>
    </row>
    <row r="526" spans="1:15" x14ac:dyDescent="0.25">
      <c r="A526" s="15">
        <v>525</v>
      </c>
      <c r="B526" s="15" t="s">
        <v>2317</v>
      </c>
      <c r="C526" s="15" t="s">
        <v>738</v>
      </c>
      <c r="D526" s="5" t="s">
        <v>152</v>
      </c>
      <c r="E526" s="5" t="s">
        <v>19</v>
      </c>
      <c r="F526" s="5">
        <v>2018</v>
      </c>
      <c r="G526" s="31" t="s">
        <v>3011</v>
      </c>
      <c r="J526" s="13" t="s">
        <v>2610</v>
      </c>
      <c r="K526" s="13" t="s">
        <v>2610</v>
      </c>
      <c r="L526" s="13" t="str">
        <f>+VLOOKUP(G526,[1]DATOS!$B$2:$C$32468,2,FALSE)</f>
        <v>19048</v>
      </c>
      <c r="M526" s="13" t="str">
        <f t="shared" si="9"/>
        <v>19048</v>
      </c>
      <c r="O526" s="15">
        <v>0</v>
      </c>
    </row>
    <row r="527" spans="1:15" x14ac:dyDescent="0.25">
      <c r="A527" s="15">
        <v>526</v>
      </c>
      <c r="B527" s="15" t="s">
        <v>2317</v>
      </c>
      <c r="C527" s="15" t="s">
        <v>739</v>
      </c>
      <c r="D527" s="5" t="s">
        <v>152</v>
      </c>
      <c r="E527" s="5" t="s">
        <v>19</v>
      </c>
      <c r="F527" s="5">
        <v>2018</v>
      </c>
      <c r="G527" s="31" t="s">
        <v>3007</v>
      </c>
      <c r="J527" s="13" t="s">
        <v>2610</v>
      </c>
      <c r="K527" s="13" t="s">
        <v>2610</v>
      </c>
      <c r="L527" s="13" t="str">
        <f>+VLOOKUP(G527,[1]DATOS!$B$2:$C$32468,2,FALSE)</f>
        <v>19006</v>
      </c>
      <c r="M527" s="13" t="str">
        <f t="shared" si="9"/>
        <v>19006</v>
      </c>
      <c r="O527" s="15">
        <v>0</v>
      </c>
    </row>
    <row r="528" spans="1:15" x14ac:dyDescent="0.25">
      <c r="A528" s="15">
        <v>527</v>
      </c>
      <c r="B528" s="15" t="s">
        <v>2317</v>
      </c>
      <c r="C528" s="15" t="s">
        <v>740</v>
      </c>
      <c r="D528" s="5" t="s">
        <v>152</v>
      </c>
      <c r="E528" s="5" t="s">
        <v>19</v>
      </c>
      <c r="F528" s="5">
        <v>2018</v>
      </c>
      <c r="G528" s="31" t="s">
        <v>3011</v>
      </c>
      <c r="J528" s="13" t="s">
        <v>2610</v>
      </c>
      <c r="K528" s="13" t="s">
        <v>2610</v>
      </c>
      <c r="L528" s="13" t="str">
        <f>+VLOOKUP(G528,[1]DATOS!$B$2:$C$32468,2,FALSE)</f>
        <v>19048</v>
      </c>
      <c r="M528" s="13" t="str">
        <f t="shared" si="9"/>
        <v>19048</v>
      </c>
      <c r="O528" s="15">
        <v>0</v>
      </c>
    </row>
    <row r="529" spans="1:15" x14ac:dyDescent="0.25">
      <c r="A529" s="15">
        <v>528</v>
      </c>
      <c r="B529" s="15" t="s">
        <v>2317</v>
      </c>
      <c r="C529" s="15" t="s">
        <v>741</v>
      </c>
      <c r="D529" s="5" t="s">
        <v>152</v>
      </c>
      <c r="E529" s="5" t="s">
        <v>19</v>
      </c>
      <c r="F529" s="5">
        <v>2018</v>
      </c>
      <c r="G529" s="31" t="s">
        <v>3014</v>
      </c>
      <c r="J529" s="13" t="s">
        <v>2610</v>
      </c>
      <c r="K529" s="13" t="s">
        <v>2610</v>
      </c>
      <c r="L529" s="13" t="str">
        <f>+VLOOKUP(G529,[1]DATOS!$B$2:$C$32468,2,FALSE)</f>
        <v>19046</v>
      </c>
      <c r="M529" s="13" t="str">
        <f t="shared" si="9"/>
        <v>19046</v>
      </c>
      <c r="O529" s="15">
        <v>0</v>
      </c>
    </row>
    <row r="530" spans="1:15" x14ac:dyDescent="0.25">
      <c r="A530" s="15">
        <v>529</v>
      </c>
      <c r="B530" s="15" t="s">
        <v>2317</v>
      </c>
      <c r="C530" s="15" t="s">
        <v>490</v>
      </c>
      <c r="D530" s="5" t="s">
        <v>152</v>
      </c>
      <c r="E530" s="5" t="s">
        <v>19</v>
      </c>
      <c r="F530" s="5">
        <v>2018</v>
      </c>
      <c r="G530" s="31" t="s">
        <v>3011</v>
      </c>
      <c r="J530" s="13" t="s">
        <v>2610</v>
      </c>
      <c r="K530" s="13" t="s">
        <v>2610</v>
      </c>
      <c r="L530" s="13" t="str">
        <f>+VLOOKUP(G530,[1]DATOS!$B$2:$C$32468,2,FALSE)</f>
        <v>19048</v>
      </c>
      <c r="M530" s="13" t="str">
        <f t="shared" si="9"/>
        <v>19048</v>
      </c>
      <c r="O530" s="15">
        <v>0</v>
      </c>
    </row>
    <row r="531" spans="1:15" x14ac:dyDescent="0.25">
      <c r="A531" s="15">
        <v>530</v>
      </c>
      <c r="B531" s="15" t="s">
        <v>2317</v>
      </c>
      <c r="C531" s="15" t="s">
        <v>742</v>
      </c>
      <c r="D531" s="5" t="s">
        <v>152</v>
      </c>
      <c r="E531" s="5" t="s">
        <v>19</v>
      </c>
      <c r="F531" s="5">
        <v>2018</v>
      </c>
      <c r="G531" s="31" t="s">
        <v>3021</v>
      </c>
      <c r="J531" s="13" t="s">
        <v>2610</v>
      </c>
      <c r="K531" s="13" t="s">
        <v>2610</v>
      </c>
      <c r="L531" s="13" t="str">
        <f>+VLOOKUP(G531,[1]DATOS!$B$2:$C$32468,2,FALSE)</f>
        <v>19019</v>
      </c>
      <c r="M531" s="13" t="str">
        <f t="shared" si="9"/>
        <v>19019</v>
      </c>
      <c r="O531" s="15">
        <v>0</v>
      </c>
    </row>
    <row r="532" spans="1:15" x14ac:dyDescent="0.25">
      <c r="A532" s="15">
        <v>531</v>
      </c>
      <c r="B532" s="15" t="s">
        <v>2317</v>
      </c>
      <c r="C532" s="15" t="s">
        <v>743</v>
      </c>
      <c r="D532" s="5" t="s">
        <v>152</v>
      </c>
      <c r="E532" s="5" t="s">
        <v>19</v>
      </c>
      <c r="F532" s="5">
        <v>2018</v>
      </c>
      <c r="G532" s="31" t="s">
        <v>3017</v>
      </c>
      <c r="J532" s="13" t="s">
        <v>2610</v>
      </c>
      <c r="K532" s="13" t="s">
        <v>2610</v>
      </c>
      <c r="L532" s="13" t="str">
        <f>+VLOOKUP(G532,[1]DATOS!$B$2:$C$32468,2,FALSE)</f>
        <v>19018</v>
      </c>
      <c r="M532" s="13" t="str">
        <f t="shared" si="9"/>
        <v>19018</v>
      </c>
      <c r="O532" s="15">
        <v>0</v>
      </c>
    </row>
    <row r="533" spans="1:15" x14ac:dyDescent="0.25">
      <c r="A533" s="15">
        <v>532</v>
      </c>
      <c r="B533" s="15" t="s">
        <v>2317</v>
      </c>
      <c r="C533" s="15" t="s">
        <v>744</v>
      </c>
      <c r="D533" s="5" t="s">
        <v>152</v>
      </c>
      <c r="E533" s="5" t="s">
        <v>19</v>
      </c>
      <c r="F533" s="5">
        <v>2018</v>
      </c>
      <c r="G533" s="31" t="s">
        <v>3009</v>
      </c>
      <c r="J533" s="13" t="s">
        <v>2610</v>
      </c>
      <c r="K533" s="13" t="s">
        <v>2610</v>
      </c>
      <c r="L533" s="13" t="str">
        <f>+VLOOKUP(G533,[1]DATOS!$B$2:$C$32468,2,FALSE)</f>
        <v>19046</v>
      </c>
      <c r="M533" s="13" t="str">
        <f t="shared" si="9"/>
        <v>19046</v>
      </c>
      <c r="O533" s="15">
        <v>0</v>
      </c>
    </row>
    <row r="534" spans="1:15" x14ac:dyDescent="0.25">
      <c r="A534" s="15">
        <v>533</v>
      </c>
      <c r="B534" s="15" t="s">
        <v>2317</v>
      </c>
      <c r="C534" s="15" t="s">
        <v>745</v>
      </c>
      <c r="D534" s="5" t="s">
        <v>152</v>
      </c>
      <c r="E534" s="5" t="s">
        <v>19</v>
      </c>
      <c r="F534" s="5">
        <v>2018</v>
      </c>
      <c r="G534" s="31" t="s">
        <v>3022</v>
      </c>
      <c r="J534" s="13" t="s">
        <v>2610</v>
      </c>
      <c r="K534" s="13" t="s">
        <v>2610</v>
      </c>
      <c r="L534" s="13" t="str">
        <f>+VLOOKUP(G534,[1]DATOS!$B$2:$C$32468,2,FALSE)</f>
        <v>19039</v>
      </c>
      <c r="M534" s="13" t="str">
        <f t="shared" si="9"/>
        <v>19039</v>
      </c>
      <c r="O534" s="15">
        <v>0</v>
      </c>
    </row>
    <row r="535" spans="1:15" x14ac:dyDescent="0.25">
      <c r="A535" s="15">
        <v>534</v>
      </c>
      <c r="B535" s="15" t="s">
        <v>2317</v>
      </c>
      <c r="C535" s="15" t="s">
        <v>746</v>
      </c>
      <c r="D535" s="5" t="s">
        <v>152</v>
      </c>
      <c r="E535" s="5" t="s">
        <v>19</v>
      </c>
      <c r="F535" s="5">
        <v>2018</v>
      </c>
      <c r="G535" s="31" t="s">
        <v>3023</v>
      </c>
      <c r="J535" s="13" t="s">
        <v>2610</v>
      </c>
      <c r="K535" s="13" t="s">
        <v>2610</v>
      </c>
      <c r="L535" s="13" t="str">
        <f>+VLOOKUP(G535,[1]DATOS!$B$2:$C$32468,2,FALSE)</f>
        <v>19012</v>
      </c>
      <c r="M535" s="13" t="str">
        <f t="shared" si="9"/>
        <v>19012</v>
      </c>
      <c r="O535" s="15">
        <v>0</v>
      </c>
    </row>
    <row r="536" spans="1:15" x14ac:dyDescent="0.25">
      <c r="A536" s="15">
        <v>535</v>
      </c>
      <c r="B536" s="15" t="s">
        <v>2317</v>
      </c>
      <c r="C536" s="15" t="s">
        <v>747</v>
      </c>
      <c r="D536" s="5" t="s">
        <v>152</v>
      </c>
      <c r="E536" s="5" t="s">
        <v>19</v>
      </c>
      <c r="F536" s="5">
        <v>2018</v>
      </c>
      <c r="G536" s="31" t="s">
        <v>3016</v>
      </c>
      <c r="J536" s="13" t="s">
        <v>2610</v>
      </c>
      <c r="K536" s="13" t="s">
        <v>2610</v>
      </c>
      <c r="L536" s="13" t="str">
        <f>+VLOOKUP(G536,[1]DATOS!$B$2:$C$32468,2,FALSE)</f>
        <v>19021</v>
      </c>
      <c r="M536" s="13" t="str">
        <f t="shared" si="9"/>
        <v>19021</v>
      </c>
      <c r="O536" s="15">
        <v>0</v>
      </c>
    </row>
    <row r="537" spans="1:15" x14ac:dyDescent="0.25">
      <c r="A537" s="15">
        <v>536</v>
      </c>
      <c r="B537" s="15" t="s">
        <v>2317</v>
      </c>
      <c r="C537" s="15" t="s">
        <v>748</v>
      </c>
      <c r="D537" s="5" t="s">
        <v>152</v>
      </c>
      <c r="E537" s="5" t="s">
        <v>19</v>
      </c>
      <c r="F537" s="5">
        <v>2018</v>
      </c>
      <c r="G537" s="31" t="s">
        <v>3024</v>
      </c>
      <c r="J537" s="13" t="s">
        <v>2610</v>
      </c>
      <c r="K537" s="13" t="s">
        <v>2610</v>
      </c>
      <c r="L537" s="13" t="str">
        <f>+VLOOKUP(G537,[1]DATOS!$B$2:$C$32468,2,FALSE)</f>
        <v>19026</v>
      </c>
      <c r="M537" s="13" t="str">
        <f t="shared" si="9"/>
        <v>19026</v>
      </c>
      <c r="O537" s="15">
        <v>0</v>
      </c>
    </row>
    <row r="538" spans="1:15" x14ac:dyDescent="0.25">
      <c r="A538" s="15">
        <v>537</v>
      </c>
      <c r="B538" s="15" t="s">
        <v>2317</v>
      </c>
      <c r="C538" s="15" t="s">
        <v>749</v>
      </c>
      <c r="D538" s="5" t="s">
        <v>152</v>
      </c>
      <c r="E538" s="5" t="s">
        <v>19</v>
      </c>
      <c r="F538" s="5">
        <v>2018</v>
      </c>
      <c r="G538" s="31" t="s">
        <v>3007</v>
      </c>
      <c r="J538" s="13" t="s">
        <v>2610</v>
      </c>
      <c r="K538" s="13" t="s">
        <v>2610</v>
      </c>
      <c r="L538" s="13" t="str">
        <f>+VLOOKUP(G538,[1]DATOS!$B$2:$C$32468,2,FALSE)</f>
        <v>19006</v>
      </c>
      <c r="M538" s="13" t="str">
        <f t="shared" si="9"/>
        <v>19006</v>
      </c>
      <c r="O538" s="15">
        <v>0</v>
      </c>
    </row>
    <row r="539" spans="1:15" x14ac:dyDescent="0.25">
      <c r="A539" s="15">
        <v>538</v>
      </c>
      <c r="B539" s="15" t="s">
        <v>2317</v>
      </c>
      <c r="C539" s="15" t="s">
        <v>750</v>
      </c>
      <c r="D539" s="5" t="s">
        <v>152</v>
      </c>
      <c r="E539" s="5" t="s">
        <v>19</v>
      </c>
      <c r="F539" s="5">
        <v>2018</v>
      </c>
      <c r="G539" s="31" t="s">
        <v>3007</v>
      </c>
      <c r="J539" s="13" t="s">
        <v>2610</v>
      </c>
      <c r="K539" s="13" t="s">
        <v>2610</v>
      </c>
      <c r="L539" s="13" t="str">
        <f>+VLOOKUP(G539,[1]DATOS!$B$2:$C$32468,2,FALSE)</f>
        <v>19006</v>
      </c>
      <c r="M539" s="13" t="str">
        <f t="shared" si="9"/>
        <v>19006</v>
      </c>
      <c r="O539" s="15">
        <v>0</v>
      </c>
    </row>
    <row r="540" spans="1:15" x14ac:dyDescent="0.25">
      <c r="A540" s="15">
        <v>539</v>
      </c>
      <c r="B540" s="15" t="s">
        <v>2317</v>
      </c>
      <c r="C540" s="15" t="s">
        <v>751</v>
      </c>
      <c r="D540" s="5" t="s">
        <v>152</v>
      </c>
      <c r="E540" s="5" t="s">
        <v>19</v>
      </c>
      <c r="F540" s="5">
        <v>2018</v>
      </c>
      <c r="G540" s="31" t="s">
        <v>3025</v>
      </c>
      <c r="J540" s="13" t="s">
        <v>2610</v>
      </c>
      <c r="K540" s="13" t="s">
        <v>2610</v>
      </c>
      <c r="L540" s="13" t="str">
        <f>+VLOOKUP(G540,[1]DATOS!$B$2:$C$32468,2,FALSE)</f>
        <v>19039</v>
      </c>
      <c r="M540" s="13" t="str">
        <f t="shared" si="9"/>
        <v>19039</v>
      </c>
      <c r="O540" s="15">
        <v>0</v>
      </c>
    </row>
    <row r="541" spans="1:15" x14ac:dyDescent="0.25">
      <c r="A541" s="15">
        <v>540</v>
      </c>
      <c r="B541" s="15" t="s">
        <v>2317</v>
      </c>
      <c r="C541" s="15" t="s">
        <v>752</v>
      </c>
      <c r="D541" s="5" t="s">
        <v>152</v>
      </c>
      <c r="E541" s="5" t="s">
        <v>19</v>
      </c>
      <c r="F541" s="5">
        <v>2018</v>
      </c>
      <c r="G541" s="31" t="s">
        <v>3009</v>
      </c>
      <c r="J541" s="13" t="s">
        <v>2610</v>
      </c>
      <c r="K541" s="13" t="s">
        <v>2610</v>
      </c>
      <c r="L541" s="13" t="str">
        <f>+VLOOKUP(G541,[1]DATOS!$B$2:$C$32468,2,FALSE)</f>
        <v>19046</v>
      </c>
      <c r="M541" s="13" t="str">
        <f t="shared" si="9"/>
        <v>19046</v>
      </c>
      <c r="O541" s="15">
        <v>0</v>
      </c>
    </row>
    <row r="542" spans="1:15" x14ac:dyDescent="0.25">
      <c r="A542" s="15">
        <v>541</v>
      </c>
      <c r="B542" s="15" t="s">
        <v>2317</v>
      </c>
      <c r="C542" s="15" t="s">
        <v>753</v>
      </c>
      <c r="D542" s="5" t="s">
        <v>152</v>
      </c>
      <c r="E542" s="5" t="s">
        <v>19</v>
      </c>
      <c r="F542" s="5">
        <v>2018</v>
      </c>
      <c r="G542" s="31" t="s">
        <v>3007</v>
      </c>
      <c r="J542" s="13" t="s">
        <v>2610</v>
      </c>
      <c r="K542" s="13" t="s">
        <v>2610</v>
      </c>
      <c r="L542" s="13" t="str">
        <f>+VLOOKUP(G542,[1]DATOS!$B$2:$C$32468,2,FALSE)</f>
        <v>19006</v>
      </c>
      <c r="M542" s="13" t="str">
        <f t="shared" si="9"/>
        <v>19006</v>
      </c>
      <c r="O542" s="15">
        <v>0</v>
      </c>
    </row>
    <row r="543" spans="1:15" x14ac:dyDescent="0.25">
      <c r="A543" s="15">
        <v>542</v>
      </c>
      <c r="B543" s="15" t="s">
        <v>2317</v>
      </c>
      <c r="C543" s="15" t="s">
        <v>754</v>
      </c>
      <c r="D543" s="5" t="s">
        <v>152</v>
      </c>
      <c r="E543" s="5" t="s">
        <v>19</v>
      </c>
      <c r="F543" s="5">
        <v>2018</v>
      </c>
      <c r="G543" s="31" t="s">
        <v>3026</v>
      </c>
      <c r="J543" s="13" t="s">
        <v>2610</v>
      </c>
      <c r="K543" s="13" t="s">
        <v>2610</v>
      </c>
      <c r="L543" s="13" t="str">
        <f>+VLOOKUP(G543,[1]DATOS!$B$2:$C$32468,2,FALSE)</f>
        <v>19010</v>
      </c>
      <c r="M543" s="13" t="str">
        <f t="shared" si="9"/>
        <v>19010</v>
      </c>
      <c r="O543" s="15">
        <v>0</v>
      </c>
    </row>
    <row r="544" spans="1:15" x14ac:dyDescent="0.25">
      <c r="A544" s="15">
        <v>543</v>
      </c>
      <c r="B544" s="15" t="s">
        <v>2317</v>
      </c>
      <c r="C544" s="15" t="s">
        <v>755</v>
      </c>
      <c r="D544" s="5" t="s">
        <v>152</v>
      </c>
      <c r="E544" s="5" t="s">
        <v>19</v>
      </c>
      <c r="F544" s="5">
        <v>2018</v>
      </c>
      <c r="G544" s="31" t="s">
        <v>3027</v>
      </c>
      <c r="J544" s="13" t="s">
        <v>2610</v>
      </c>
      <c r="K544" s="13" t="s">
        <v>2610</v>
      </c>
      <c r="L544" s="13" t="str">
        <f>+VLOOKUP(G544,[1]DATOS!$B$2:$C$32468,2,FALSE)</f>
        <v>19039</v>
      </c>
      <c r="M544" s="13" t="str">
        <f t="shared" si="9"/>
        <v>19039</v>
      </c>
      <c r="O544" s="15">
        <v>0</v>
      </c>
    </row>
    <row r="545" spans="1:15" x14ac:dyDescent="0.25">
      <c r="A545" s="15">
        <v>544</v>
      </c>
      <c r="B545" s="15" t="s">
        <v>2317</v>
      </c>
      <c r="C545" s="15" t="s">
        <v>756</v>
      </c>
      <c r="D545" s="5" t="s">
        <v>152</v>
      </c>
      <c r="E545" s="5" t="s">
        <v>19</v>
      </c>
      <c r="F545" s="5">
        <v>2018</v>
      </c>
      <c r="G545" s="31" t="s">
        <v>3017</v>
      </c>
      <c r="J545" s="13" t="s">
        <v>2610</v>
      </c>
      <c r="K545" s="13" t="s">
        <v>2610</v>
      </c>
      <c r="L545" s="13" t="str">
        <f>+VLOOKUP(G545,[1]DATOS!$B$2:$C$32468,2,FALSE)</f>
        <v>19018</v>
      </c>
      <c r="M545" s="13" t="str">
        <f t="shared" si="9"/>
        <v>19018</v>
      </c>
      <c r="O545" s="15">
        <v>0</v>
      </c>
    </row>
    <row r="546" spans="1:15" x14ac:dyDescent="0.25">
      <c r="A546" s="15">
        <v>545</v>
      </c>
      <c r="B546" s="15" t="s">
        <v>2317</v>
      </c>
      <c r="C546" s="15" t="s">
        <v>757</v>
      </c>
      <c r="D546" s="5" t="s">
        <v>152</v>
      </c>
      <c r="E546" s="5" t="s">
        <v>19</v>
      </c>
      <c r="F546" s="5">
        <v>2018</v>
      </c>
      <c r="G546" s="31" t="s">
        <v>3028</v>
      </c>
      <c r="J546" s="13" t="s">
        <v>2610</v>
      </c>
      <c r="K546" s="13" t="s">
        <v>2610</v>
      </c>
      <c r="L546" s="13" t="str">
        <f>+VLOOKUP(G546,[1]DATOS!$B$2:$C$32468,2,FALSE)</f>
        <v>19046</v>
      </c>
      <c r="M546" s="13" t="str">
        <f t="shared" si="9"/>
        <v>19046</v>
      </c>
      <c r="O546" s="15">
        <v>0</v>
      </c>
    </row>
    <row r="547" spans="1:15" x14ac:dyDescent="0.25">
      <c r="A547" s="15">
        <v>546</v>
      </c>
      <c r="B547" s="15" t="s">
        <v>2317</v>
      </c>
      <c r="C547" s="15" t="s">
        <v>758</v>
      </c>
      <c r="D547" s="5" t="s">
        <v>154</v>
      </c>
      <c r="E547" s="5" t="s">
        <v>17</v>
      </c>
      <c r="F547" s="5">
        <v>2018</v>
      </c>
      <c r="G547" s="31" t="s">
        <v>3029</v>
      </c>
      <c r="J547" s="13" t="s">
        <v>2610</v>
      </c>
      <c r="K547" s="13" t="s">
        <v>2610</v>
      </c>
      <c r="L547" s="13" t="e">
        <f>+VLOOKUP(G547,[1]DATOS!$B$2:$C$32468,2,FALSE)</f>
        <v>#N/A</v>
      </c>
      <c r="M547" s="13" t="str">
        <f>+VLOOKUP(A547,[3]FALTANTES!$A$2:$H$55,8,FALSE)</f>
        <v>20413</v>
      </c>
      <c r="O547" s="15">
        <v>0</v>
      </c>
    </row>
    <row r="548" spans="1:15" x14ac:dyDescent="0.25">
      <c r="A548" s="15">
        <v>547</v>
      </c>
      <c r="B548" s="15" t="s">
        <v>2317</v>
      </c>
      <c r="C548" s="15" t="s">
        <v>759</v>
      </c>
      <c r="D548" s="5" t="s">
        <v>154</v>
      </c>
      <c r="E548" s="5" t="s">
        <v>17</v>
      </c>
      <c r="F548" s="5">
        <v>2018</v>
      </c>
      <c r="G548" s="31" t="s">
        <v>3030</v>
      </c>
      <c r="J548" s="13" t="s">
        <v>2610</v>
      </c>
      <c r="K548" s="13" t="s">
        <v>2610</v>
      </c>
      <c r="L548" s="13" t="str">
        <f>+VLOOKUP(G548,[1]DATOS!$B$2:$C$32468,2,FALSE)</f>
        <v>20385</v>
      </c>
      <c r="M548" s="13" t="str">
        <f t="shared" si="9"/>
        <v>20385</v>
      </c>
      <c r="O548" s="15">
        <v>0</v>
      </c>
    </row>
    <row r="549" spans="1:15" x14ac:dyDescent="0.25">
      <c r="A549" s="15">
        <v>548</v>
      </c>
      <c r="B549" s="15" t="s">
        <v>2317</v>
      </c>
      <c r="C549" s="15" t="s">
        <v>760</v>
      </c>
      <c r="D549" s="5" t="s">
        <v>154</v>
      </c>
      <c r="E549" s="5" t="s">
        <v>17</v>
      </c>
      <c r="F549" s="5">
        <v>2018</v>
      </c>
      <c r="G549" s="31" t="s">
        <v>3031</v>
      </c>
      <c r="J549" s="13" t="s">
        <v>2610</v>
      </c>
      <c r="K549" s="13" t="s">
        <v>2610</v>
      </c>
      <c r="L549" s="13" t="str">
        <f>+VLOOKUP(G549,[1]DATOS!$B$2:$C$32468,2,FALSE)</f>
        <v>20318</v>
      </c>
      <c r="M549" s="13" t="str">
        <f t="shared" si="9"/>
        <v>20318</v>
      </c>
      <c r="O549" s="15">
        <v>0</v>
      </c>
    </row>
    <row r="550" spans="1:15" x14ac:dyDescent="0.25">
      <c r="A550" s="15">
        <v>549</v>
      </c>
      <c r="B550" s="15" t="s">
        <v>2317</v>
      </c>
      <c r="C550" s="40" t="s">
        <v>761</v>
      </c>
      <c r="D550" s="5" t="s">
        <v>154</v>
      </c>
      <c r="E550" s="5" t="s">
        <v>17</v>
      </c>
      <c r="F550" s="5">
        <v>2018</v>
      </c>
      <c r="G550" s="31" t="s">
        <v>3377</v>
      </c>
      <c r="H550" s="20" t="s">
        <v>2175</v>
      </c>
      <c r="J550" s="13" t="s">
        <v>2610</v>
      </c>
      <c r="K550" s="13" t="s">
        <v>2610</v>
      </c>
      <c r="L550" s="13" t="str">
        <f>+VLOOKUP(G550,[1]DATOS!$B$2:$C$32468,2,FALSE)</f>
        <v>20043</v>
      </c>
      <c r="M550" s="13" t="str">
        <f t="shared" si="9"/>
        <v>20043</v>
      </c>
      <c r="O550" s="15">
        <v>1</v>
      </c>
    </row>
    <row r="551" spans="1:15" x14ac:dyDescent="0.25">
      <c r="A551" s="15">
        <v>550</v>
      </c>
      <c r="B551" s="15" t="s">
        <v>2317</v>
      </c>
      <c r="C551" s="40" t="s">
        <v>762</v>
      </c>
      <c r="D551" s="5" t="s">
        <v>154</v>
      </c>
      <c r="E551" s="5" t="s">
        <v>17</v>
      </c>
      <c r="F551" s="5">
        <v>2018</v>
      </c>
      <c r="G551" s="31" t="s">
        <v>3032</v>
      </c>
      <c r="J551" s="13" t="s">
        <v>2610</v>
      </c>
      <c r="K551" s="13" t="s">
        <v>2610</v>
      </c>
      <c r="L551" s="13" t="str">
        <f>+VLOOKUP(G551,[1]DATOS!$B$2:$C$32468,2,FALSE)</f>
        <v>20278</v>
      </c>
      <c r="M551" s="13" t="str">
        <f t="shared" si="9"/>
        <v>20278</v>
      </c>
      <c r="O551" s="15">
        <v>1</v>
      </c>
    </row>
    <row r="552" spans="1:15" x14ac:dyDescent="0.25">
      <c r="A552" s="15">
        <v>551</v>
      </c>
      <c r="B552" s="15" t="s">
        <v>2317</v>
      </c>
      <c r="C552" s="15" t="s">
        <v>763</v>
      </c>
      <c r="D552" s="5" t="s">
        <v>154</v>
      </c>
      <c r="E552" s="5" t="s">
        <v>17</v>
      </c>
      <c r="F552" s="5">
        <v>2018</v>
      </c>
      <c r="G552" s="31" t="s">
        <v>3033</v>
      </c>
      <c r="J552" s="13" t="s">
        <v>2610</v>
      </c>
      <c r="K552" s="13" t="s">
        <v>2610</v>
      </c>
      <c r="L552" s="13" t="str">
        <f>+VLOOKUP(G552,[1]DATOS!$B$2:$C$32468,2,FALSE)</f>
        <v>20067</v>
      </c>
      <c r="M552" s="13" t="str">
        <f t="shared" si="9"/>
        <v>20067</v>
      </c>
      <c r="O552" s="15">
        <v>0</v>
      </c>
    </row>
    <row r="553" spans="1:15" x14ac:dyDescent="0.25">
      <c r="A553" s="15">
        <v>552</v>
      </c>
      <c r="B553" s="15" t="s">
        <v>2317</v>
      </c>
      <c r="C553" s="15" t="s">
        <v>764</v>
      </c>
      <c r="D553" s="5" t="s">
        <v>154</v>
      </c>
      <c r="E553" s="5" t="s">
        <v>17</v>
      </c>
      <c r="F553" s="5">
        <v>2018</v>
      </c>
      <c r="G553" s="31" t="s">
        <v>3034</v>
      </c>
      <c r="J553" s="13" t="s">
        <v>2610</v>
      </c>
      <c r="K553" s="13" t="s">
        <v>2610</v>
      </c>
      <c r="L553" s="13" t="str">
        <f>+VLOOKUP(G553,[1]DATOS!$B$2:$C$32468,2,FALSE)</f>
        <v>20079</v>
      </c>
      <c r="M553" s="13" t="str">
        <f t="shared" ref="M553:M616" si="10">+L553</f>
        <v>20079</v>
      </c>
      <c r="O553" s="15">
        <v>0</v>
      </c>
    </row>
    <row r="554" spans="1:15" x14ac:dyDescent="0.25">
      <c r="A554" s="15">
        <v>553</v>
      </c>
      <c r="B554" s="15" t="s">
        <v>2317</v>
      </c>
      <c r="C554" s="15" t="s">
        <v>765</v>
      </c>
      <c r="D554" s="5" t="s">
        <v>154</v>
      </c>
      <c r="E554" s="5" t="s">
        <v>19</v>
      </c>
      <c r="F554" s="5">
        <v>2018</v>
      </c>
      <c r="G554" s="31" t="s">
        <v>3034</v>
      </c>
      <c r="J554" s="13" t="s">
        <v>2610</v>
      </c>
      <c r="K554" s="13" t="s">
        <v>2610</v>
      </c>
      <c r="L554" s="13" t="str">
        <f>+VLOOKUP(G554,[1]DATOS!$B$2:$C$32468,2,FALSE)</f>
        <v>20079</v>
      </c>
      <c r="M554" s="13" t="str">
        <f t="shared" si="10"/>
        <v>20079</v>
      </c>
      <c r="O554" s="15">
        <v>0</v>
      </c>
    </row>
    <row r="555" spans="1:15" x14ac:dyDescent="0.25">
      <c r="A555" s="15">
        <v>554</v>
      </c>
      <c r="B555" s="15" t="s">
        <v>2317</v>
      </c>
      <c r="C555" s="15" t="s">
        <v>766</v>
      </c>
      <c r="D555" s="5" t="s">
        <v>156</v>
      </c>
      <c r="E555" s="5" t="s">
        <v>17</v>
      </c>
      <c r="F555" s="5">
        <v>2018</v>
      </c>
      <c r="G555" s="31" t="s">
        <v>3035</v>
      </c>
      <c r="J555" s="13" t="s">
        <v>2610</v>
      </c>
      <c r="K555" s="13" t="s">
        <v>2610</v>
      </c>
      <c r="L555" s="13" t="str">
        <f>+VLOOKUP(G555,[1]DATOS!$B$2:$C$32468,2,FALSE)</f>
        <v>21156</v>
      </c>
      <c r="M555" s="13" t="str">
        <f t="shared" si="10"/>
        <v>21156</v>
      </c>
      <c r="O555" s="15">
        <v>0</v>
      </c>
    </row>
    <row r="556" spans="1:15" x14ac:dyDescent="0.25">
      <c r="A556" s="15">
        <v>555</v>
      </c>
      <c r="B556" s="15" t="s">
        <v>2317</v>
      </c>
      <c r="C556" s="40" t="s">
        <v>767</v>
      </c>
      <c r="D556" s="5" t="s">
        <v>156</v>
      </c>
      <c r="E556" s="5" t="s">
        <v>17</v>
      </c>
      <c r="F556" s="5">
        <v>2018</v>
      </c>
      <c r="G556" s="31" t="s">
        <v>3378</v>
      </c>
      <c r="H556" s="20" t="s">
        <v>2176</v>
      </c>
      <c r="J556" s="13" t="s">
        <v>2610</v>
      </c>
      <c r="K556" s="13" t="s">
        <v>2610</v>
      </c>
      <c r="L556" s="13" t="str">
        <f>+VLOOKUP(G556,[1]DATOS!$B$2:$C$32468,2,FALSE)</f>
        <v>21153</v>
      </c>
      <c r="M556" s="13" t="str">
        <f t="shared" si="10"/>
        <v>21153</v>
      </c>
      <c r="O556" s="15">
        <v>1</v>
      </c>
    </row>
    <row r="557" spans="1:15" x14ac:dyDescent="0.25">
      <c r="A557" s="15">
        <v>556</v>
      </c>
      <c r="B557" s="15" t="s">
        <v>2317</v>
      </c>
      <c r="C557" s="15" t="s">
        <v>768</v>
      </c>
      <c r="D557" s="5" t="s">
        <v>156</v>
      </c>
      <c r="E557" s="5" t="s">
        <v>17</v>
      </c>
      <c r="F557" s="5">
        <v>2018</v>
      </c>
      <c r="G557" s="31" t="s">
        <v>3036</v>
      </c>
      <c r="J557" s="13" t="s">
        <v>2610</v>
      </c>
      <c r="K557" s="13" t="s">
        <v>2610</v>
      </c>
      <c r="L557" s="13" t="str">
        <f>+VLOOKUP(G557,[1]DATOS!$B$2:$C$32468,2,FALSE)</f>
        <v>21015</v>
      </c>
      <c r="M557" s="13" t="str">
        <f t="shared" si="10"/>
        <v>21015</v>
      </c>
      <c r="O557" s="15">
        <v>0</v>
      </c>
    </row>
    <row r="558" spans="1:15" x14ac:dyDescent="0.25">
      <c r="A558" s="15">
        <v>557</v>
      </c>
      <c r="B558" s="15" t="s">
        <v>2317</v>
      </c>
      <c r="C558" s="15" t="s">
        <v>769</v>
      </c>
      <c r="D558" s="5" t="s">
        <v>156</v>
      </c>
      <c r="E558" s="5" t="s">
        <v>17</v>
      </c>
      <c r="F558" s="5">
        <v>2018</v>
      </c>
      <c r="G558" s="31" t="s">
        <v>2410</v>
      </c>
      <c r="J558" s="13" t="s">
        <v>2610</v>
      </c>
      <c r="K558" s="13" t="s">
        <v>2610</v>
      </c>
      <c r="L558" s="13" t="str">
        <f>+VLOOKUP(G558,[1]DATOS!$B$2:$C$32468,2,FALSE)</f>
        <v>21114</v>
      </c>
      <c r="M558" s="13" t="str">
        <f t="shared" si="10"/>
        <v>21114</v>
      </c>
      <c r="O558" s="15">
        <v>0</v>
      </c>
    </row>
    <row r="559" spans="1:15" x14ac:dyDescent="0.25">
      <c r="A559" s="15">
        <v>558</v>
      </c>
      <c r="B559" s="15" t="s">
        <v>2317</v>
      </c>
      <c r="C559" s="15" t="s">
        <v>770</v>
      </c>
      <c r="D559" s="5" t="s">
        <v>156</v>
      </c>
      <c r="E559" s="5" t="s">
        <v>17</v>
      </c>
      <c r="F559" s="5">
        <v>2018</v>
      </c>
      <c r="G559" s="31" t="s">
        <v>3037</v>
      </c>
      <c r="J559" s="13" t="s">
        <v>2610</v>
      </c>
      <c r="K559" s="13" t="s">
        <v>2610</v>
      </c>
      <c r="L559" s="13" t="str">
        <f>+VLOOKUP(G559,[1]DATOS!$B$2:$C$32468,2,FALSE)</f>
        <v>21170</v>
      </c>
      <c r="M559" s="13" t="str">
        <f t="shared" si="10"/>
        <v>21170</v>
      </c>
      <c r="O559" s="15">
        <v>0</v>
      </c>
    </row>
    <row r="560" spans="1:15" x14ac:dyDescent="0.25">
      <c r="A560" s="15">
        <v>559</v>
      </c>
      <c r="B560" s="15" t="s">
        <v>2317</v>
      </c>
      <c r="C560" s="15" t="s">
        <v>771</v>
      </c>
      <c r="D560" s="5" t="s">
        <v>156</v>
      </c>
      <c r="E560" s="5" t="s">
        <v>17</v>
      </c>
      <c r="F560" s="5">
        <v>2018</v>
      </c>
      <c r="G560" s="31" t="s">
        <v>3037</v>
      </c>
      <c r="J560" s="13" t="s">
        <v>2610</v>
      </c>
      <c r="K560" s="13" t="s">
        <v>2610</v>
      </c>
      <c r="L560" s="13" t="str">
        <f>+VLOOKUP(G560,[1]DATOS!$B$2:$C$32468,2,FALSE)</f>
        <v>21170</v>
      </c>
      <c r="M560" s="13" t="str">
        <f t="shared" si="10"/>
        <v>21170</v>
      </c>
      <c r="O560" s="15">
        <v>0</v>
      </c>
    </row>
    <row r="561" spans="1:15" x14ac:dyDescent="0.25">
      <c r="A561" s="15">
        <v>560</v>
      </c>
      <c r="B561" s="15" t="s">
        <v>2317</v>
      </c>
      <c r="C561" s="15" t="s">
        <v>772</v>
      </c>
      <c r="D561" s="5" t="s">
        <v>156</v>
      </c>
      <c r="E561" s="5" t="s">
        <v>17</v>
      </c>
      <c r="F561" s="5">
        <v>2018</v>
      </c>
      <c r="G561" s="31" t="s">
        <v>3037</v>
      </c>
      <c r="J561" s="13" t="s">
        <v>2610</v>
      </c>
      <c r="K561" s="13" t="s">
        <v>2610</v>
      </c>
      <c r="L561" s="13" t="str">
        <f>+VLOOKUP(G561,[1]DATOS!$B$2:$C$32468,2,FALSE)</f>
        <v>21170</v>
      </c>
      <c r="M561" s="13" t="str">
        <f t="shared" si="10"/>
        <v>21170</v>
      </c>
      <c r="O561" s="15">
        <v>0</v>
      </c>
    </row>
    <row r="562" spans="1:15" x14ac:dyDescent="0.25">
      <c r="A562" s="15">
        <v>561</v>
      </c>
      <c r="B562" s="15" t="s">
        <v>2317</v>
      </c>
      <c r="C562" s="15" t="s">
        <v>773</v>
      </c>
      <c r="D562" s="5" t="s">
        <v>156</v>
      </c>
      <c r="E562" s="5" t="s">
        <v>17</v>
      </c>
      <c r="F562" s="5">
        <v>2018</v>
      </c>
      <c r="G562" s="31" t="s">
        <v>3038</v>
      </c>
      <c r="J562" s="13" t="s">
        <v>2610</v>
      </c>
      <c r="K562" s="13" t="s">
        <v>2610</v>
      </c>
      <c r="L562" s="13" t="str">
        <f>+VLOOKUP(G562,[1]DATOS!$B$2:$C$32468,2,FALSE)</f>
        <v>21114</v>
      </c>
      <c r="M562" s="13" t="str">
        <f t="shared" si="10"/>
        <v>21114</v>
      </c>
      <c r="O562" s="15">
        <v>0</v>
      </c>
    </row>
    <row r="563" spans="1:15" x14ac:dyDescent="0.25">
      <c r="A563" s="15">
        <v>562</v>
      </c>
      <c r="B563" s="15" t="s">
        <v>2317</v>
      </c>
      <c r="C563" s="15" t="s">
        <v>774</v>
      </c>
      <c r="D563" s="5" t="s">
        <v>156</v>
      </c>
      <c r="E563" s="5" t="s">
        <v>17</v>
      </c>
      <c r="F563" s="5">
        <v>2018</v>
      </c>
      <c r="G563" s="31" t="s">
        <v>3039</v>
      </c>
      <c r="J563" s="13" t="s">
        <v>2610</v>
      </c>
      <c r="K563" s="13" t="s">
        <v>2610</v>
      </c>
      <c r="L563" s="13" t="str">
        <f>+VLOOKUP(G563,[1]DATOS!$B$2:$C$32468,2,FALSE)</f>
        <v>21044</v>
      </c>
      <c r="M563" s="13" t="str">
        <f t="shared" si="10"/>
        <v>21044</v>
      </c>
      <c r="O563" s="15">
        <v>0</v>
      </c>
    </row>
    <row r="564" spans="1:15" x14ac:dyDescent="0.25">
      <c r="A564" s="15">
        <v>563</v>
      </c>
      <c r="B564" s="15" t="s">
        <v>2317</v>
      </c>
      <c r="C564" s="15" t="s">
        <v>775</v>
      </c>
      <c r="D564" s="5" t="s">
        <v>156</v>
      </c>
      <c r="E564" s="5" t="s">
        <v>17</v>
      </c>
      <c r="F564" s="5">
        <v>2018</v>
      </c>
      <c r="G564" s="31" t="s">
        <v>3040</v>
      </c>
      <c r="J564" s="13" t="s">
        <v>2610</v>
      </c>
      <c r="K564" s="13" t="s">
        <v>2610</v>
      </c>
      <c r="L564" s="13" t="str">
        <f>+VLOOKUP(G564,[1]DATOS!$B$2:$C$32468,2,FALSE)</f>
        <v>21114</v>
      </c>
      <c r="M564" s="13" t="str">
        <f t="shared" si="10"/>
        <v>21114</v>
      </c>
      <c r="O564" s="15">
        <v>0</v>
      </c>
    </row>
    <row r="565" spans="1:15" x14ac:dyDescent="0.25">
      <c r="A565" s="15">
        <v>564</v>
      </c>
      <c r="B565" s="15" t="s">
        <v>2317</v>
      </c>
      <c r="C565" s="15" t="s">
        <v>776</v>
      </c>
      <c r="D565" s="5" t="s">
        <v>156</v>
      </c>
      <c r="E565" s="5" t="s">
        <v>17</v>
      </c>
      <c r="F565" s="5">
        <v>2018</v>
      </c>
      <c r="G565" s="31" t="s">
        <v>3040</v>
      </c>
      <c r="J565" s="13" t="s">
        <v>2610</v>
      </c>
      <c r="K565" s="13" t="s">
        <v>2610</v>
      </c>
      <c r="L565" s="13" t="str">
        <f>+VLOOKUP(G565,[1]DATOS!$B$2:$C$32468,2,FALSE)</f>
        <v>21114</v>
      </c>
      <c r="M565" s="13" t="str">
        <f t="shared" si="10"/>
        <v>21114</v>
      </c>
      <c r="O565" s="15">
        <v>0</v>
      </c>
    </row>
    <row r="566" spans="1:15" x14ac:dyDescent="0.25">
      <c r="A566" s="15">
        <v>565</v>
      </c>
      <c r="B566" s="15" t="s">
        <v>2317</v>
      </c>
      <c r="C566" s="15" t="s">
        <v>777</v>
      </c>
      <c r="D566" s="5" t="s">
        <v>156</v>
      </c>
      <c r="E566" s="5" t="s">
        <v>99</v>
      </c>
      <c r="F566" s="5">
        <v>2018</v>
      </c>
      <c r="G566" s="31" t="s">
        <v>3040</v>
      </c>
      <c r="J566" s="13" t="s">
        <v>2610</v>
      </c>
      <c r="K566" s="13" t="s">
        <v>2610</v>
      </c>
      <c r="L566" s="13" t="str">
        <f>+VLOOKUP(G566,[1]DATOS!$B$2:$C$32468,2,FALSE)</f>
        <v>21114</v>
      </c>
      <c r="M566" s="13" t="str">
        <f t="shared" si="10"/>
        <v>21114</v>
      </c>
      <c r="O566" s="15">
        <v>0</v>
      </c>
    </row>
    <row r="567" spans="1:15" x14ac:dyDescent="0.25">
      <c r="A567" s="15">
        <v>566</v>
      </c>
      <c r="B567" s="15" t="s">
        <v>2317</v>
      </c>
      <c r="C567" s="15" t="s">
        <v>778</v>
      </c>
      <c r="D567" s="5" t="s">
        <v>156</v>
      </c>
      <c r="E567" s="5" t="s">
        <v>19</v>
      </c>
      <c r="F567" s="5">
        <v>2018</v>
      </c>
      <c r="G567" s="31" t="s">
        <v>3041</v>
      </c>
      <c r="J567" s="13" t="s">
        <v>2610</v>
      </c>
      <c r="K567" s="13" t="s">
        <v>2610</v>
      </c>
      <c r="L567" s="13" t="str">
        <f>+VLOOKUP(G567,[1]DATOS!$B$2:$C$32468,2,FALSE)</f>
        <v>21114</v>
      </c>
      <c r="M567" s="13" t="str">
        <f t="shared" si="10"/>
        <v>21114</v>
      </c>
      <c r="O567" s="15">
        <v>0</v>
      </c>
    </row>
    <row r="568" spans="1:15" x14ac:dyDescent="0.25">
      <c r="A568" s="15">
        <v>567</v>
      </c>
      <c r="B568" s="15" t="s">
        <v>2317</v>
      </c>
      <c r="C568" s="15" t="s">
        <v>779</v>
      </c>
      <c r="D568" s="5" t="s">
        <v>156</v>
      </c>
      <c r="E568" s="5" t="s">
        <v>19</v>
      </c>
      <c r="F568" s="5">
        <v>2018</v>
      </c>
      <c r="G568" s="31" t="s">
        <v>3036</v>
      </c>
      <c r="J568" s="13" t="s">
        <v>2610</v>
      </c>
      <c r="K568" s="13" t="s">
        <v>2610</v>
      </c>
      <c r="L568" s="13" t="str">
        <f>+VLOOKUP(G568,[1]DATOS!$B$2:$C$32468,2,FALSE)</f>
        <v>21015</v>
      </c>
      <c r="M568" s="13" t="str">
        <f t="shared" si="10"/>
        <v>21015</v>
      </c>
      <c r="O568" s="15">
        <v>0</v>
      </c>
    </row>
    <row r="569" spans="1:15" x14ac:dyDescent="0.25">
      <c r="A569" s="15">
        <v>568</v>
      </c>
      <c r="B569" s="15" t="s">
        <v>2317</v>
      </c>
      <c r="C569" s="15" t="s">
        <v>780</v>
      </c>
      <c r="D569" s="5" t="s">
        <v>156</v>
      </c>
      <c r="E569" s="5" t="s">
        <v>19</v>
      </c>
      <c r="F569" s="5">
        <v>2018</v>
      </c>
      <c r="G569" s="31" t="s">
        <v>3042</v>
      </c>
      <c r="J569" s="13" t="s">
        <v>2610</v>
      </c>
      <c r="K569" s="13" t="s">
        <v>2610</v>
      </c>
      <c r="L569" s="13" t="str">
        <f>+VLOOKUP(G569,[1]DATOS!$B$2:$C$32468,2,FALSE)</f>
        <v>21114</v>
      </c>
      <c r="M569" s="13" t="str">
        <f t="shared" si="10"/>
        <v>21114</v>
      </c>
      <c r="O569" s="15">
        <v>0</v>
      </c>
    </row>
    <row r="570" spans="1:15" x14ac:dyDescent="0.25">
      <c r="A570" s="15">
        <v>569</v>
      </c>
      <c r="B570" s="15" t="s">
        <v>2317</v>
      </c>
      <c r="C570" s="15" t="s">
        <v>781</v>
      </c>
      <c r="D570" s="5" t="s">
        <v>156</v>
      </c>
      <c r="E570" s="5" t="s">
        <v>19</v>
      </c>
      <c r="F570" s="5">
        <v>2018</v>
      </c>
      <c r="G570" s="31" t="s">
        <v>3042</v>
      </c>
      <c r="J570" s="13" t="s">
        <v>2610</v>
      </c>
      <c r="K570" s="13" t="s">
        <v>2610</v>
      </c>
      <c r="L570" s="13" t="str">
        <f>+VLOOKUP(G570,[1]DATOS!$B$2:$C$32468,2,FALSE)</f>
        <v>21114</v>
      </c>
      <c r="M570" s="13" t="str">
        <f t="shared" si="10"/>
        <v>21114</v>
      </c>
      <c r="O570" s="15">
        <v>0</v>
      </c>
    </row>
    <row r="571" spans="1:15" x14ac:dyDescent="0.25">
      <c r="A571" s="15">
        <v>570</v>
      </c>
      <c r="B571" s="15" t="s">
        <v>2317</v>
      </c>
      <c r="C571" s="15" t="s">
        <v>782</v>
      </c>
      <c r="D571" s="5" t="s">
        <v>156</v>
      </c>
      <c r="E571" s="5" t="s">
        <v>19</v>
      </c>
      <c r="F571" s="5">
        <v>2018</v>
      </c>
      <c r="G571" s="31" t="s">
        <v>3043</v>
      </c>
      <c r="J571" s="13" t="s">
        <v>2610</v>
      </c>
      <c r="K571" s="13" t="s">
        <v>2610</v>
      </c>
      <c r="L571" s="13" t="str">
        <f>+VLOOKUP(G571,[1]DATOS!$B$2:$C$32468,2,FALSE)</f>
        <v>21114</v>
      </c>
      <c r="M571" s="13" t="str">
        <f t="shared" si="10"/>
        <v>21114</v>
      </c>
      <c r="O571" s="15">
        <v>0</v>
      </c>
    </row>
    <row r="572" spans="1:15" x14ac:dyDescent="0.25">
      <c r="A572" s="15">
        <v>571</v>
      </c>
      <c r="B572" s="15" t="s">
        <v>2317</v>
      </c>
      <c r="C572" s="15" t="s">
        <v>783</v>
      </c>
      <c r="D572" s="5" t="s">
        <v>156</v>
      </c>
      <c r="E572" s="5" t="s">
        <v>19</v>
      </c>
      <c r="F572" s="5">
        <v>2018</v>
      </c>
      <c r="G572" s="31" t="s">
        <v>3044</v>
      </c>
      <c r="J572" s="13" t="s">
        <v>2610</v>
      </c>
      <c r="K572" s="13" t="s">
        <v>2610</v>
      </c>
      <c r="L572" s="13" t="str">
        <f>+VLOOKUP(G572,[1]DATOS!$B$2:$C$32468,2,FALSE)</f>
        <v>21041</v>
      </c>
      <c r="M572" s="13" t="str">
        <f t="shared" si="10"/>
        <v>21041</v>
      </c>
      <c r="O572" s="15">
        <v>0</v>
      </c>
    </row>
    <row r="573" spans="1:15" x14ac:dyDescent="0.25">
      <c r="A573" s="15">
        <v>572</v>
      </c>
      <c r="B573" s="15" t="s">
        <v>2317</v>
      </c>
      <c r="C573" s="15" t="s">
        <v>784</v>
      </c>
      <c r="D573" s="5" t="s">
        <v>156</v>
      </c>
      <c r="E573" s="5" t="s">
        <v>19</v>
      </c>
      <c r="F573" s="5">
        <v>2018</v>
      </c>
      <c r="G573" s="31" t="s">
        <v>3045</v>
      </c>
      <c r="J573" s="13" t="s">
        <v>2610</v>
      </c>
      <c r="K573" s="13" t="s">
        <v>2610</v>
      </c>
      <c r="L573" s="13" t="str">
        <f>+VLOOKUP(G573,[1]DATOS!$B$2:$C$32468,2,FALSE)</f>
        <v>21114</v>
      </c>
      <c r="M573" s="13" t="str">
        <f t="shared" si="10"/>
        <v>21114</v>
      </c>
      <c r="O573" s="15">
        <v>0</v>
      </c>
    </row>
    <row r="574" spans="1:15" x14ac:dyDescent="0.25">
      <c r="A574" s="15">
        <v>573</v>
      </c>
      <c r="B574" s="15" t="s">
        <v>2317</v>
      </c>
      <c r="C574" s="15" t="s">
        <v>785</v>
      </c>
      <c r="D574" s="5" t="s">
        <v>156</v>
      </c>
      <c r="E574" s="5" t="s">
        <v>19</v>
      </c>
      <c r="F574" s="5">
        <v>2018</v>
      </c>
      <c r="G574" s="31" t="s">
        <v>3046</v>
      </c>
      <c r="J574" s="13" t="s">
        <v>2610</v>
      </c>
      <c r="K574" s="13" t="s">
        <v>2610</v>
      </c>
      <c r="L574" s="13" t="str">
        <f>+VLOOKUP(G574,[1]DATOS!$B$2:$C$32468,2,FALSE)</f>
        <v>21114</v>
      </c>
      <c r="M574" s="13" t="str">
        <f t="shared" si="10"/>
        <v>21114</v>
      </c>
      <c r="O574" s="15">
        <v>0</v>
      </c>
    </row>
    <row r="575" spans="1:15" x14ac:dyDescent="0.25">
      <c r="A575" s="15">
        <v>574</v>
      </c>
      <c r="B575" s="15" t="s">
        <v>2317</v>
      </c>
      <c r="C575" s="15" t="s">
        <v>786</v>
      </c>
      <c r="D575" s="5" t="s">
        <v>156</v>
      </c>
      <c r="E575" s="5" t="s">
        <v>19</v>
      </c>
      <c r="F575" s="5">
        <v>2018</v>
      </c>
      <c r="G575" s="31" t="s">
        <v>3047</v>
      </c>
      <c r="J575" s="13" t="s">
        <v>2610</v>
      </c>
      <c r="K575" s="13" t="s">
        <v>2610</v>
      </c>
      <c r="L575" s="13" t="str">
        <f>+VLOOKUP(G575,[1]DATOS!$B$2:$C$32468,2,FALSE)</f>
        <v>21117</v>
      </c>
      <c r="M575" s="13" t="str">
        <f t="shared" si="10"/>
        <v>21117</v>
      </c>
      <c r="O575" s="15">
        <v>0</v>
      </c>
    </row>
    <row r="576" spans="1:15" x14ac:dyDescent="0.25">
      <c r="A576" s="15">
        <v>575</v>
      </c>
      <c r="B576" s="15" t="s">
        <v>2317</v>
      </c>
      <c r="C576" s="15" t="s">
        <v>787</v>
      </c>
      <c r="D576" s="5" t="s">
        <v>156</v>
      </c>
      <c r="E576" s="5" t="s">
        <v>19</v>
      </c>
      <c r="F576" s="5">
        <v>2018</v>
      </c>
      <c r="G576" s="31" t="s">
        <v>3048</v>
      </c>
      <c r="J576" s="13" t="s">
        <v>2610</v>
      </c>
      <c r="K576" s="13" t="s">
        <v>2610</v>
      </c>
      <c r="L576" s="13" t="str">
        <f>+VLOOKUP(G576,[1]DATOS!$B$2:$C$32468,2,FALSE)</f>
        <v>21115</v>
      </c>
      <c r="M576" s="13" t="str">
        <f t="shared" si="10"/>
        <v>21115</v>
      </c>
      <c r="O576" s="15">
        <v>0</v>
      </c>
    </row>
    <row r="577" spans="1:15" x14ac:dyDescent="0.25">
      <c r="A577" s="15">
        <v>576</v>
      </c>
      <c r="B577" s="15" t="s">
        <v>2317</v>
      </c>
      <c r="C577" s="15" t="s">
        <v>788</v>
      </c>
      <c r="D577" s="5" t="s">
        <v>156</v>
      </c>
      <c r="E577" s="5" t="s">
        <v>19</v>
      </c>
      <c r="F577" s="5">
        <v>2018</v>
      </c>
      <c r="G577" s="31" t="s">
        <v>3049</v>
      </c>
      <c r="J577" s="13" t="s">
        <v>2610</v>
      </c>
      <c r="K577" s="13" t="s">
        <v>2610</v>
      </c>
      <c r="L577" s="13" t="str">
        <f>+VLOOKUP(G577,[1]DATOS!$B$2:$C$32468,2,FALSE)</f>
        <v>21114</v>
      </c>
      <c r="M577" s="13" t="str">
        <f t="shared" si="10"/>
        <v>21114</v>
      </c>
      <c r="O577" s="15">
        <v>0</v>
      </c>
    </row>
    <row r="578" spans="1:15" x14ac:dyDescent="0.25">
      <c r="A578" s="15">
        <v>577</v>
      </c>
      <c r="B578" s="15" t="s">
        <v>2317</v>
      </c>
      <c r="C578" s="40" t="s">
        <v>789</v>
      </c>
      <c r="D578" s="5" t="s">
        <v>156</v>
      </c>
      <c r="E578" s="5" t="s">
        <v>19</v>
      </c>
      <c r="F578" s="5">
        <v>2018</v>
      </c>
      <c r="G578" s="31" t="s">
        <v>3050</v>
      </c>
      <c r="J578" s="13" t="s">
        <v>2610</v>
      </c>
      <c r="K578" s="13" t="s">
        <v>2610</v>
      </c>
      <c r="L578" s="13" t="str">
        <f>+VLOOKUP(G578,[1]DATOS!$B$2:$C$32468,2,FALSE)</f>
        <v>21041</v>
      </c>
      <c r="M578" s="13" t="str">
        <f t="shared" si="10"/>
        <v>21041</v>
      </c>
      <c r="O578" s="15">
        <v>1</v>
      </c>
    </row>
    <row r="579" spans="1:15" x14ac:dyDescent="0.25">
      <c r="A579" s="15">
        <v>578</v>
      </c>
      <c r="B579" s="15" t="s">
        <v>2317</v>
      </c>
      <c r="C579" s="15" t="s">
        <v>790</v>
      </c>
      <c r="D579" s="5" t="s">
        <v>156</v>
      </c>
      <c r="E579" s="5" t="s">
        <v>19</v>
      </c>
      <c r="F579" s="5">
        <v>2018</v>
      </c>
      <c r="G579" s="31" t="s">
        <v>3051</v>
      </c>
      <c r="J579" s="13" t="s">
        <v>2610</v>
      </c>
      <c r="K579" s="13" t="s">
        <v>2610</v>
      </c>
      <c r="L579" s="13" t="str">
        <f>+VLOOKUP(G579,[1]DATOS!$B$2:$C$32468,2,FALSE)</f>
        <v>21106</v>
      </c>
      <c r="M579" s="13" t="str">
        <f t="shared" si="10"/>
        <v>21106</v>
      </c>
      <c r="O579" s="15">
        <v>1</v>
      </c>
    </row>
    <row r="580" spans="1:15" x14ac:dyDescent="0.25">
      <c r="A580" s="15">
        <v>579</v>
      </c>
      <c r="B580" s="15" t="s">
        <v>2317</v>
      </c>
      <c r="C580" s="15" t="s">
        <v>791</v>
      </c>
      <c r="D580" s="5" t="s">
        <v>156</v>
      </c>
      <c r="E580" s="5" t="s">
        <v>19</v>
      </c>
      <c r="F580" s="5">
        <v>2018</v>
      </c>
      <c r="G580" s="31" t="s">
        <v>3052</v>
      </c>
      <c r="J580" s="13" t="s">
        <v>2610</v>
      </c>
      <c r="K580" s="13" t="s">
        <v>2610</v>
      </c>
      <c r="L580" s="13" t="str">
        <f>+VLOOKUP(G580,[1]DATOS!$B$2:$C$32468,2,FALSE)</f>
        <v>21174</v>
      </c>
      <c r="M580" s="13" t="str">
        <f t="shared" si="10"/>
        <v>21174</v>
      </c>
      <c r="O580" s="15">
        <v>0</v>
      </c>
    </row>
    <row r="581" spans="1:15" x14ac:dyDescent="0.25">
      <c r="A581" s="15">
        <v>580</v>
      </c>
      <c r="B581" s="15" t="s">
        <v>2317</v>
      </c>
      <c r="C581" s="15" t="s">
        <v>792</v>
      </c>
      <c r="D581" s="5" t="s">
        <v>156</v>
      </c>
      <c r="E581" s="5" t="s">
        <v>19</v>
      </c>
      <c r="F581" s="5">
        <v>2018</v>
      </c>
      <c r="G581" s="31" t="s">
        <v>3053</v>
      </c>
      <c r="J581" s="13" t="s">
        <v>2610</v>
      </c>
      <c r="K581" s="13" t="s">
        <v>2610</v>
      </c>
      <c r="L581" s="13" t="str">
        <f>+VLOOKUP(G581,[1]DATOS!$B$2:$C$32468,2,FALSE)</f>
        <v>21208</v>
      </c>
      <c r="M581" s="13" t="str">
        <f t="shared" si="10"/>
        <v>21208</v>
      </c>
      <c r="O581" s="15">
        <v>0</v>
      </c>
    </row>
    <row r="582" spans="1:15" x14ac:dyDescent="0.25">
      <c r="A582" s="15">
        <v>581</v>
      </c>
      <c r="B582" s="15" t="s">
        <v>2317</v>
      </c>
      <c r="C582" s="15" t="s">
        <v>793</v>
      </c>
      <c r="D582" s="5" t="s">
        <v>156</v>
      </c>
      <c r="E582" s="5" t="s">
        <v>19</v>
      </c>
      <c r="F582" s="5">
        <v>2018</v>
      </c>
      <c r="G582" s="31" t="s">
        <v>3054</v>
      </c>
      <c r="J582" s="13" t="s">
        <v>2610</v>
      </c>
      <c r="K582" s="13" t="s">
        <v>2610</v>
      </c>
      <c r="L582" s="13" t="str">
        <f>+VLOOKUP(G582,[1]DATOS!$B$2:$C$32468,2,FALSE)</f>
        <v>21132</v>
      </c>
      <c r="M582" s="13" t="str">
        <f t="shared" si="10"/>
        <v>21132</v>
      </c>
      <c r="O582" s="15">
        <v>0</v>
      </c>
    </row>
    <row r="583" spans="1:15" x14ac:dyDescent="0.25">
      <c r="A583" s="15">
        <v>582</v>
      </c>
      <c r="B583" s="15" t="s">
        <v>2317</v>
      </c>
      <c r="C583" s="15" t="s">
        <v>794</v>
      </c>
      <c r="D583" s="5" t="s">
        <v>156</v>
      </c>
      <c r="E583" s="5" t="s">
        <v>19</v>
      </c>
      <c r="F583" s="5">
        <v>2018</v>
      </c>
      <c r="G583" s="31" t="s">
        <v>2409</v>
      </c>
      <c r="J583" s="13" t="s">
        <v>2610</v>
      </c>
      <c r="K583" s="13" t="s">
        <v>2610</v>
      </c>
      <c r="L583" s="13" t="str">
        <f>+VLOOKUP(G583,[1]DATOS!$B$2:$C$32468,2,FALSE)</f>
        <v>21041</v>
      </c>
      <c r="M583" s="13" t="str">
        <f t="shared" si="10"/>
        <v>21041</v>
      </c>
      <c r="O583" s="15">
        <v>0</v>
      </c>
    </row>
    <row r="584" spans="1:15" x14ac:dyDescent="0.25">
      <c r="A584" s="15">
        <v>583</v>
      </c>
      <c r="B584" s="15" t="s">
        <v>2317</v>
      </c>
      <c r="C584" s="15" t="s">
        <v>795</v>
      </c>
      <c r="D584" s="5" t="s">
        <v>156</v>
      </c>
      <c r="E584" s="5" t="s">
        <v>19</v>
      </c>
      <c r="F584" s="5">
        <v>2018</v>
      </c>
      <c r="G584" s="31" t="s">
        <v>2409</v>
      </c>
      <c r="J584" s="13" t="s">
        <v>2610</v>
      </c>
      <c r="K584" s="13" t="s">
        <v>2610</v>
      </c>
      <c r="L584" s="13" t="str">
        <f>+VLOOKUP(G584,[1]DATOS!$B$2:$C$32468,2,FALSE)</f>
        <v>21041</v>
      </c>
      <c r="M584" s="13" t="str">
        <f t="shared" si="10"/>
        <v>21041</v>
      </c>
      <c r="O584" s="15">
        <v>0</v>
      </c>
    </row>
    <row r="585" spans="1:15" x14ac:dyDescent="0.25">
      <c r="A585" s="15">
        <v>584</v>
      </c>
      <c r="B585" s="15" t="s">
        <v>2317</v>
      </c>
      <c r="C585" s="15" t="s">
        <v>796</v>
      </c>
      <c r="D585" s="5" t="s">
        <v>156</v>
      </c>
      <c r="E585" s="5" t="s">
        <v>19</v>
      </c>
      <c r="F585" s="5">
        <v>2018</v>
      </c>
      <c r="G585" s="31" t="s">
        <v>3055</v>
      </c>
      <c r="J585" s="13" t="s">
        <v>2610</v>
      </c>
      <c r="K585" s="13" t="s">
        <v>2610</v>
      </c>
      <c r="L585" s="13" t="str">
        <f>+VLOOKUP(G585,[1]DATOS!$B$2:$C$32468,2,FALSE)</f>
        <v>21197</v>
      </c>
      <c r="M585" s="13" t="str">
        <f t="shared" si="10"/>
        <v>21197</v>
      </c>
      <c r="O585" s="15">
        <v>0</v>
      </c>
    </row>
    <row r="586" spans="1:15" x14ac:dyDescent="0.25">
      <c r="A586" s="15">
        <v>585</v>
      </c>
      <c r="B586" s="15" t="s">
        <v>2317</v>
      </c>
      <c r="C586" s="15" t="s">
        <v>797</v>
      </c>
      <c r="D586" s="5" t="s">
        <v>156</v>
      </c>
      <c r="E586" s="5" t="s">
        <v>19</v>
      </c>
      <c r="F586" s="5">
        <v>2018</v>
      </c>
      <c r="G586" s="31" t="s">
        <v>3056</v>
      </c>
      <c r="J586" s="13" t="s">
        <v>2610</v>
      </c>
      <c r="K586" s="13" t="s">
        <v>2610</v>
      </c>
      <c r="L586" s="13" t="str">
        <f>+VLOOKUP(G586,[1]DATOS!$B$2:$C$32468,2,FALSE)</f>
        <v>21114</v>
      </c>
      <c r="M586" s="13" t="str">
        <f t="shared" si="10"/>
        <v>21114</v>
      </c>
      <c r="O586" s="15">
        <v>0</v>
      </c>
    </row>
    <row r="587" spans="1:15" x14ac:dyDescent="0.25">
      <c r="A587" s="15">
        <v>586</v>
      </c>
      <c r="B587" s="15" t="s">
        <v>2317</v>
      </c>
      <c r="C587" s="15" t="s">
        <v>798</v>
      </c>
      <c r="D587" s="5" t="s">
        <v>156</v>
      </c>
      <c r="E587" s="5" t="s">
        <v>19</v>
      </c>
      <c r="F587" s="5">
        <v>2018</v>
      </c>
      <c r="G587" s="31" t="s">
        <v>3057</v>
      </c>
      <c r="J587" s="13" t="s">
        <v>2610</v>
      </c>
      <c r="K587" s="13" t="s">
        <v>2610</v>
      </c>
      <c r="L587" s="13" t="e">
        <f>+VLOOKUP(G587,[1]DATOS!$B$2:$C$32468,2,FALSE)</f>
        <v>#N/A</v>
      </c>
      <c r="M587" s="13" t="str">
        <f>+VLOOKUP(A587,[3]FALTANTES!$A$2:$H$55,8,FALSE)</f>
        <v>21018</v>
      </c>
      <c r="O587" s="15">
        <v>0</v>
      </c>
    </row>
    <row r="588" spans="1:15" x14ac:dyDescent="0.25">
      <c r="A588" s="15">
        <v>587</v>
      </c>
      <c r="B588" s="15" t="s">
        <v>2317</v>
      </c>
      <c r="C588" s="15" t="s">
        <v>799</v>
      </c>
      <c r="D588" s="5" t="s">
        <v>156</v>
      </c>
      <c r="E588" s="5" t="s">
        <v>19</v>
      </c>
      <c r="F588" s="5">
        <v>2018</v>
      </c>
      <c r="G588" s="31" t="s">
        <v>3058</v>
      </c>
      <c r="J588" s="13" t="s">
        <v>2610</v>
      </c>
      <c r="K588" s="13" t="s">
        <v>2610</v>
      </c>
      <c r="L588" s="13" t="str">
        <f>+VLOOKUP(G588,[1]DATOS!$B$2:$C$32468,2,FALSE)</f>
        <v>21114</v>
      </c>
      <c r="M588" s="13" t="str">
        <f t="shared" si="10"/>
        <v>21114</v>
      </c>
      <c r="O588" s="15">
        <v>0</v>
      </c>
    </row>
    <row r="589" spans="1:15" x14ac:dyDescent="0.25">
      <c r="A589" s="15">
        <v>588</v>
      </c>
      <c r="B589" s="15" t="s">
        <v>2317</v>
      </c>
      <c r="C589" s="15" t="s">
        <v>800</v>
      </c>
      <c r="D589" s="5" t="s">
        <v>156</v>
      </c>
      <c r="E589" s="5" t="s">
        <v>19</v>
      </c>
      <c r="F589" s="5">
        <v>2018</v>
      </c>
      <c r="G589" s="31" t="s">
        <v>3059</v>
      </c>
      <c r="J589" s="13" t="s">
        <v>2610</v>
      </c>
      <c r="K589" s="13" t="s">
        <v>2610</v>
      </c>
      <c r="L589" s="13" t="e">
        <f>+VLOOKUP(G589,[1]DATOS!$B$2:$C$32468,2,FALSE)</f>
        <v>#N/A</v>
      </c>
      <c r="M589" s="13" t="str">
        <f>+VLOOKUP(A589,[3]FALTANTES!$A$2:$H$55,8,FALSE)</f>
        <v>21114</v>
      </c>
      <c r="O589" s="15">
        <v>0</v>
      </c>
    </row>
    <row r="590" spans="1:15" x14ac:dyDescent="0.25">
      <c r="A590" s="15">
        <v>589</v>
      </c>
      <c r="B590" s="15" t="s">
        <v>2317</v>
      </c>
      <c r="C590" s="15" t="s">
        <v>801</v>
      </c>
      <c r="D590" s="5" t="s">
        <v>156</v>
      </c>
      <c r="E590" s="5" t="s">
        <v>19</v>
      </c>
      <c r="F590" s="5">
        <v>2018</v>
      </c>
      <c r="G590" s="31" t="s">
        <v>3060</v>
      </c>
      <c r="J590" s="13" t="s">
        <v>2610</v>
      </c>
      <c r="K590" s="13" t="s">
        <v>2610</v>
      </c>
      <c r="L590" s="13" t="str">
        <f>+VLOOKUP(G590,[1]DATOS!$B$2:$C$32468,2,FALSE)</f>
        <v>21104</v>
      </c>
      <c r="M590" s="13" t="str">
        <f t="shared" si="10"/>
        <v>21104</v>
      </c>
      <c r="O590" s="15">
        <v>0</v>
      </c>
    </row>
    <row r="591" spans="1:15" x14ac:dyDescent="0.25">
      <c r="A591" s="15">
        <v>590</v>
      </c>
      <c r="B591" s="15" t="s">
        <v>2317</v>
      </c>
      <c r="C591" s="15" t="s">
        <v>802</v>
      </c>
      <c r="D591" s="5" t="s">
        <v>156</v>
      </c>
      <c r="E591" s="5" t="s">
        <v>19</v>
      </c>
      <c r="F591" s="5">
        <v>2018</v>
      </c>
      <c r="G591" s="31" t="s">
        <v>3045</v>
      </c>
      <c r="J591" s="13" t="s">
        <v>2610</v>
      </c>
      <c r="K591" s="13" t="s">
        <v>2610</v>
      </c>
      <c r="L591" s="13" t="str">
        <f>+VLOOKUP(G591,[1]DATOS!$B$2:$C$32468,2,FALSE)</f>
        <v>21114</v>
      </c>
      <c r="M591" s="13" t="str">
        <f t="shared" si="10"/>
        <v>21114</v>
      </c>
      <c r="O591" s="15">
        <v>0</v>
      </c>
    </row>
    <row r="592" spans="1:15" x14ac:dyDescent="0.25">
      <c r="A592" s="15">
        <v>591</v>
      </c>
      <c r="B592" s="15" t="s">
        <v>2317</v>
      </c>
      <c r="C592" s="15" t="s">
        <v>803</v>
      </c>
      <c r="D592" s="5" t="s">
        <v>156</v>
      </c>
      <c r="E592" s="5" t="s">
        <v>19</v>
      </c>
      <c r="F592" s="5">
        <v>2018</v>
      </c>
      <c r="G592" s="31" t="s">
        <v>3061</v>
      </c>
      <c r="J592" s="13" t="s">
        <v>2610</v>
      </c>
      <c r="K592" s="13" t="s">
        <v>2610</v>
      </c>
      <c r="L592" s="13" t="str">
        <f>+VLOOKUP(G592,[1]DATOS!$B$2:$C$32468,2,FALSE)</f>
        <v>21132</v>
      </c>
      <c r="M592" s="13" t="str">
        <f t="shared" si="10"/>
        <v>21132</v>
      </c>
      <c r="O592" s="15">
        <v>0</v>
      </c>
    </row>
    <row r="593" spans="1:15" x14ac:dyDescent="0.25">
      <c r="A593" s="15">
        <v>592</v>
      </c>
      <c r="B593" s="15" t="s">
        <v>2317</v>
      </c>
      <c r="C593" s="15" t="s">
        <v>804</v>
      </c>
      <c r="D593" s="5" t="s">
        <v>156</v>
      </c>
      <c r="E593" s="5" t="s">
        <v>19</v>
      </c>
      <c r="F593" s="5">
        <v>2018</v>
      </c>
      <c r="G593" s="31" t="s">
        <v>3062</v>
      </c>
      <c r="J593" s="13" t="s">
        <v>2610</v>
      </c>
      <c r="K593" s="13" t="s">
        <v>2610</v>
      </c>
      <c r="L593" s="13" t="str">
        <f>+VLOOKUP(G593,[1]DATOS!$B$2:$C$32468,2,FALSE)</f>
        <v>21074</v>
      </c>
      <c r="M593" s="13" t="str">
        <f t="shared" si="10"/>
        <v>21074</v>
      </c>
      <c r="O593" s="15">
        <v>0</v>
      </c>
    </row>
    <row r="594" spans="1:15" x14ac:dyDescent="0.25">
      <c r="A594" s="15">
        <v>593</v>
      </c>
      <c r="B594" s="15" t="s">
        <v>2317</v>
      </c>
      <c r="C594" s="15" t="s">
        <v>805</v>
      </c>
      <c r="D594" s="5" t="s">
        <v>156</v>
      </c>
      <c r="E594" s="5" t="s">
        <v>19</v>
      </c>
      <c r="F594" s="5">
        <v>2018</v>
      </c>
      <c r="G594" s="31" t="s">
        <v>3063</v>
      </c>
      <c r="J594" s="13" t="s">
        <v>2610</v>
      </c>
      <c r="K594" s="13" t="s">
        <v>2610</v>
      </c>
      <c r="L594" s="13" t="str">
        <f>+VLOOKUP(G594,[1]DATOS!$B$2:$C$32468,2,FALSE)</f>
        <v>21136</v>
      </c>
      <c r="M594" s="13" t="str">
        <f t="shared" si="10"/>
        <v>21136</v>
      </c>
      <c r="O594" s="15">
        <v>0</v>
      </c>
    </row>
    <row r="595" spans="1:15" x14ac:dyDescent="0.25">
      <c r="A595" s="15">
        <v>594</v>
      </c>
      <c r="B595" s="15" t="s">
        <v>2317</v>
      </c>
      <c r="C595" s="15" t="s">
        <v>806</v>
      </c>
      <c r="D595" s="5" t="s">
        <v>156</v>
      </c>
      <c r="E595" s="5" t="s">
        <v>19</v>
      </c>
      <c r="F595" s="5">
        <v>2018</v>
      </c>
      <c r="G595" s="31" t="s">
        <v>2409</v>
      </c>
      <c r="J595" s="13" t="s">
        <v>2610</v>
      </c>
      <c r="K595" s="13" t="s">
        <v>2610</v>
      </c>
      <c r="L595" s="13" t="str">
        <f>+VLOOKUP(G595,[1]DATOS!$B$2:$C$32468,2,FALSE)</f>
        <v>21041</v>
      </c>
      <c r="M595" s="13" t="str">
        <f t="shared" si="10"/>
        <v>21041</v>
      </c>
      <c r="O595" s="15">
        <v>0</v>
      </c>
    </row>
    <row r="596" spans="1:15" x14ac:dyDescent="0.25">
      <c r="A596" s="15">
        <v>595</v>
      </c>
      <c r="B596" s="15" t="s">
        <v>2317</v>
      </c>
      <c r="C596" s="15" t="s">
        <v>807</v>
      </c>
      <c r="D596" s="5" t="s">
        <v>156</v>
      </c>
      <c r="E596" s="5" t="s">
        <v>19</v>
      </c>
      <c r="F596" s="5">
        <v>2018</v>
      </c>
      <c r="G596" s="31" t="s">
        <v>3050</v>
      </c>
      <c r="J596" s="13" t="s">
        <v>2610</v>
      </c>
      <c r="K596" s="13" t="s">
        <v>2610</v>
      </c>
      <c r="L596" s="13" t="str">
        <f>+VLOOKUP(G596,[1]DATOS!$B$2:$C$32468,2,FALSE)</f>
        <v>21041</v>
      </c>
      <c r="M596" s="13" t="str">
        <f t="shared" si="10"/>
        <v>21041</v>
      </c>
      <c r="O596" s="15">
        <v>0</v>
      </c>
    </row>
    <row r="597" spans="1:15" x14ac:dyDescent="0.25">
      <c r="A597" s="15">
        <v>596</v>
      </c>
      <c r="B597" s="15" t="s">
        <v>2317</v>
      </c>
      <c r="C597" s="15" t="s">
        <v>808</v>
      </c>
      <c r="D597" s="5" t="s">
        <v>156</v>
      </c>
      <c r="E597" s="5" t="s">
        <v>19</v>
      </c>
      <c r="F597" s="5">
        <v>2018</v>
      </c>
      <c r="G597" s="31" t="s">
        <v>3050</v>
      </c>
      <c r="J597" s="13" t="s">
        <v>2610</v>
      </c>
      <c r="K597" s="13" t="s">
        <v>2610</v>
      </c>
      <c r="L597" s="13" t="str">
        <f>+VLOOKUP(G597,[1]DATOS!$B$2:$C$32468,2,FALSE)</f>
        <v>21041</v>
      </c>
      <c r="M597" s="13" t="str">
        <f t="shared" si="10"/>
        <v>21041</v>
      </c>
      <c r="O597" s="15">
        <v>0</v>
      </c>
    </row>
    <row r="598" spans="1:15" x14ac:dyDescent="0.25">
      <c r="A598" s="15">
        <v>597</v>
      </c>
      <c r="B598" s="15" t="s">
        <v>2317</v>
      </c>
      <c r="C598" s="15" t="s">
        <v>809</v>
      </c>
      <c r="D598" s="5" t="s">
        <v>163</v>
      </c>
      <c r="E598" s="5" t="s">
        <v>17</v>
      </c>
      <c r="F598" s="5">
        <v>2018</v>
      </c>
      <c r="G598" s="31" t="s">
        <v>3064</v>
      </c>
      <c r="J598" s="13" t="s">
        <v>2610</v>
      </c>
      <c r="K598" s="13" t="s">
        <v>2610</v>
      </c>
      <c r="L598" s="13" t="str">
        <f>+VLOOKUP(G598,[1]DATOS!$B$2:$C$32468,2,FALSE)</f>
        <v>22011</v>
      </c>
      <c r="M598" s="13" t="str">
        <f t="shared" si="10"/>
        <v>22011</v>
      </c>
      <c r="O598" s="15">
        <v>0</v>
      </c>
    </row>
    <row r="599" spans="1:15" x14ac:dyDescent="0.25">
      <c r="A599" s="15">
        <v>598</v>
      </c>
      <c r="B599" s="15" t="s">
        <v>2317</v>
      </c>
      <c r="C599" s="15" t="s">
        <v>810</v>
      </c>
      <c r="D599" s="5" t="s">
        <v>163</v>
      </c>
      <c r="E599" s="5" t="s">
        <v>17</v>
      </c>
      <c r="F599" s="5">
        <v>2018</v>
      </c>
      <c r="G599" s="31" t="s">
        <v>3064</v>
      </c>
      <c r="J599" s="13" t="s">
        <v>2610</v>
      </c>
      <c r="K599" s="13" t="s">
        <v>2610</v>
      </c>
      <c r="L599" s="13" t="str">
        <f>+VLOOKUP(G599,[1]DATOS!$B$2:$C$32468,2,FALSE)</f>
        <v>22011</v>
      </c>
      <c r="M599" s="13" t="str">
        <f t="shared" si="10"/>
        <v>22011</v>
      </c>
      <c r="O599" s="15">
        <v>0</v>
      </c>
    </row>
    <row r="600" spans="1:15" x14ac:dyDescent="0.25">
      <c r="A600" s="15">
        <v>599</v>
      </c>
      <c r="B600" s="15" t="s">
        <v>2317</v>
      </c>
      <c r="C600" s="15" t="s">
        <v>811</v>
      </c>
      <c r="D600" s="5" t="s">
        <v>163</v>
      </c>
      <c r="E600" s="5" t="s">
        <v>17</v>
      </c>
      <c r="F600" s="5">
        <v>2018</v>
      </c>
      <c r="G600" s="31" t="s">
        <v>3065</v>
      </c>
      <c r="J600" s="13" t="s">
        <v>2610</v>
      </c>
      <c r="K600" s="13" t="s">
        <v>2610</v>
      </c>
      <c r="L600" s="13" t="str">
        <f>+VLOOKUP(G600,[1]DATOS!$B$2:$C$32468,2,FALSE)</f>
        <v>22014</v>
      </c>
      <c r="M600" s="13" t="str">
        <f t="shared" si="10"/>
        <v>22014</v>
      </c>
      <c r="O600" s="15">
        <v>0</v>
      </c>
    </row>
    <row r="601" spans="1:15" x14ac:dyDescent="0.25">
      <c r="A601" s="15">
        <v>600</v>
      </c>
      <c r="B601" s="15" t="s">
        <v>2317</v>
      </c>
      <c r="C601" s="15" t="s">
        <v>812</v>
      </c>
      <c r="D601" s="5" t="s">
        <v>163</v>
      </c>
      <c r="E601" s="5" t="s">
        <v>17</v>
      </c>
      <c r="F601" s="5">
        <v>2018</v>
      </c>
      <c r="G601" s="31" t="s">
        <v>3065</v>
      </c>
      <c r="J601" s="13" t="s">
        <v>2610</v>
      </c>
      <c r="K601" s="13" t="s">
        <v>2610</v>
      </c>
      <c r="L601" s="13" t="str">
        <f>+VLOOKUP(G601,[1]DATOS!$B$2:$C$32468,2,FALSE)</f>
        <v>22014</v>
      </c>
      <c r="M601" s="13" t="str">
        <f t="shared" si="10"/>
        <v>22014</v>
      </c>
      <c r="O601" s="15">
        <v>0</v>
      </c>
    </row>
    <row r="602" spans="1:15" x14ac:dyDescent="0.25">
      <c r="A602" s="15">
        <v>601</v>
      </c>
      <c r="B602" s="15" t="s">
        <v>2317</v>
      </c>
      <c r="C602" s="15" t="s">
        <v>813</v>
      </c>
      <c r="D602" s="5" t="s">
        <v>163</v>
      </c>
      <c r="E602" s="5" t="s">
        <v>17</v>
      </c>
      <c r="F602" s="5">
        <v>2018</v>
      </c>
      <c r="G602" s="31" t="s">
        <v>2413</v>
      </c>
      <c r="J602" s="13" t="s">
        <v>2610</v>
      </c>
      <c r="K602" s="13" t="s">
        <v>2610</v>
      </c>
      <c r="L602" s="13" t="str">
        <f>+VLOOKUP(G602,[1]DATOS!$B$2:$C$32468,2,FALSE)</f>
        <v>22011</v>
      </c>
      <c r="M602" s="13" t="str">
        <f t="shared" si="10"/>
        <v>22011</v>
      </c>
      <c r="O602" s="15">
        <v>0</v>
      </c>
    </row>
    <row r="603" spans="1:15" x14ac:dyDescent="0.25">
      <c r="A603" s="15">
        <v>602</v>
      </c>
      <c r="B603" s="15" t="s">
        <v>2317</v>
      </c>
      <c r="C603" s="15" t="s">
        <v>814</v>
      </c>
      <c r="D603" s="5" t="s">
        <v>163</v>
      </c>
      <c r="E603" s="5" t="s">
        <v>17</v>
      </c>
      <c r="F603" s="5">
        <v>2018</v>
      </c>
      <c r="G603" s="31" t="s">
        <v>2413</v>
      </c>
      <c r="J603" s="13" t="s">
        <v>2610</v>
      </c>
      <c r="K603" s="13" t="s">
        <v>2610</v>
      </c>
      <c r="L603" s="13" t="str">
        <f>+VLOOKUP(G603,[1]DATOS!$B$2:$C$32468,2,FALSE)</f>
        <v>22011</v>
      </c>
      <c r="M603" s="13" t="str">
        <f t="shared" si="10"/>
        <v>22011</v>
      </c>
      <c r="O603" s="15">
        <v>0</v>
      </c>
    </row>
    <row r="604" spans="1:15" x14ac:dyDescent="0.25">
      <c r="A604" s="15">
        <v>603</v>
      </c>
      <c r="B604" s="15" t="s">
        <v>2317</v>
      </c>
      <c r="C604" s="15" t="s">
        <v>815</v>
      </c>
      <c r="D604" s="5" t="s">
        <v>163</v>
      </c>
      <c r="E604" s="5" t="s">
        <v>17</v>
      </c>
      <c r="F604" s="5">
        <v>2018</v>
      </c>
      <c r="G604" s="31" t="s">
        <v>3066</v>
      </c>
      <c r="J604" s="13" t="s">
        <v>2610</v>
      </c>
      <c r="K604" s="13" t="s">
        <v>2610</v>
      </c>
      <c r="L604" s="13" t="str">
        <f>+VLOOKUP(G604,[1]DATOS!$B$2:$C$32468,2,FALSE)</f>
        <v>22016</v>
      </c>
      <c r="M604" s="13" t="str">
        <f t="shared" si="10"/>
        <v>22016</v>
      </c>
      <c r="O604" s="15">
        <v>0</v>
      </c>
    </row>
    <row r="605" spans="1:15" x14ac:dyDescent="0.25">
      <c r="A605" s="15">
        <v>604</v>
      </c>
      <c r="B605" s="15" t="s">
        <v>2317</v>
      </c>
      <c r="C605" s="15" t="s">
        <v>816</v>
      </c>
      <c r="D605" s="5" t="s">
        <v>163</v>
      </c>
      <c r="E605" s="5" t="s">
        <v>17</v>
      </c>
      <c r="F605" s="5">
        <v>2018</v>
      </c>
      <c r="G605" s="31" t="s">
        <v>3067</v>
      </c>
      <c r="J605" s="13" t="s">
        <v>2610</v>
      </c>
      <c r="K605" s="13" t="s">
        <v>2610</v>
      </c>
      <c r="L605" s="13" t="str">
        <f>+VLOOKUP(G605,[1]DATOS!$B$2:$C$32468,2,FALSE)</f>
        <v>22014</v>
      </c>
      <c r="M605" s="13" t="str">
        <f t="shared" si="10"/>
        <v>22014</v>
      </c>
      <c r="O605" s="15">
        <v>0</v>
      </c>
    </row>
    <row r="606" spans="1:15" x14ac:dyDescent="0.25">
      <c r="A606" s="15">
        <v>605</v>
      </c>
      <c r="B606" s="15" t="s">
        <v>2317</v>
      </c>
      <c r="C606" s="15" t="s">
        <v>817</v>
      </c>
      <c r="D606" s="5" t="s">
        <v>163</v>
      </c>
      <c r="E606" s="5" t="s">
        <v>17</v>
      </c>
      <c r="F606" s="5">
        <v>2018</v>
      </c>
      <c r="G606" s="31" t="s">
        <v>3068</v>
      </c>
      <c r="J606" s="13" t="s">
        <v>2610</v>
      </c>
      <c r="K606" s="13" t="s">
        <v>2610</v>
      </c>
      <c r="L606" s="13" t="str">
        <f>+VLOOKUP(G606,[1]DATOS!$B$2:$C$32468,2,FALSE)</f>
        <v>22014</v>
      </c>
      <c r="M606" s="13" t="str">
        <f t="shared" si="10"/>
        <v>22014</v>
      </c>
      <c r="O606" s="15">
        <v>0</v>
      </c>
    </row>
    <row r="607" spans="1:15" x14ac:dyDescent="0.25">
      <c r="A607" s="15">
        <v>606</v>
      </c>
      <c r="B607" s="15" t="s">
        <v>2317</v>
      </c>
      <c r="C607" s="15" t="s">
        <v>818</v>
      </c>
      <c r="D607" s="5" t="s">
        <v>163</v>
      </c>
      <c r="E607" s="5" t="s">
        <v>99</v>
      </c>
      <c r="F607" s="5">
        <v>2018</v>
      </c>
      <c r="G607" s="31" t="s">
        <v>3069</v>
      </c>
      <c r="J607" s="13" t="s">
        <v>2610</v>
      </c>
      <c r="K607" s="13" t="s">
        <v>2610</v>
      </c>
      <c r="L607" s="13" t="str">
        <f>+VLOOKUP(G607,[1]DATOS!$B$2:$C$32468,2,FALSE)</f>
        <v>22014</v>
      </c>
      <c r="M607" s="13" t="str">
        <f t="shared" si="10"/>
        <v>22014</v>
      </c>
      <c r="O607" s="15">
        <v>0</v>
      </c>
    </row>
    <row r="608" spans="1:15" x14ac:dyDescent="0.25">
      <c r="A608" s="15">
        <v>607</v>
      </c>
      <c r="B608" s="15" t="s">
        <v>2317</v>
      </c>
      <c r="C608" s="15" t="s">
        <v>819</v>
      </c>
      <c r="D608" s="5" t="s">
        <v>163</v>
      </c>
      <c r="E608" s="5" t="s">
        <v>19</v>
      </c>
      <c r="F608" s="5">
        <v>2018</v>
      </c>
      <c r="G608" s="31" t="s">
        <v>2412</v>
      </c>
      <c r="J608" s="13" t="s">
        <v>2610</v>
      </c>
      <c r="K608" s="13" t="s">
        <v>2610</v>
      </c>
      <c r="L608" s="13" t="str">
        <f>+VLOOKUP(G608,[1]DATOS!$B$2:$C$32468,2,FALSE)</f>
        <v>22014</v>
      </c>
      <c r="M608" s="13" t="str">
        <f t="shared" si="10"/>
        <v>22014</v>
      </c>
      <c r="O608" s="15">
        <v>0</v>
      </c>
    </row>
    <row r="609" spans="1:15" x14ac:dyDescent="0.25">
      <c r="A609" s="15">
        <v>608</v>
      </c>
      <c r="B609" s="15" t="s">
        <v>2317</v>
      </c>
      <c r="C609" s="15" t="s">
        <v>820</v>
      </c>
      <c r="D609" s="5" t="s">
        <v>163</v>
      </c>
      <c r="E609" s="5" t="s">
        <v>19</v>
      </c>
      <c r="F609" s="5">
        <v>2018</v>
      </c>
      <c r="G609" s="31" t="s">
        <v>3070</v>
      </c>
      <c r="J609" s="13" t="s">
        <v>2610</v>
      </c>
      <c r="K609" s="13" t="s">
        <v>2610</v>
      </c>
      <c r="L609" s="13" t="str">
        <f>+VLOOKUP(G609,[1]DATOS!$B$2:$C$32468,2,FALSE)</f>
        <v>22006</v>
      </c>
      <c r="M609" s="13" t="str">
        <f t="shared" si="10"/>
        <v>22006</v>
      </c>
      <c r="O609" s="15">
        <v>0</v>
      </c>
    </row>
    <row r="610" spans="1:15" x14ac:dyDescent="0.25">
      <c r="A610" s="15">
        <v>609</v>
      </c>
      <c r="B610" s="15" t="s">
        <v>2317</v>
      </c>
      <c r="C610" s="15" t="s">
        <v>821</v>
      </c>
      <c r="D610" s="5" t="s">
        <v>163</v>
      </c>
      <c r="E610" s="5" t="s">
        <v>19</v>
      </c>
      <c r="F610" s="5">
        <v>2018</v>
      </c>
      <c r="G610" s="31" t="s">
        <v>3066</v>
      </c>
      <c r="J610" s="13" t="s">
        <v>2610</v>
      </c>
      <c r="K610" s="13" t="s">
        <v>2610</v>
      </c>
      <c r="L610" s="13" t="str">
        <f>+VLOOKUP(G610,[1]DATOS!$B$2:$C$32468,2,FALSE)</f>
        <v>22016</v>
      </c>
      <c r="M610" s="13" t="str">
        <f t="shared" si="10"/>
        <v>22016</v>
      </c>
      <c r="O610" s="15">
        <v>0</v>
      </c>
    </row>
    <row r="611" spans="1:15" x14ac:dyDescent="0.25">
      <c r="A611" s="15">
        <v>610</v>
      </c>
      <c r="B611" s="15" t="s">
        <v>2317</v>
      </c>
      <c r="C611" s="15" t="s">
        <v>822</v>
      </c>
      <c r="D611" s="5" t="s">
        <v>163</v>
      </c>
      <c r="E611" s="5" t="s">
        <v>19</v>
      </c>
      <c r="F611" s="5">
        <v>2018</v>
      </c>
      <c r="G611" s="31" t="s">
        <v>3068</v>
      </c>
      <c r="J611" s="13" t="s">
        <v>2610</v>
      </c>
      <c r="K611" s="13" t="s">
        <v>2610</v>
      </c>
      <c r="L611" s="13" t="str">
        <f>+VLOOKUP(G611,[1]DATOS!$B$2:$C$32468,2,FALSE)</f>
        <v>22014</v>
      </c>
      <c r="M611" s="13" t="str">
        <f t="shared" si="10"/>
        <v>22014</v>
      </c>
      <c r="O611" s="15">
        <v>0</v>
      </c>
    </row>
    <row r="612" spans="1:15" x14ac:dyDescent="0.25">
      <c r="A612" s="15">
        <v>611</v>
      </c>
      <c r="B612" s="15" t="s">
        <v>2317</v>
      </c>
      <c r="C612" s="15" t="s">
        <v>823</v>
      </c>
      <c r="D612" s="5" t="s">
        <v>163</v>
      </c>
      <c r="E612" s="5" t="s">
        <v>19</v>
      </c>
      <c r="F612" s="5">
        <v>2018</v>
      </c>
      <c r="G612" s="31" t="s">
        <v>2413</v>
      </c>
      <c r="J612" s="13" t="s">
        <v>2610</v>
      </c>
      <c r="K612" s="13" t="s">
        <v>2610</v>
      </c>
      <c r="L612" s="13" t="str">
        <f>+VLOOKUP(G612,[1]DATOS!$B$2:$C$32468,2,FALSE)</f>
        <v>22011</v>
      </c>
      <c r="M612" s="13" t="str">
        <f t="shared" si="10"/>
        <v>22011</v>
      </c>
      <c r="O612" s="15">
        <v>1</v>
      </c>
    </row>
    <row r="613" spans="1:15" x14ac:dyDescent="0.25">
      <c r="A613" s="15">
        <v>612</v>
      </c>
      <c r="B613" s="15" t="s">
        <v>2317</v>
      </c>
      <c r="C613" s="15" t="s">
        <v>824</v>
      </c>
      <c r="D613" s="5" t="s">
        <v>163</v>
      </c>
      <c r="E613" s="5" t="s">
        <v>19</v>
      </c>
      <c r="F613" s="5">
        <v>2018</v>
      </c>
      <c r="G613" s="31" t="s">
        <v>2412</v>
      </c>
      <c r="J613" s="13" t="s">
        <v>2610</v>
      </c>
      <c r="K613" s="13" t="s">
        <v>2610</v>
      </c>
      <c r="L613" s="13" t="str">
        <f>+VLOOKUP(G613,[1]DATOS!$B$2:$C$32468,2,FALSE)</f>
        <v>22014</v>
      </c>
      <c r="M613" s="13" t="str">
        <f t="shared" si="10"/>
        <v>22014</v>
      </c>
      <c r="O613" s="15">
        <v>0</v>
      </c>
    </row>
    <row r="614" spans="1:15" x14ac:dyDescent="0.25">
      <c r="A614" s="15">
        <v>613</v>
      </c>
      <c r="B614" s="15" t="s">
        <v>2317</v>
      </c>
      <c r="C614" s="15" t="s">
        <v>825</v>
      </c>
      <c r="D614" s="5" t="s">
        <v>163</v>
      </c>
      <c r="E614" s="5" t="s">
        <v>19</v>
      </c>
      <c r="F614" s="5">
        <v>2018</v>
      </c>
      <c r="G614" s="31" t="s">
        <v>3068</v>
      </c>
      <c r="J614" s="13" t="s">
        <v>2610</v>
      </c>
      <c r="K614" s="13" t="s">
        <v>2610</v>
      </c>
      <c r="L614" s="13" t="str">
        <f>+VLOOKUP(G614,[1]DATOS!$B$2:$C$32468,2,FALSE)</f>
        <v>22014</v>
      </c>
      <c r="M614" s="13" t="str">
        <f t="shared" si="10"/>
        <v>22014</v>
      </c>
      <c r="O614" s="15">
        <v>0</v>
      </c>
    </row>
    <row r="615" spans="1:15" x14ac:dyDescent="0.25">
      <c r="A615" s="15">
        <v>614</v>
      </c>
      <c r="B615" s="15" t="s">
        <v>2317</v>
      </c>
      <c r="C615" s="15" t="s">
        <v>826</v>
      </c>
      <c r="D615" s="5" t="s">
        <v>163</v>
      </c>
      <c r="E615" s="5" t="s">
        <v>19</v>
      </c>
      <c r="F615" s="5">
        <v>2018</v>
      </c>
      <c r="G615" s="31" t="s">
        <v>2413</v>
      </c>
      <c r="J615" s="13" t="s">
        <v>2610</v>
      </c>
      <c r="K615" s="13" t="s">
        <v>2610</v>
      </c>
      <c r="L615" s="13" t="str">
        <f>+VLOOKUP(G615,[1]DATOS!$B$2:$C$32468,2,FALSE)</f>
        <v>22011</v>
      </c>
      <c r="M615" s="13" t="str">
        <f t="shared" si="10"/>
        <v>22011</v>
      </c>
      <c r="O615" s="15">
        <v>0</v>
      </c>
    </row>
    <row r="616" spans="1:15" x14ac:dyDescent="0.25">
      <c r="A616" s="15">
        <v>615</v>
      </c>
      <c r="B616" s="15" t="s">
        <v>2317</v>
      </c>
      <c r="C616" s="15" t="s">
        <v>827</v>
      </c>
      <c r="D616" s="5" t="s">
        <v>163</v>
      </c>
      <c r="E616" s="5" t="s">
        <v>19</v>
      </c>
      <c r="F616" s="5">
        <v>2018</v>
      </c>
      <c r="G616" s="31" t="s">
        <v>2413</v>
      </c>
      <c r="J616" s="13" t="s">
        <v>2610</v>
      </c>
      <c r="K616" s="13" t="s">
        <v>2610</v>
      </c>
      <c r="L616" s="13" t="str">
        <f>+VLOOKUP(G616,[1]DATOS!$B$2:$C$32468,2,FALSE)</f>
        <v>22011</v>
      </c>
      <c r="M616" s="13" t="str">
        <f t="shared" si="10"/>
        <v>22011</v>
      </c>
      <c r="O616" s="15">
        <v>0</v>
      </c>
    </row>
    <row r="617" spans="1:15" x14ac:dyDescent="0.25">
      <c r="A617" s="15">
        <v>616</v>
      </c>
      <c r="B617" s="15" t="s">
        <v>2317</v>
      </c>
      <c r="C617" s="15" t="s">
        <v>828</v>
      </c>
      <c r="D617" s="5" t="s">
        <v>163</v>
      </c>
      <c r="E617" s="5" t="s">
        <v>19</v>
      </c>
      <c r="F617" s="5">
        <v>2018</v>
      </c>
      <c r="G617" s="31" t="s">
        <v>3071</v>
      </c>
      <c r="J617" s="13" t="s">
        <v>2610</v>
      </c>
      <c r="K617" s="13" t="s">
        <v>2610</v>
      </c>
      <c r="L617" s="13" t="str">
        <f>+VLOOKUP(G617,[1]DATOS!$B$2:$C$32468,2,FALSE)</f>
        <v>22016</v>
      </c>
      <c r="M617" s="13" t="str">
        <f t="shared" ref="M617:M680" si="11">+L617</f>
        <v>22016</v>
      </c>
      <c r="O617" s="15">
        <v>0</v>
      </c>
    </row>
    <row r="618" spans="1:15" x14ac:dyDescent="0.25">
      <c r="A618" s="15">
        <v>617</v>
      </c>
      <c r="B618" s="15" t="s">
        <v>2317</v>
      </c>
      <c r="C618" s="15" t="s">
        <v>829</v>
      </c>
      <c r="D618" s="5" t="s">
        <v>163</v>
      </c>
      <c r="E618" s="5" t="s">
        <v>19</v>
      </c>
      <c r="F618" s="5">
        <v>2018</v>
      </c>
      <c r="G618" s="31" t="s">
        <v>3068</v>
      </c>
      <c r="J618" s="13" t="s">
        <v>2610</v>
      </c>
      <c r="K618" s="13" t="s">
        <v>2610</v>
      </c>
      <c r="L618" s="13" t="str">
        <f>+VLOOKUP(G618,[1]DATOS!$B$2:$C$32468,2,FALSE)</f>
        <v>22014</v>
      </c>
      <c r="M618" s="13" t="str">
        <f t="shared" si="11"/>
        <v>22014</v>
      </c>
      <c r="O618" s="15">
        <v>0</v>
      </c>
    </row>
    <row r="619" spans="1:15" x14ac:dyDescent="0.25">
      <c r="A619" s="15">
        <v>618</v>
      </c>
      <c r="B619" s="15" t="s">
        <v>2317</v>
      </c>
      <c r="C619" s="15" t="s">
        <v>830</v>
      </c>
      <c r="D619" s="5" t="s">
        <v>163</v>
      </c>
      <c r="E619" s="5" t="s">
        <v>19</v>
      </c>
      <c r="F619" s="5">
        <v>2018</v>
      </c>
      <c r="G619" s="31" t="s">
        <v>3072</v>
      </c>
      <c r="J619" s="13" t="s">
        <v>2610</v>
      </c>
      <c r="K619" s="13" t="s">
        <v>2610</v>
      </c>
      <c r="L619" s="13" t="str">
        <f>+VLOOKUP(G619,[1]DATOS!$B$2:$C$32468,2,FALSE)</f>
        <v>22011</v>
      </c>
      <c r="M619" s="13" t="str">
        <f t="shared" si="11"/>
        <v>22011</v>
      </c>
      <c r="O619" s="15">
        <v>0</v>
      </c>
    </row>
    <row r="620" spans="1:15" x14ac:dyDescent="0.25">
      <c r="A620" s="15">
        <v>619</v>
      </c>
      <c r="B620" s="15" t="s">
        <v>2317</v>
      </c>
      <c r="C620" s="15" t="s">
        <v>831</v>
      </c>
      <c r="D620" s="5" t="s">
        <v>163</v>
      </c>
      <c r="E620" s="5" t="s">
        <v>19</v>
      </c>
      <c r="F620" s="5">
        <v>2018</v>
      </c>
      <c r="G620" s="31" t="s">
        <v>2412</v>
      </c>
      <c r="J620" s="13" t="s">
        <v>2610</v>
      </c>
      <c r="K620" s="13" t="s">
        <v>2610</v>
      </c>
      <c r="L620" s="13" t="str">
        <f>+VLOOKUP(G620,[1]DATOS!$B$2:$C$32468,2,FALSE)</f>
        <v>22014</v>
      </c>
      <c r="M620" s="13" t="str">
        <f t="shared" si="11"/>
        <v>22014</v>
      </c>
      <c r="O620" s="15">
        <v>0</v>
      </c>
    </row>
    <row r="621" spans="1:15" x14ac:dyDescent="0.25">
      <c r="A621" s="15">
        <v>620</v>
      </c>
      <c r="B621" s="15" t="s">
        <v>2317</v>
      </c>
      <c r="C621" s="15" t="s">
        <v>832</v>
      </c>
      <c r="D621" s="5" t="s">
        <v>163</v>
      </c>
      <c r="E621" s="5" t="s">
        <v>19</v>
      </c>
      <c r="F621" s="5">
        <v>2018</v>
      </c>
      <c r="G621" s="31" t="s">
        <v>3073</v>
      </c>
      <c r="J621" s="13" t="s">
        <v>2610</v>
      </c>
      <c r="K621" s="13" t="s">
        <v>2610</v>
      </c>
      <c r="L621" s="13" t="str">
        <f>+VLOOKUP(G621,[1]DATOS!$B$2:$C$32468,2,FALSE)</f>
        <v>22011</v>
      </c>
      <c r="M621" s="13" t="str">
        <f t="shared" si="11"/>
        <v>22011</v>
      </c>
      <c r="O621" s="15">
        <v>0</v>
      </c>
    </row>
    <row r="622" spans="1:15" x14ac:dyDescent="0.25">
      <c r="A622" s="15">
        <v>621</v>
      </c>
      <c r="B622" s="15" t="s">
        <v>2317</v>
      </c>
      <c r="C622" s="15" t="s">
        <v>833</v>
      </c>
      <c r="D622" s="5" t="s">
        <v>163</v>
      </c>
      <c r="E622" s="5" t="s">
        <v>19</v>
      </c>
      <c r="F622" s="5">
        <v>2018</v>
      </c>
      <c r="G622" s="31" t="s">
        <v>3066</v>
      </c>
      <c r="J622" s="13" t="s">
        <v>2610</v>
      </c>
      <c r="K622" s="13" t="s">
        <v>2610</v>
      </c>
      <c r="L622" s="13" t="str">
        <f>+VLOOKUP(G622,[1]DATOS!$B$2:$C$32468,2,FALSE)</f>
        <v>22016</v>
      </c>
      <c r="M622" s="13" t="str">
        <f t="shared" si="11"/>
        <v>22016</v>
      </c>
      <c r="O622" s="15">
        <v>0</v>
      </c>
    </row>
    <row r="623" spans="1:15" x14ac:dyDescent="0.25">
      <c r="A623" s="15">
        <v>622</v>
      </c>
      <c r="B623" s="15" t="s">
        <v>2317</v>
      </c>
      <c r="C623" s="15" t="s">
        <v>834</v>
      </c>
      <c r="D623" s="5" t="s">
        <v>163</v>
      </c>
      <c r="E623" s="5" t="s">
        <v>19</v>
      </c>
      <c r="F623" s="5">
        <v>2018</v>
      </c>
      <c r="G623" s="31" t="s">
        <v>3074</v>
      </c>
      <c r="J623" s="13" t="s">
        <v>2610</v>
      </c>
      <c r="K623" s="13" t="s">
        <v>2610</v>
      </c>
      <c r="L623" s="13" t="str">
        <f>+VLOOKUP(G623,[1]DATOS!$B$2:$C$32468,2,FALSE)</f>
        <v>22014</v>
      </c>
      <c r="M623" s="13" t="str">
        <f t="shared" si="11"/>
        <v>22014</v>
      </c>
      <c r="O623" s="15">
        <v>0</v>
      </c>
    </row>
    <row r="624" spans="1:15" x14ac:dyDescent="0.25">
      <c r="A624" s="15">
        <v>623</v>
      </c>
      <c r="B624" s="15" t="s">
        <v>2317</v>
      </c>
      <c r="C624" s="15" t="s">
        <v>835</v>
      </c>
      <c r="D624" s="5" t="s">
        <v>163</v>
      </c>
      <c r="E624" s="5" t="s">
        <v>19</v>
      </c>
      <c r="F624" s="5">
        <v>2018</v>
      </c>
      <c r="G624" s="31" t="s">
        <v>3066</v>
      </c>
      <c r="J624" s="13" t="s">
        <v>2610</v>
      </c>
      <c r="K624" s="13" t="s">
        <v>2610</v>
      </c>
      <c r="L624" s="13" t="str">
        <f>+VLOOKUP(G624,[1]DATOS!$B$2:$C$32468,2,FALSE)</f>
        <v>22016</v>
      </c>
      <c r="M624" s="13" t="str">
        <f t="shared" si="11"/>
        <v>22016</v>
      </c>
      <c r="O624" s="15">
        <v>0</v>
      </c>
    </row>
    <row r="625" spans="1:15" x14ac:dyDescent="0.25">
      <c r="A625" s="15">
        <v>624</v>
      </c>
      <c r="B625" s="15" t="s">
        <v>2317</v>
      </c>
      <c r="C625" s="15" t="s">
        <v>836</v>
      </c>
      <c r="D625" s="5" t="s">
        <v>163</v>
      </c>
      <c r="E625" s="5" t="s">
        <v>19</v>
      </c>
      <c r="F625" s="5">
        <v>2018</v>
      </c>
      <c r="G625" s="31" t="s">
        <v>3068</v>
      </c>
      <c r="J625" s="13" t="s">
        <v>2610</v>
      </c>
      <c r="K625" s="13" t="s">
        <v>2610</v>
      </c>
      <c r="L625" s="13" t="str">
        <f>+VLOOKUP(G625,[1]DATOS!$B$2:$C$32468,2,FALSE)</f>
        <v>22014</v>
      </c>
      <c r="M625" s="13" t="str">
        <f t="shared" si="11"/>
        <v>22014</v>
      </c>
      <c r="O625" s="15">
        <v>0</v>
      </c>
    </row>
    <row r="626" spans="1:15" x14ac:dyDescent="0.25">
      <c r="A626" s="15">
        <v>625</v>
      </c>
      <c r="B626" s="15" t="s">
        <v>2317</v>
      </c>
      <c r="C626" s="15" t="s">
        <v>837</v>
      </c>
      <c r="D626" s="5" t="s">
        <v>163</v>
      </c>
      <c r="E626" s="5" t="s">
        <v>19</v>
      </c>
      <c r="F626" s="5">
        <v>2018</v>
      </c>
      <c r="G626" s="31" t="s">
        <v>3075</v>
      </c>
      <c r="J626" s="13" t="s">
        <v>2610</v>
      </c>
      <c r="K626" s="13" t="s">
        <v>2610</v>
      </c>
      <c r="L626" s="13" t="str">
        <f>+VLOOKUP(G626,[1]DATOS!$B$2:$C$32468,2,FALSE)</f>
        <v>22014</v>
      </c>
      <c r="M626" s="13" t="str">
        <f t="shared" si="11"/>
        <v>22014</v>
      </c>
      <c r="O626" s="15">
        <v>0</v>
      </c>
    </row>
    <row r="627" spans="1:15" x14ac:dyDescent="0.25">
      <c r="A627" s="15">
        <v>626</v>
      </c>
      <c r="B627" s="15" t="s">
        <v>2317</v>
      </c>
      <c r="C627" s="15" t="s">
        <v>838</v>
      </c>
      <c r="D627" s="5" t="s">
        <v>163</v>
      </c>
      <c r="E627" s="5" t="s">
        <v>19</v>
      </c>
      <c r="F627" s="5">
        <v>2018</v>
      </c>
      <c r="G627" s="31" t="s">
        <v>3076</v>
      </c>
      <c r="J627" s="13" t="s">
        <v>2610</v>
      </c>
      <c r="K627" s="13" t="s">
        <v>2610</v>
      </c>
      <c r="L627" s="13" t="e">
        <f>+VLOOKUP(G627,[1]DATOS!$B$2:$C$32468,2,FALSE)</f>
        <v>#N/A</v>
      </c>
      <c r="M627" s="13" t="str">
        <f>+VLOOKUP(A627,[3]FALTANTES!$A$2:$H$55,8,FALSE)</f>
        <v>22016</v>
      </c>
      <c r="O627" s="15">
        <v>0</v>
      </c>
    </row>
    <row r="628" spans="1:15" x14ac:dyDescent="0.25">
      <c r="A628" s="15">
        <v>627</v>
      </c>
      <c r="B628" s="15" t="s">
        <v>2317</v>
      </c>
      <c r="C628" s="15" t="s">
        <v>839</v>
      </c>
      <c r="D628" s="5" t="s">
        <v>163</v>
      </c>
      <c r="E628" s="5" t="s">
        <v>19</v>
      </c>
      <c r="F628" s="5">
        <v>2018</v>
      </c>
      <c r="G628" s="31" t="s">
        <v>3066</v>
      </c>
      <c r="J628" s="13" t="s">
        <v>2610</v>
      </c>
      <c r="K628" s="13" t="s">
        <v>2610</v>
      </c>
      <c r="L628" s="13" t="str">
        <f>+VLOOKUP(G628,[1]DATOS!$B$2:$C$32468,2,FALSE)</f>
        <v>22016</v>
      </c>
      <c r="M628" s="13" t="str">
        <f t="shared" si="11"/>
        <v>22016</v>
      </c>
      <c r="O628" s="15">
        <v>0</v>
      </c>
    </row>
    <row r="629" spans="1:15" x14ac:dyDescent="0.25">
      <c r="A629" s="15">
        <v>628</v>
      </c>
      <c r="B629" s="15" t="s">
        <v>2317</v>
      </c>
      <c r="C629" s="15" t="s">
        <v>840</v>
      </c>
      <c r="D629" s="5" t="s">
        <v>163</v>
      </c>
      <c r="E629" s="5" t="s">
        <v>19</v>
      </c>
      <c r="F629" s="5">
        <v>2018</v>
      </c>
      <c r="G629" s="31" t="s">
        <v>3076</v>
      </c>
      <c r="J629" s="13" t="s">
        <v>2610</v>
      </c>
      <c r="K629" s="13" t="s">
        <v>2610</v>
      </c>
      <c r="L629" s="13" t="e">
        <f>+VLOOKUP(G629,[1]DATOS!$B$2:$C$32468,2,FALSE)</f>
        <v>#N/A</v>
      </c>
      <c r="M629" s="13" t="str">
        <f>+VLOOKUP(A629,[3]FALTANTES!$A$2:$H$55,8,FALSE)</f>
        <v>22016</v>
      </c>
      <c r="O629" s="15">
        <v>0</v>
      </c>
    </row>
    <row r="630" spans="1:15" x14ac:dyDescent="0.25">
      <c r="A630" s="15">
        <v>629</v>
      </c>
      <c r="B630" s="15" t="s">
        <v>2317</v>
      </c>
      <c r="C630" s="15" t="s">
        <v>841</v>
      </c>
      <c r="D630" s="5" t="s">
        <v>163</v>
      </c>
      <c r="E630" s="5" t="s">
        <v>19</v>
      </c>
      <c r="F630" s="5">
        <v>2018</v>
      </c>
      <c r="G630" s="31" t="s">
        <v>3068</v>
      </c>
      <c r="J630" s="13" t="s">
        <v>2610</v>
      </c>
      <c r="K630" s="13" t="s">
        <v>2610</v>
      </c>
      <c r="L630" s="13" t="str">
        <f>+VLOOKUP(G630,[1]DATOS!$B$2:$C$32468,2,FALSE)</f>
        <v>22014</v>
      </c>
      <c r="M630" s="13" t="str">
        <f t="shared" si="11"/>
        <v>22014</v>
      </c>
      <c r="O630" s="15">
        <v>0</v>
      </c>
    </row>
    <row r="631" spans="1:15" x14ac:dyDescent="0.25">
      <c r="A631" s="15">
        <v>630</v>
      </c>
      <c r="B631" s="15" t="s">
        <v>2317</v>
      </c>
      <c r="C631" s="15" t="s">
        <v>842</v>
      </c>
      <c r="D631" s="5" t="s">
        <v>163</v>
      </c>
      <c r="E631" s="5" t="s">
        <v>19</v>
      </c>
      <c r="F631" s="5">
        <v>2018</v>
      </c>
      <c r="G631" s="31" t="s">
        <v>3075</v>
      </c>
      <c r="J631" s="13" t="s">
        <v>2610</v>
      </c>
      <c r="K631" s="13" t="s">
        <v>2610</v>
      </c>
      <c r="L631" s="13" t="str">
        <f>+VLOOKUP(G631,[1]DATOS!$B$2:$C$32468,2,FALSE)</f>
        <v>22014</v>
      </c>
      <c r="M631" s="13" t="str">
        <f t="shared" si="11"/>
        <v>22014</v>
      </c>
      <c r="O631" s="15">
        <v>0</v>
      </c>
    </row>
    <row r="632" spans="1:15" x14ac:dyDescent="0.25">
      <c r="A632" s="15">
        <v>631</v>
      </c>
      <c r="B632" s="15" t="s">
        <v>2317</v>
      </c>
      <c r="C632" s="15" t="s">
        <v>843</v>
      </c>
      <c r="D632" s="5" t="s">
        <v>163</v>
      </c>
      <c r="E632" s="5" t="s">
        <v>19</v>
      </c>
      <c r="F632" s="5">
        <v>2018</v>
      </c>
      <c r="G632" s="31" t="s">
        <v>3077</v>
      </c>
      <c r="J632" s="13" t="s">
        <v>2610</v>
      </c>
      <c r="K632" s="13" t="s">
        <v>2610</v>
      </c>
      <c r="L632" s="13" t="str">
        <f>+VLOOKUP(G632,[1]DATOS!$B$2:$C$32468,2,FALSE)</f>
        <v>22014</v>
      </c>
      <c r="M632" s="13" t="str">
        <f t="shared" si="11"/>
        <v>22014</v>
      </c>
      <c r="O632" s="15">
        <v>0</v>
      </c>
    </row>
    <row r="633" spans="1:15" x14ac:dyDescent="0.25">
      <c r="A633" s="15">
        <v>632</v>
      </c>
      <c r="B633" s="15" t="s">
        <v>2317</v>
      </c>
      <c r="C633" s="15" t="s">
        <v>844</v>
      </c>
      <c r="D633" s="5" t="s">
        <v>163</v>
      </c>
      <c r="E633" s="5" t="s">
        <v>19</v>
      </c>
      <c r="F633" s="5">
        <v>2018</v>
      </c>
      <c r="G633" s="31" t="s">
        <v>3066</v>
      </c>
      <c r="J633" s="13" t="s">
        <v>2610</v>
      </c>
      <c r="K633" s="13" t="s">
        <v>2610</v>
      </c>
      <c r="L633" s="13" t="str">
        <f>+VLOOKUP(G633,[1]DATOS!$B$2:$C$32468,2,FALSE)</f>
        <v>22016</v>
      </c>
      <c r="M633" s="13" t="str">
        <f t="shared" si="11"/>
        <v>22016</v>
      </c>
      <c r="O633" s="15">
        <v>0</v>
      </c>
    </row>
    <row r="634" spans="1:15" x14ac:dyDescent="0.25">
      <c r="A634" s="15">
        <v>633</v>
      </c>
      <c r="B634" s="15" t="s">
        <v>2317</v>
      </c>
      <c r="C634" s="15" t="s">
        <v>845</v>
      </c>
      <c r="D634" s="5" t="s">
        <v>163</v>
      </c>
      <c r="E634" s="5" t="s">
        <v>19</v>
      </c>
      <c r="F634" s="5">
        <v>2018</v>
      </c>
      <c r="G634" s="31" t="s">
        <v>3066</v>
      </c>
      <c r="J634" s="13" t="s">
        <v>2610</v>
      </c>
      <c r="K634" s="13" t="s">
        <v>2610</v>
      </c>
      <c r="L634" s="13" t="str">
        <f>+VLOOKUP(G634,[1]DATOS!$B$2:$C$32468,2,FALSE)</f>
        <v>22016</v>
      </c>
      <c r="M634" s="13" t="str">
        <f t="shared" si="11"/>
        <v>22016</v>
      </c>
      <c r="O634" s="15">
        <v>0</v>
      </c>
    </row>
    <row r="635" spans="1:15" x14ac:dyDescent="0.25">
      <c r="A635" s="15">
        <v>634</v>
      </c>
      <c r="B635" s="15" t="s">
        <v>2317</v>
      </c>
      <c r="C635" s="15" t="s">
        <v>846</v>
      </c>
      <c r="D635" s="5" t="s">
        <v>163</v>
      </c>
      <c r="E635" s="5" t="s">
        <v>19</v>
      </c>
      <c r="F635" s="5">
        <v>2018</v>
      </c>
      <c r="G635" s="31" t="s">
        <v>3068</v>
      </c>
      <c r="J635" s="13" t="s">
        <v>2610</v>
      </c>
      <c r="K635" s="13" t="s">
        <v>2610</v>
      </c>
      <c r="L635" s="13" t="str">
        <f>+VLOOKUP(G635,[1]DATOS!$B$2:$C$32468,2,FALSE)</f>
        <v>22014</v>
      </c>
      <c r="M635" s="13" t="str">
        <f t="shared" si="11"/>
        <v>22014</v>
      </c>
      <c r="O635" s="15">
        <v>0</v>
      </c>
    </row>
    <row r="636" spans="1:15" x14ac:dyDescent="0.25">
      <c r="A636" s="15">
        <v>635</v>
      </c>
      <c r="B636" s="15" t="s">
        <v>2317</v>
      </c>
      <c r="C636" s="15" t="s">
        <v>847</v>
      </c>
      <c r="D636" s="5" t="s">
        <v>163</v>
      </c>
      <c r="E636" s="5" t="s">
        <v>19</v>
      </c>
      <c r="F636" s="5">
        <v>2018</v>
      </c>
      <c r="G636" s="31" t="s">
        <v>3068</v>
      </c>
      <c r="J636" s="13" t="s">
        <v>2610</v>
      </c>
      <c r="K636" s="13" t="s">
        <v>2610</v>
      </c>
      <c r="L636" s="13" t="str">
        <f>+VLOOKUP(G636,[1]DATOS!$B$2:$C$32468,2,FALSE)</f>
        <v>22014</v>
      </c>
      <c r="M636" s="13" t="str">
        <f t="shared" si="11"/>
        <v>22014</v>
      </c>
      <c r="O636" s="15">
        <v>0</v>
      </c>
    </row>
    <row r="637" spans="1:15" x14ac:dyDescent="0.25">
      <c r="A637" s="15">
        <v>636</v>
      </c>
      <c r="B637" s="15" t="s">
        <v>2317</v>
      </c>
      <c r="C637" s="15" t="s">
        <v>848</v>
      </c>
      <c r="D637" s="5" t="s">
        <v>168</v>
      </c>
      <c r="E637" s="5" t="s">
        <v>17</v>
      </c>
      <c r="F637" s="5">
        <v>2018</v>
      </c>
      <c r="G637" s="31" t="s">
        <v>3078</v>
      </c>
      <c r="J637" s="13" t="s">
        <v>2610</v>
      </c>
      <c r="K637" s="13" t="s">
        <v>2610</v>
      </c>
      <c r="L637" s="13" t="str">
        <f>+VLOOKUP(G637,[1]DATOS!$B$2:$C$32468,2,FALSE)</f>
        <v>23001</v>
      </c>
      <c r="M637" s="13" t="str">
        <f t="shared" si="11"/>
        <v>23001</v>
      </c>
      <c r="O637" s="15">
        <v>0</v>
      </c>
    </row>
    <row r="638" spans="1:15" x14ac:dyDescent="0.25">
      <c r="A638" s="15">
        <v>637</v>
      </c>
      <c r="B638" s="15" t="s">
        <v>2317</v>
      </c>
      <c r="C638" s="15" t="s">
        <v>849</v>
      </c>
      <c r="D638" s="5" t="s">
        <v>168</v>
      </c>
      <c r="E638" s="5" t="s">
        <v>17</v>
      </c>
      <c r="F638" s="5">
        <v>2018</v>
      </c>
      <c r="G638" s="31" t="s">
        <v>3079</v>
      </c>
      <c r="J638" s="13" t="s">
        <v>2610</v>
      </c>
      <c r="K638" s="13" t="s">
        <v>2610</v>
      </c>
      <c r="L638" s="13" t="str">
        <f>+VLOOKUP(G638,[1]DATOS!$B$2:$C$32468,2,FALSE)</f>
        <v>23005</v>
      </c>
      <c r="M638" s="13" t="str">
        <f t="shared" si="11"/>
        <v>23005</v>
      </c>
      <c r="O638" s="15">
        <v>0</v>
      </c>
    </row>
    <row r="639" spans="1:15" x14ac:dyDescent="0.25">
      <c r="A639" s="15">
        <v>638</v>
      </c>
      <c r="B639" s="15" t="s">
        <v>2317</v>
      </c>
      <c r="C639" s="15" t="s">
        <v>850</v>
      </c>
      <c r="D639" s="5" t="s">
        <v>168</v>
      </c>
      <c r="E639" s="5" t="s">
        <v>17</v>
      </c>
      <c r="F639" s="5">
        <v>2018</v>
      </c>
      <c r="G639" s="31" t="s">
        <v>3080</v>
      </c>
      <c r="J639" s="13" t="s">
        <v>2610</v>
      </c>
      <c r="K639" s="13" t="s">
        <v>2610</v>
      </c>
      <c r="L639" s="13" t="str">
        <f>+VLOOKUP(G639,[1]DATOS!$B$2:$C$32468,2,FALSE)</f>
        <v>23001</v>
      </c>
      <c r="M639" s="13" t="str">
        <f t="shared" si="11"/>
        <v>23001</v>
      </c>
      <c r="O639" s="15">
        <v>0</v>
      </c>
    </row>
    <row r="640" spans="1:15" x14ac:dyDescent="0.25">
      <c r="A640" s="15">
        <v>639</v>
      </c>
      <c r="B640" s="15" t="s">
        <v>2317</v>
      </c>
      <c r="C640" s="15" t="s">
        <v>851</v>
      </c>
      <c r="D640" s="5" t="s">
        <v>168</v>
      </c>
      <c r="E640" s="5" t="s">
        <v>99</v>
      </c>
      <c r="F640" s="5">
        <v>2018</v>
      </c>
      <c r="G640" s="31" t="s">
        <v>3079</v>
      </c>
      <c r="J640" s="13" t="s">
        <v>2610</v>
      </c>
      <c r="K640" s="13" t="s">
        <v>2610</v>
      </c>
      <c r="L640" s="13" t="str">
        <f>+VLOOKUP(G640,[1]DATOS!$B$2:$C$32468,2,FALSE)</f>
        <v>23005</v>
      </c>
      <c r="M640" s="13" t="str">
        <f t="shared" si="11"/>
        <v>23005</v>
      </c>
      <c r="O640" s="15">
        <v>0</v>
      </c>
    </row>
    <row r="641" spans="1:15" x14ac:dyDescent="0.25">
      <c r="A641" s="15">
        <v>640</v>
      </c>
      <c r="B641" s="15" t="s">
        <v>2317</v>
      </c>
      <c r="C641" s="15" t="s">
        <v>852</v>
      </c>
      <c r="D641" s="5" t="s">
        <v>168</v>
      </c>
      <c r="E641" s="5" t="s">
        <v>99</v>
      </c>
      <c r="F641" s="5">
        <v>2018</v>
      </c>
      <c r="G641" s="31" t="s">
        <v>3079</v>
      </c>
      <c r="J641" s="13" t="s">
        <v>2610</v>
      </c>
      <c r="K641" s="13" t="s">
        <v>2610</v>
      </c>
      <c r="L641" s="13" t="str">
        <f>+VLOOKUP(G641,[1]DATOS!$B$2:$C$32468,2,FALSE)</f>
        <v>23005</v>
      </c>
      <c r="M641" s="13" t="str">
        <f t="shared" si="11"/>
        <v>23005</v>
      </c>
      <c r="O641" s="15">
        <v>0</v>
      </c>
    </row>
    <row r="642" spans="1:15" x14ac:dyDescent="0.25">
      <c r="A642" s="15">
        <v>641</v>
      </c>
      <c r="B642" s="15" t="s">
        <v>2317</v>
      </c>
      <c r="C642" s="15" t="s">
        <v>853</v>
      </c>
      <c r="D642" s="5" t="s">
        <v>168</v>
      </c>
      <c r="E642" s="5" t="s">
        <v>99</v>
      </c>
      <c r="F642" s="5">
        <v>2018</v>
      </c>
      <c r="G642" s="31" t="s">
        <v>3079</v>
      </c>
      <c r="J642" s="13" t="s">
        <v>2610</v>
      </c>
      <c r="K642" s="13" t="s">
        <v>2610</v>
      </c>
      <c r="L642" s="13" t="str">
        <f>+VLOOKUP(G642,[1]DATOS!$B$2:$C$32468,2,FALSE)</f>
        <v>23005</v>
      </c>
      <c r="M642" s="13" t="str">
        <f t="shared" si="11"/>
        <v>23005</v>
      </c>
      <c r="O642" s="15">
        <v>0</v>
      </c>
    </row>
    <row r="643" spans="1:15" x14ac:dyDescent="0.25">
      <c r="A643" s="15">
        <v>642</v>
      </c>
      <c r="B643" s="15" t="s">
        <v>2317</v>
      </c>
      <c r="C643" s="15" t="s">
        <v>854</v>
      </c>
      <c r="D643" s="5" t="s">
        <v>168</v>
      </c>
      <c r="E643" s="5" t="s">
        <v>19</v>
      </c>
      <c r="F643" s="5">
        <v>2018</v>
      </c>
      <c r="G643" s="31" t="s">
        <v>3081</v>
      </c>
      <c r="J643" s="13" t="s">
        <v>2610</v>
      </c>
      <c r="K643" s="13" t="s">
        <v>2610</v>
      </c>
      <c r="L643" s="13" t="str">
        <f>+VLOOKUP(G643,[1]DATOS!$B$2:$C$32468,2,FALSE)</f>
        <v>23008</v>
      </c>
      <c r="M643" s="13" t="str">
        <f t="shared" si="11"/>
        <v>23008</v>
      </c>
      <c r="O643" s="15">
        <v>0</v>
      </c>
    </row>
    <row r="644" spans="1:15" x14ac:dyDescent="0.25">
      <c r="A644" s="15">
        <v>643</v>
      </c>
      <c r="B644" s="15" t="s">
        <v>2317</v>
      </c>
      <c r="C644" s="15" t="s">
        <v>855</v>
      </c>
      <c r="D644" s="5" t="s">
        <v>168</v>
      </c>
      <c r="E644" s="5" t="s">
        <v>19</v>
      </c>
      <c r="F644" s="5">
        <v>2018</v>
      </c>
      <c r="G644" s="31" t="s">
        <v>3082</v>
      </c>
      <c r="J644" s="13" t="s">
        <v>2610</v>
      </c>
      <c r="K644" s="13" t="s">
        <v>2610</v>
      </c>
      <c r="L644" s="13" t="str">
        <f>+VLOOKUP(G644,[1]DATOS!$B$2:$C$32468,2,FALSE)</f>
        <v>23007</v>
      </c>
      <c r="M644" s="13" t="str">
        <f t="shared" si="11"/>
        <v>23007</v>
      </c>
      <c r="O644" s="15">
        <v>1</v>
      </c>
    </row>
    <row r="645" spans="1:15" x14ac:dyDescent="0.25">
      <c r="A645" s="15">
        <v>644</v>
      </c>
      <c r="B645" s="15" t="s">
        <v>2317</v>
      </c>
      <c r="C645" s="15" t="s">
        <v>856</v>
      </c>
      <c r="D645" s="5" t="s">
        <v>168</v>
      </c>
      <c r="E645" s="5" t="s">
        <v>19</v>
      </c>
      <c r="F645" s="5">
        <v>2018</v>
      </c>
      <c r="G645" s="31" t="s">
        <v>3083</v>
      </c>
      <c r="J645" s="13" t="s">
        <v>2610</v>
      </c>
      <c r="K645" s="13" t="s">
        <v>2610</v>
      </c>
      <c r="L645" s="13" t="str">
        <f>+VLOOKUP(G645,[1]DATOS!$B$2:$C$32468,2,FALSE)</f>
        <v>23005</v>
      </c>
      <c r="M645" s="13" t="str">
        <f t="shared" si="11"/>
        <v>23005</v>
      </c>
      <c r="O645" s="15">
        <v>1</v>
      </c>
    </row>
    <row r="646" spans="1:15" x14ac:dyDescent="0.25">
      <c r="A646" s="15">
        <v>645</v>
      </c>
      <c r="B646" s="15" t="s">
        <v>2317</v>
      </c>
      <c r="C646" s="15" t="s">
        <v>857</v>
      </c>
      <c r="D646" s="5" t="s">
        <v>168</v>
      </c>
      <c r="E646" s="5" t="s">
        <v>19</v>
      </c>
      <c r="F646" s="5">
        <v>2018</v>
      </c>
      <c r="G646" s="31" t="s">
        <v>3084</v>
      </c>
      <c r="J646" s="13" t="s">
        <v>2610</v>
      </c>
      <c r="K646" s="13" t="s">
        <v>2610</v>
      </c>
      <c r="L646" s="13" t="str">
        <f>+VLOOKUP(G646,[1]DATOS!$B$2:$C$32468,2,FALSE)</f>
        <v>23004</v>
      </c>
      <c r="M646" s="13" t="str">
        <f t="shared" si="11"/>
        <v>23004</v>
      </c>
      <c r="O646" s="15">
        <v>0</v>
      </c>
    </row>
    <row r="647" spans="1:15" x14ac:dyDescent="0.25">
      <c r="A647" s="15">
        <v>646</v>
      </c>
      <c r="B647" s="15" t="s">
        <v>2317</v>
      </c>
      <c r="C647" s="15" t="s">
        <v>858</v>
      </c>
      <c r="D647" s="5" t="s">
        <v>171</v>
      </c>
      <c r="E647" s="5" t="s">
        <v>17</v>
      </c>
      <c r="F647" s="5">
        <v>2018</v>
      </c>
      <c r="G647" s="31" t="s">
        <v>3085</v>
      </c>
      <c r="J647" s="13" t="s">
        <v>2610</v>
      </c>
      <c r="K647" s="13" t="s">
        <v>2610</v>
      </c>
      <c r="L647" s="13" t="str">
        <f>+VLOOKUP(G647,[1]DATOS!$B$2:$C$32468,2,FALSE)</f>
        <v>24040</v>
      </c>
      <c r="M647" s="13" t="str">
        <f t="shared" si="11"/>
        <v>24040</v>
      </c>
      <c r="O647" s="15">
        <v>0</v>
      </c>
    </row>
    <row r="648" spans="1:15" x14ac:dyDescent="0.25">
      <c r="A648" s="15">
        <v>647</v>
      </c>
      <c r="B648" s="15" t="s">
        <v>2317</v>
      </c>
      <c r="C648" s="15" t="s">
        <v>859</v>
      </c>
      <c r="D648" s="5" t="s">
        <v>171</v>
      </c>
      <c r="E648" s="5" t="s">
        <v>17</v>
      </c>
      <c r="F648" s="5">
        <v>2018</v>
      </c>
      <c r="G648" s="31" t="s">
        <v>3086</v>
      </c>
      <c r="J648" s="13" t="s">
        <v>2610</v>
      </c>
      <c r="K648" s="13" t="s">
        <v>2610</v>
      </c>
      <c r="L648" s="13" t="str">
        <f>+VLOOKUP(G648,[1]DATOS!$B$2:$C$32468,2,FALSE)</f>
        <v>24028</v>
      </c>
      <c r="M648" s="13" t="str">
        <f t="shared" si="11"/>
        <v>24028</v>
      </c>
      <c r="O648" s="15">
        <v>0</v>
      </c>
    </row>
    <row r="649" spans="1:15" x14ac:dyDescent="0.25">
      <c r="A649" s="15">
        <v>648</v>
      </c>
      <c r="B649" s="15" t="s">
        <v>2317</v>
      </c>
      <c r="C649" s="15" t="s">
        <v>860</v>
      </c>
      <c r="D649" s="5" t="s">
        <v>171</v>
      </c>
      <c r="E649" s="5" t="s">
        <v>19</v>
      </c>
      <c r="F649" s="5">
        <v>2018</v>
      </c>
      <c r="G649" s="31" t="s">
        <v>2416</v>
      </c>
      <c r="J649" s="13" t="s">
        <v>2610</v>
      </c>
      <c r="K649" s="13" t="s">
        <v>2610</v>
      </c>
      <c r="L649" s="13" t="str">
        <f>+VLOOKUP(G649,[1]DATOS!$B$2:$C$32468,2,FALSE)</f>
        <v>24028</v>
      </c>
      <c r="M649" s="13" t="str">
        <f t="shared" si="11"/>
        <v>24028</v>
      </c>
      <c r="O649" s="15">
        <v>0</v>
      </c>
    </row>
    <row r="650" spans="1:15" x14ac:dyDescent="0.25">
      <c r="A650" s="15">
        <v>649</v>
      </c>
      <c r="B650" s="15" t="s">
        <v>2317</v>
      </c>
      <c r="C650" s="15" t="s">
        <v>861</v>
      </c>
      <c r="D650" s="5" t="s">
        <v>171</v>
      </c>
      <c r="E650" s="5" t="s">
        <v>19</v>
      </c>
      <c r="F650" s="5">
        <v>2018</v>
      </c>
      <c r="G650" s="31" t="s">
        <v>2416</v>
      </c>
      <c r="J650" s="13" t="s">
        <v>2610</v>
      </c>
      <c r="K650" s="13" t="s">
        <v>2610</v>
      </c>
      <c r="L650" s="13" t="str">
        <f>+VLOOKUP(G650,[1]DATOS!$B$2:$C$32468,2,FALSE)</f>
        <v>24028</v>
      </c>
      <c r="M650" s="13" t="str">
        <f t="shared" si="11"/>
        <v>24028</v>
      </c>
      <c r="O650" s="15">
        <v>0</v>
      </c>
    </row>
    <row r="651" spans="1:15" x14ac:dyDescent="0.25">
      <c r="A651" s="15">
        <v>650</v>
      </c>
      <c r="B651" s="15" t="s">
        <v>2317</v>
      </c>
      <c r="C651" s="15" t="s">
        <v>862</v>
      </c>
      <c r="D651" s="5" t="s">
        <v>171</v>
      </c>
      <c r="E651" s="5" t="s">
        <v>19</v>
      </c>
      <c r="F651" s="5">
        <v>2018</v>
      </c>
      <c r="G651" s="31" t="s">
        <v>3087</v>
      </c>
      <c r="J651" s="13" t="s">
        <v>2610</v>
      </c>
      <c r="K651" s="13" t="s">
        <v>2610</v>
      </c>
      <c r="L651" s="13" t="str">
        <f>+VLOOKUP(G651,[1]DATOS!$B$2:$C$32468,2,FALSE)</f>
        <v>24008</v>
      </c>
      <c r="M651" s="13" t="str">
        <f t="shared" si="11"/>
        <v>24008</v>
      </c>
      <c r="O651" s="15">
        <v>0</v>
      </c>
    </row>
    <row r="652" spans="1:15" x14ac:dyDescent="0.25">
      <c r="A652" s="15">
        <v>651</v>
      </c>
      <c r="B652" s="15" t="s">
        <v>2317</v>
      </c>
      <c r="C652" s="15" t="s">
        <v>863</v>
      </c>
      <c r="D652" s="5" t="s">
        <v>171</v>
      </c>
      <c r="E652" s="5" t="s">
        <v>19</v>
      </c>
      <c r="F652" s="5">
        <v>2018</v>
      </c>
      <c r="G652" s="31" t="s">
        <v>2416</v>
      </c>
      <c r="J652" s="13" t="s">
        <v>2610</v>
      </c>
      <c r="K652" s="13" t="s">
        <v>2610</v>
      </c>
      <c r="L652" s="13" t="str">
        <f>+VLOOKUP(G652,[1]DATOS!$B$2:$C$32468,2,FALSE)</f>
        <v>24028</v>
      </c>
      <c r="M652" s="13" t="str">
        <f t="shared" si="11"/>
        <v>24028</v>
      </c>
      <c r="O652" s="15">
        <v>0</v>
      </c>
    </row>
    <row r="653" spans="1:15" x14ac:dyDescent="0.25">
      <c r="A653" s="15">
        <v>652</v>
      </c>
      <c r="B653" s="15" t="s">
        <v>2317</v>
      </c>
      <c r="C653" s="15" t="s">
        <v>864</v>
      </c>
      <c r="D653" s="5" t="s">
        <v>171</v>
      </c>
      <c r="E653" s="5" t="s">
        <v>19</v>
      </c>
      <c r="F653" s="5">
        <v>2018</v>
      </c>
      <c r="G653" s="31" t="s">
        <v>2416</v>
      </c>
      <c r="J653" s="13" t="s">
        <v>2610</v>
      </c>
      <c r="K653" s="13" t="s">
        <v>2610</v>
      </c>
      <c r="L653" s="13" t="str">
        <f>+VLOOKUP(G653,[1]DATOS!$B$2:$C$32468,2,FALSE)</f>
        <v>24028</v>
      </c>
      <c r="M653" s="13" t="str">
        <f t="shared" si="11"/>
        <v>24028</v>
      </c>
      <c r="O653" s="15">
        <v>0</v>
      </c>
    </row>
    <row r="654" spans="1:15" x14ac:dyDescent="0.25">
      <c r="A654" s="15">
        <v>653</v>
      </c>
      <c r="B654" s="15" t="s">
        <v>2317</v>
      </c>
      <c r="C654" s="15" t="s">
        <v>865</v>
      </c>
      <c r="D654" s="5" t="s">
        <v>171</v>
      </c>
      <c r="E654" s="5" t="s">
        <v>19</v>
      </c>
      <c r="F654" s="5">
        <v>2018</v>
      </c>
      <c r="G654" s="31" t="s">
        <v>3088</v>
      </c>
      <c r="J654" s="13" t="s">
        <v>2610</v>
      </c>
      <c r="K654" s="13" t="s">
        <v>2610</v>
      </c>
      <c r="L654" s="13" t="str">
        <f>+VLOOKUP(G654,[1]DATOS!$B$2:$C$32468,2,FALSE)</f>
        <v>24050</v>
      </c>
      <c r="M654" s="13" t="str">
        <f t="shared" si="11"/>
        <v>24050</v>
      </c>
      <c r="O654" s="15">
        <v>0</v>
      </c>
    </row>
    <row r="655" spans="1:15" x14ac:dyDescent="0.25">
      <c r="A655" s="15">
        <v>654</v>
      </c>
      <c r="B655" s="15" t="s">
        <v>2317</v>
      </c>
      <c r="C655" s="15" t="s">
        <v>866</v>
      </c>
      <c r="D655" s="5" t="s">
        <v>171</v>
      </c>
      <c r="E655" s="5" t="s">
        <v>19</v>
      </c>
      <c r="F655" s="5">
        <v>2018</v>
      </c>
      <c r="G655" s="31" t="s">
        <v>2416</v>
      </c>
      <c r="J655" s="13" t="s">
        <v>2610</v>
      </c>
      <c r="K655" s="13" t="s">
        <v>2610</v>
      </c>
      <c r="L655" s="13" t="str">
        <f>+VLOOKUP(G655,[1]DATOS!$B$2:$C$32468,2,FALSE)</f>
        <v>24028</v>
      </c>
      <c r="M655" s="13" t="str">
        <f t="shared" si="11"/>
        <v>24028</v>
      </c>
      <c r="O655" s="15">
        <v>0</v>
      </c>
    </row>
    <row r="656" spans="1:15" x14ac:dyDescent="0.25">
      <c r="A656" s="15">
        <v>655</v>
      </c>
      <c r="B656" s="15" t="s">
        <v>2317</v>
      </c>
      <c r="C656" s="15" t="s">
        <v>867</v>
      </c>
      <c r="D656" s="5" t="s">
        <v>171</v>
      </c>
      <c r="E656" s="5" t="s">
        <v>19</v>
      </c>
      <c r="F656" s="5">
        <v>2018</v>
      </c>
      <c r="G656" s="31" t="s">
        <v>3089</v>
      </c>
      <c r="J656" s="13" t="s">
        <v>2610</v>
      </c>
      <c r="K656" s="13" t="s">
        <v>2610</v>
      </c>
      <c r="L656" s="13" t="e">
        <f>+VLOOKUP(G656,[1]DATOS!$B$2:$C$32468,2,FALSE)</f>
        <v>#N/A</v>
      </c>
      <c r="M656" s="13" t="str">
        <f>+VLOOKUP(A656,[3]FALTANTES!$A$2:$H$55,8,FALSE)</f>
        <v>24028</v>
      </c>
      <c r="O656" s="15">
        <v>0</v>
      </c>
    </row>
    <row r="657" spans="1:15" x14ac:dyDescent="0.25">
      <c r="A657" s="15">
        <v>656</v>
      </c>
      <c r="B657" s="15" t="s">
        <v>2317</v>
      </c>
      <c r="C657" s="15" t="s">
        <v>868</v>
      </c>
      <c r="D657" s="5" t="s">
        <v>171</v>
      </c>
      <c r="E657" s="5" t="s">
        <v>19</v>
      </c>
      <c r="F657" s="5">
        <v>2018</v>
      </c>
      <c r="G657" s="31" t="s">
        <v>2416</v>
      </c>
      <c r="J657" s="13" t="s">
        <v>2610</v>
      </c>
      <c r="K657" s="13" t="s">
        <v>2610</v>
      </c>
      <c r="L657" s="13" t="str">
        <f>+VLOOKUP(G657,[1]DATOS!$B$2:$C$32468,2,FALSE)</f>
        <v>24028</v>
      </c>
      <c r="M657" s="13" t="str">
        <f t="shared" si="11"/>
        <v>24028</v>
      </c>
      <c r="O657" s="15">
        <v>0</v>
      </c>
    </row>
    <row r="658" spans="1:15" x14ac:dyDescent="0.25">
      <c r="A658" s="15">
        <v>657</v>
      </c>
      <c r="B658" s="15" t="s">
        <v>2317</v>
      </c>
      <c r="C658" s="15" t="s">
        <v>869</v>
      </c>
      <c r="D658" s="5" t="s">
        <v>171</v>
      </c>
      <c r="E658" s="5" t="s">
        <v>19</v>
      </c>
      <c r="F658" s="5">
        <v>2018</v>
      </c>
      <c r="G658" s="31" t="s">
        <v>3090</v>
      </c>
      <c r="J658" s="13" t="s">
        <v>2610</v>
      </c>
      <c r="K658" s="13" t="s">
        <v>2610</v>
      </c>
      <c r="L658" s="13" t="e">
        <f>+VLOOKUP(G658,[1]DATOS!$B$2:$C$32468,2,FALSE)</f>
        <v>#N/A</v>
      </c>
      <c r="M658" s="13" t="str">
        <f>+VLOOKUP(A658,[3]FALTANTES!$A$2:$H$55,8,FALSE)</f>
        <v>24028</v>
      </c>
      <c r="O658" s="15">
        <v>0</v>
      </c>
    </row>
    <row r="659" spans="1:15" x14ac:dyDescent="0.25">
      <c r="A659" s="15">
        <v>658</v>
      </c>
      <c r="B659" s="15" t="s">
        <v>2317</v>
      </c>
      <c r="C659" s="15" t="s">
        <v>870</v>
      </c>
      <c r="D659" s="5" t="s">
        <v>171</v>
      </c>
      <c r="E659" s="5" t="s">
        <v>19</v>
      </c>
      <c r="F659" s="5">
        <v>2018</v>
      </c>
      <c r="G659" s="31" t="s">
        <v>2416</v>
      </c>
      <c r="J659" s="13" t="s">
        <v>2610</v>
      </c>
      <c r="K659" s="13" t="s">
        <v>2610</v>
      </c>
      <c r="L659" s="13" t="str">
        <f>+VLOOKUP(G659,[1]DATOS!$B$2:$C$32468,2,FALSE)</f>
        <v>24028</v>
      </c>
      <c r="M659" s="13" t="str">
        <f t="shared" si="11"/>
        <v>24028</v>
      </c>
      <c r="O659" s="15">
        <v>0</v>
      </c>
    </row>
    <row r="660" spans="1:15" x14ac:dyDescent="0.25">
      <c r="A660" s="15">
        <v>659</v>
      </c>
      <c r="B660" s="15" t="s">
        <v>2317</v>
      </c>
      <c r="C660" s="15" t="s">
        <v>871</v>
      </c>
      <c r="D660" s="5" t="s">
        <v>171</v>
      </c>
      <c r="E660" s="5" t="s">
        <v>19</v>
      </c>
      <c r="F660" s="5">
        <v>2018</v>
      </c>
      <c r="G660" s="31" t="s">
        <v>2416</v>
      </c>
      <c r="J660" s="13" t="s">
        <v>2610</v>
      </c>
      <c r="K660" s="13" t="s">
        <v>2610</v>
      </c>
      <c r="L660" s="13" t="str">
        <f>+VLOOKUP(G660,[1]DATOS!$B$2:$C$32468,2,FALSE)</f>
        <v>24028</v>
      </c>
      <c r="M660" s="13" t="str">
        <f t="shared" si="11"/>
        <v>24028</v>
      </c>
      <c r="O660" s="15">
        <v>0</v>
      </c>
    </row>
    <row r="661" spans="1:15" x14ac:dyDescent="0.25">
      <c r="A661" s="15">
        <v>660</v>
      </c>
      <c r="B661" s="15" t="s">
        <v>2317</v>
      </c>
      <c r="C661" s="15" t="s">
        <v>872</v>
      </c>
      <c r="D661" s="5" t="s">
        <v>171</v>
      </c>
      <c r="E661" s="5" t="s">
        <v>19</v>
      </c>
      <c r="F661" s="5">
        <v>2018</v>
      </c>
      <c r="G661" s="31" t="s">
        <v>3091</v>
      </c>
      <c r="J661" s="13" t="s">
        <v>2610</v>
      </c>
      <c r="K661" s="13" t="s">
        <v>2610</v>
      </c>
      <c r="L661" s="13" t="str">
        <f>+VLOOKUP(G661,[1]DATOS!$B$2:$C$32468,2,FALSE)</f>
        <v>24035</v>
      </c>
      <c r="M661" s="13" t="str">
        <f t="shared" si="11"/>
        <v>24035</v>
      </c>
      <c r="O661" s="15">
        <v>0</v>
      </c>
    </row>
    <row r="662" spans="1:15" x14ac:dyDescent="0.25">
      <c r="A662" s="15">
        <v>661</v>
      </c>
      <c r="B662" s="15" t="s">
        <v>2317</v>
      </c>
      <c r="C662" s="15" t="s">
        <v>873</v>
      </c>
      <c r="D662" s="5" t="s">
        <v>171</v>
      </c>
      <c r="E662" s="5" t="s">
        <v>19</v>
      </c>
      <c r="F662" s="5">
        <v>2018</v>
      </c>
      <c r="G662" s="31" t="s">
        <v>2416</v>
      </c>
      <c r="J662" s="13" t="s">
        <v>2610</v>
      </c>
      <c r="K662" s="13" t="s">
        <v>2610</v>
      </c>
      <c r="L662" s="13" t="str">
        <f>+VLOOKUP(G662,[1]DATOS!$B$2:$C$32468,2,FALSE)</f>
        <v>24028</v>
      </c>
      <c r="M662" s="13" t="str">
        <f t="shared" si="11"/>
        <v>24028</v>
      </c>
      <c r="O662" s="15">
        <v>0</v>
      </c>
    </row>
    <row r="663" spans="1:15" x14ac:dyDescent="0.25">
      <c r="A663" s="15">
        <v>662</v>
      </c>
      <c r="B663" s="15" t="s">
        <v>2317</v>
      </c>
      <c r="C663" s="15" t="s">
        <v>874</v>
      </c>
      <c r="D663" s="5" t="s">
        <v>176</v>
      </c>
      <c r="E663" s="5" t="s">
        <v>17</v>
      </c>
      <c r="F663" s="5">
        <v>2018</v>
      </c>
      <c r="G663" s="31" t="s">
        <v>3092</v>
      </c>
      <c r="J663" s="13" t="s">
        <v>2610</v>
      </c>
      <c r="K663" s="13" t="s">
        <v>2610</v>
      </c>
      <c r="L663" s="13" t="str">
        <f>+VLOOKUP(G663,[1]DATOS!$B$2:$C$32468,2,FALSE)</f>
        <v>25001</v>
      </c>
      <c r="M663" s="13" t="str">
        <f t="shared" si="11"/>
        <v>25001</v>
      </c>
      <c r="O663" s="15">
        <v>0</v>
      </c>
    </row>
    <row r="664" spans="1:15" x14ac:dyDescent="0.25">
      <c r="A664" s="15">
        <v>663</v>
      </c>
      <c r="B664" s="15" t="s">
        <v>2317</v>
      </c>
      <c r="C664" s="15" t="s">
        <v>875</v>
      </c>
      <c r="D664" s="5" t="s">
        <v>176</v>
      </c>
      <c r="E664" s="5" t="s">
        <v>17</v>
      </c>
      <c r="F664" s="5">
        <v>2018</v>
      </c>
      <c r="G664" s="31" t="s">
        <v>3093</v>
      </c>
      <c r="J664" s="13" t="s">
        <v>2610</v>
      </c>
      <c r="K664" s="13" t="s">
        <v>2610</v>
      </c>
      <c r="L664" s="13" t="str">
        <f>+VLOOKUP(G664,[1]DATOS!$B$2:$C$32468,2,FALSE)</f>
        <v>25006</v>
      </c>
      <c r="M664" s="13" t="str">
        <f t="shared" si="11"/>
        <v>25006</v>
      </c>
      <c r="O664" s="15">
        <v>0</v>
      </c>
    </row>
    <row r="665" spans="1:15" x14ac:dyDescent="0.25">
      <c r="A665" s="15">
        <v>664</v>
      </c>
      <c r="B665" s="15" t="s">
        <v>2317</v>
      </c>
      <c r="C665" s="15" t="s">
        <v>876</v>
      </c>
      <c r="D665" s="5" t="s">
        <v>176</v>
      </c>
      <c r="E665" s="5" t="s">
        <v>17</v>
      </c>
      <c r="F665" s="5">
        <v>2018</v>
      </c>
      <c r="G665" s="31" t="s">
        <v>3094</v>
      </c>
      <c r="J665" s="13" t="s">
        <v>2610</v>
      </c>
      <c r="K665" s="13" t="s">
        <v>2610</v>
      </c>
      <c r="L665" s="13" t="str">
        <f>+VLOOKUP(G665,[1]DATOS!$B$2:$C$32468,2,FALSE)</f>
        <v>25007</v>
      </c>
      <c r="M665" s="13" t="str">
        <f t="shared" si="11"/>
        <v>25007</v>
      </c>
      <c r="O665" s="15">
        <v>0</v>
      </c>
    </row>
    <row r="666" spans="1:15" x14ac:dyDescent="0.25">
      <c r="A666" s="15">
        <v>665</v>
      </c>
      <c r="B666" s="15" t="s">
        <v>2317</v>
      </c>
      <c r="C666" s="15" t="s">
        <v>877</v>
      </c>
      <c r="D666" s="5" t="s">
        <v>176</v>
      </c>
      <c r="E666" s="5" t="s">
        <v>17</v>
      </c>
      <c r="F666" s="5">
        <v>2018</v>
      </c>
      <c r="G666" s="31" t="s">
        <v>3095</v>
      </c>
      <c r="J666" s="13" t="s">
        <v>2610</v>
      </c>
      <c r="K666" s="13" t="s">
        <v>2610</v>
      </c>
      <c r="L666" s="13" t="str">
        <f>+VLOOKUP(G666,[1]DATOS!$B$2:$C$32468,2,FALSE)</f>
        <v>25012</v>
      </c>
      <c r="M666" s="13" t="str">
        <f t="shared" si="11"/>
        <v>25012</v>
      </c>
      <c r="O666" s="15">
        <v>0</v>
      </c>
    </row>
    <row r="667" spans="1:15" x14ac:dyDescent="0.25">
      <c r="A667" s="15">
        <v>666</v>
      </c>
      <c r="B667" s="15" t="s">
        <v>2317</v>
      </c>
      <c r="C667" s="15" t="s">
        <v>878</v>
      </c>
      <c r="D667" s="5" t="s">
        <v>176</v>
      </c>
      <c r="E667" s="5" t="s">
        <v>17</v>
      </c>
      <c r="F667" s="5">
        <v>2018</v>
      </c>
      <c r="G667" s="31" t="s">
        <v>3096</v>
      </c>
      <c r="J667" s="13" t="s">
        <v>2610</v>
      </c>
      <c r="K667" s="13" t="s">
        <v>2610</v>
      </c>
      <c r="L667" s="13" t="str">
        <f>+VLOOKUP(G667,[1]DATOS!$B$2:$C$32468,2,FALSE)</f>
        <v>25001</v>
      </c>
      <c r="M667" s="13" t="str">
        <f t="shared" si="11"/>
        <v>25001</v>
      </c>
      <c r="O667" s="15">
        <v>0</v>
      </c>
    </row>
    <row r="668" spans="1:15" x14ac:dyDescent="0.25">
      <c r="A668" s="15">
        <v>667</v>
      </c>
      <c r="B668" s="15" t="s">
        <v>2317</v>
      </c>
      <c r="C668" s="15" t="s">
        <v>879</v>
      </c>
      <c r="D668" s="5" t="s">
        <v>176</v>
      </c>
      <c r="E668" s="5" t="s">
        <v>17</v>
      </c>
      <c r="F668" s="5">
        <v>2018</v>
      </c>
      <c r="G668" s="31" t="s">
        <v>3097</v>
      </c>
      <c r="J668" s="13" t="s">
        <v>2610</v>
      </c>
      <c r="K668" s="13" t="s">
        <v>2610</v>
      </c>
      <c r="L668" s="13" t="str">
        <f>+VLOOKUP(G668,[1]DATOS!$B$2:$C$32468,2,FALSE)</f>
        <v>25006</v>
      </c>
      <c r="M668" s="13" t="str">
        <f t="shared" si="11"/>
        <v>25006</v>
      </c>
      <c r="O668" s="15">
        <v>0</v>
      </c>
    </row>
    <row r="669" spans="1:15" x14ac:dyDescent="0.25">
      <c r="A669" s="15">
        <v>668</v>
      </c>
      <c r="B669" s="15" t="s">
        <v>2317</v>
      </c>
      <c r="C669" s="15" t="s">
        <v>880</v>
      </c>
      <c r="D669" s="5" t="s">
        <v>176</v>
      </c>
      <c r="E669" s="5" t="s">
        <v>17</v>
      </c>
      <c r="F669" s="5">
        <v>2018</v>
      </c>
      <c r="G669" s="31" t="s">
        <v>3095</v>
      </c>
      <c r="J669" s="13" t="s">
        <v>2610</v>
      </c>
      <c r="K669" s="13" t="s">
        <v>2610</v>
      </c>
      <c r="L669" s="13" t="str">
        <f>+VLOOKUP(G669,[1]DATOS!$B$2:$C$32468,2,FALSE)</f>
        <v>25012</v>
      </c>
      <c r="M669" s="13" t="str">
        <f t="shared" si="11"/>
        <v>25012</v>
      </c>
      <c r="O669" s="15">
        <v>0</v>
      </c>
    </row>
    <row r="670" spans="1:15" x14ac:dyDescent="0.25">
      <c r="A670" s="15">
        <v>669</v>
      </c>
      <c r="B670" s="15" t="s">
        <v>2317</v>
      </c>
      <c r="C670" s="15" t="s">
        <v>881</v>
      </c>
      <c r="D670" s="5" t="s">
        <v>176</v>
      </c>
      <c r="E670" s="5" t="s">
        <v>17</v>
      </c>
      <c r="F670" s="5">
        <v>2018</v>
      </c>
      <c r="G670" s="31" t="s">
        <v>3098</v>
      </c>
      <c r="J670" s="13" t="s">
        <v>2610</v>
      </c>
      <c r="K670" s="13" t="s">
        <v>2610</v>
      </c>
      <c r="L670" s="13" t="str">
        <f>+VLOOKUP(G670,[1]DATOS!$B$2:$C$32468,2,FALSE)</f>
        <v>25001</v>
      </c>
      <c r="M670" s="13" t="str">
        <f t="shared" si="11"/>
        <v>25001</v>
      </c>
      <c r="O670" s="15">
        <v>0</v>
      </c>
    </row>
    <row r="671" spans="1:15" x14ac:dyDescent="0.25">
      <c r="A671" s="15">
        <v>670</v>
      </c>
      <c r="B671" s="15" t="s">
        <v>2317</v>
      </c>
      <c r="C671" s="15" t="s">
        <v>882</v>
      </c>
      <c r="D671" s="5" t="s">
        <v>176</v>
      </c>
      <c r="E671" s="5" t="s">
        <v>17</v>
      </c>
      <c r="F671" s="5">
        <v>2018</v>
      </c>
      <c r="G671" s="31" t="s">
        <v>3099</v>
      </c>
      <c r="J671" s="13" t="s">
        <v>2610</v>
      </c>
      <c r="K671" s="13" t="s">
        <v>2610</v>
      </c>
      <c r="L671" s="13" t="str">
        <f>+VLOOKUP(G671,[1]DATOS!$B$2:$C$32468,2,FALSE)</f>
        <v>25018</v>
      </c>
      <c r="M671" s="13" t="str">
        <f t="shared" si="11"/>
        <v>25018</v>
      </c>
      <c r="O671" s="15">
        <v>0</v>
      </c>
    </row>
    <row r="672" spans="1:15" x14ac:dyDescent="0.25">
      <c r="A672" s="15">
        <v>671</v>
      </c>
      <c r="B672" s="15" t="s">
        <v>2317</v>
      </c>
      <c r="C672" s="15" t="s">
        <v>883</v>
      </c>
      <c r="D672" s="5" t="s">
        <v>176</v>
      </c>
      <c r="E672" s="5" t="s">
        <v>17</v>
      </c>
      <c r="F672" s="5">
        <v>2018</v>
      </c>
      <c r="G672" s="31" t="s">
        <v>3100</v>
      </c>
      <c r="J672" s="13" t="s">
        <v>2610</v>
      </c>
      <c r="K672" s="13" t="s">
        <v>2610</v>
      </c>
      <c r="L672" s="13" t="str">
        <f>+VLOOKUP(G672,[1]DATOS!$B$2:$C$32468,2,FALSE)</f>
        <v>25006</v>
      </c>
      <c r="M672" s="13" t="str">
        <f t="shared" si="11"/>
        <v>25006</v>
      </c>
      <c r="O672" s="15">
        <v>0</v>
      </c>
    </row>
    <row r="673" spans="1:15" x14ac:dyDescent="0.25">
      <c r="A673" s="15">
        <v>672</v>
      </c>
      <c r="B673" s="15" t="s">
        <v>2317</v>
      </c>
      <c r="C673" s="15" t="s">
        <v>884</v>
      </c>
      <c r="D673" s="5" t="s">
        <v>176</v>
      </c>
      <c r="E673" s="5" t="s">
        <v>17</v>
      </c>
      <c r="F673" s="5">
        <v>2018</v>
      </c>
      <c r="G673" s="31" t="s">
        <v>3100</v>
      </c>
      <c r="J673" s="13" t="s">
        <v>2610</v>
      </c>
      <c r="K673" s="13" t="s">
        <v>2610</v>
      </c>
      <c r="L673" s="13" t="str">
        <f>+VLOOKUP(G673,[1]DATOS!$B$2:$C$32468,2,FALSE)</f>
        <v>25006</v>
      </c>
      <c r="M673" s="13" t="str">
        <f t="shared" si="11"/>
        <v>25006</v>
      </c>
      <c r="O673" s="15">
        <v>0</v>
      </c>
    </row>
    <row r="674" spans="1:15" x14ac:dyDescent="0.25">
      <c r="A674" s="15">
        <v>673</v>
      </c>
      <c r="B674" s="15" t="s">
        <v>2317</v>
      </c>
      <c r="C674" s="15" t="s">
        <v>885</v>
      </c>
      <c r="D674" s="5" t="s">
        <v>176</v>
      </c>
      <c r="E674" s="5" t="s">
        <v>17</v>
      </c>
      <c r="F674" s="5">
        <v>2018</v>
      </c>
      <c r="G674" s="31" t="s">
        <v>3101</v>
      </c>
      <c r="J674" s="13" t="s">
        <v>2610</v>
      </c>
      <c r="K674" s="13" t="s">
        <v>2610</v>
      </c>
      <c r="L674" s="13" t="str">
        <f>+VLOOKUP(G674,[1]DATOS!$B$2:$C$32468,2,FALSE)</f>
        <v>25001</v>
      </c>
      <c r="M674" s="13" t="str">
        <f t="shared" si="11"/>
        <v>25001</v>
      </c>
      <c r="O674" s="15">
        <v>0</v>
      </c>
    </row>
    <row r="675" spans="1:15" x14ac:dyDescent="0.25">
      <c r="A675" s="15">
        <v>674</v>
      </c>
      <c r="B675" s="15" t="s">
        <v>2317</v>
      </c>
      <c r="C675" s="15" t="s">
        <v>886</v>
      </c>
      <c r="D675" s="5" t="s">
        <v>176</v>
      </c>
      <c r="E675" s="5" t="s">
        <v>17</v>
      </c>
      <c r="F675" s="5">
        <v>2018</v>
      </c>
      <c r="G675" s="31" t="s">
        <v>3095</v>
      </c>
      <c r="J675" s="13" t="s">
        <v>2610</v>
      </c>
      <c r="K675" s="13" t="s">
        <v>2610</v>
      </c>
      <c r="L675" s="13" t="str">
        <f>+VLOOKUP(G675,[1]DATOS!$B$2:$C$32468,2,FALSE)</f>
        <v>25012</v>
      </c>
      <c r="M675" s="13" t="str">
        <f t="shared" si="11"/>
        <v>25012</v>
      </c>
      <c r="O675" s="15">
        <v>0</v>
      </c>
    </row>
    <row r="676" spans="1:15" x14ac:dyDescent="0.25">
      <c r="A676" s="15">
        <v>675</v>
      </c>
      <c r="B676" s="15" t="s">
        <v>2317</v>
      </c>
      <c r="C676" s="15" t="s">
        <v>887</v>
      </c>
      <c r="D676" s="5" t="s">
        <v>176</v>
      </c>
      <c r="E676" s="5" t="s">
        <v>17</v>
      </c>
      <c r="F676" s="5">
        <v>2018</v>
      </c>
      <c r="G676" s="31" t="s">
        <v>3102</v>
      </c>
      <c r="J676" s="13" t="s">
        <v>2610</v>
      </c>
      <c r="K676" s="13" t="s">
        <v>2610</v>
      </c>
      <c r="L676" s="13" t="str">
        <f>+VLOOKUP(G676,[1]DATOS!$B$2:$C$32468,2,FALSE)</f>
        <v>25018</v>
      </c>
      <c r="M676" s="13" t="str">
        <f t="shared" si="11"/>
        <v>25018</v>
      </c>
      <c r="O676" s="15">
        <v>0</v>
      </c>
    </row>
    <row r="677" spans="1:15" x14ac:dyDescent="0.25">
      <c r="A677" s="15">
        <v>676</v>
      </c>
      <c r="B677" s="15" t="s">
        <v>2317</v>
      </c>
      <c r="C677" s="15" t="s">
        <v>888</v>
      </c>
      <c r="D677" s="5" t="s">
        <v>176</v>
      </c>
      <c r="E677" s="5" t="s">
        <v>17</v>
      </c>
      <c r="F677" s="5">
        <v>2018</v>
      </c>
      <c r="G677" s="31" t="s">
        <v>3101</v>
      </c>
      <c r="J677" s="13" t="s">
        <v>2610</v>
      </c>
      <c r="K677" s="13" t="s">
        <v>2610</v>
      </c>
      <c r="L677" s="13" t="str">
        <f>+VLOOKUP(G677,[1]DATOS!$B$2:$C$32468,2,FALSE)</f>
        <v>25001</v>
      </c>
      <c r="M677" s="13" t="str">
        <f t="shared" si="11"/>
        <v>25001</v>
      </c>
      <c r="O677" s="15">
        <v>0</v>
      </c>
    </row>
    <row r="678" spans="1:15" x14ac:dyDescent="0.25">
      <c r="A678" s="15">
        <v>677</v>
      </c>
      <c r="B678" s="15" t="s">
        <v>2317</v>
      </c>
      <c r="C678" s="15" t="s">
        <v>889</v>
      </c>
      <c r="D678" s="5" t="s">
        <v>176</v>
      </c>
      <c r="E678" s="5" t="s">
        <v>17</v>
      </c>
      <c r="F678" s="5">
        <v>2018</v>
      </c>
      <c r="G678" s="31" t="s">
        <v>3096</v>
      </c>
      <c r="J678" s="13" t="s">
        <v>2610</v>
      </c>
      <c r="K678" s="13" t="s">
        <v>2610</v>
      </c>
      <c r="L678" s="13" t="str">
        <f>+VLOOKUP(G678,[1]DATOS!$B$2:$C$32468,2,FALSE)</f>
        <v>25001</v>
      </c>
      <c r="M678" s="13" t="str">
        <f t="shared" si="11"/>
        <v>25001</v>
      </c>
      <c r="O678" s="15">
        <v>0</v>
      </c>
    </row>
    <row r="679" spans="1:15" x14ac:dyDescent="0.25">
      <c r="A679" s="15">
        <v>678</v>
      </c>
      <c r="B679" s="15" t="s">
        <v>2317</v>
      </c>
      <c r="C679" s="15" t="s">
        <v>890</v>
      </c>
      <c r="D679" s="5" t="s">
        <v>176</v>
      </c>
      <c r="E679" s="5" t="s">
        <v>17</v>
      </c>
      <c r="F679" s="5">
        <v>2018</v>
      </c>
      <c r="G679" s="31" t="s">
        <v>3103</v>
      </c>
      <c r="J679" s="13" t="s">
        <v>2610</v>
      </c>
      <c r="K679" s="13" t="s">
        <v>2610</v>
      </c>
      <c r="L679" s="13" t="str">
        <f>+VLOOKUP(G679,[1]DATOS!$B$2:$C$32468,2,FALSE)</f>
        <v>25006</v>
      </c>
      <c r="M679" s="13" t="str">
        <f t="shared" si="11"/>
        <v>25006</v>
      </c>
      <c r="O679" s="15">
        <v>0</v>
      </c>
    </row>
    <row r="680" spans="1:15" x14ac:dyDescent="0.25">
      <c r="A680" s="15">
        <v>679</v>
      </c>
      <c r="B680" s="15" t="s">
        <v>2317</v>
      </c>
      <c r="C680" s="15" t="s">
        <v>891</v>
      </c>
      <c r="D680" s="5" t="s">
        <v>176</v>
      </c>
      <c r="E680" s="5" t="s">
        <v>99</v>
      </c>
      <c r="F680" s="5">
        <v>2018</v>
      </c>
      <c r="G680" s="31" t="s">
        <v>3095</v>
      </c>
      <c r="J680" s="13" t="s">
        <v>2610</v>
      </c>
      <c r="K680" s="13" t="s">
        <v>2610</v>
      </c>
      <c r="L680" s="13" t="str">
        <f>+VLOOKUP(G680,[1]DATOS!$B$2:$C$32468,2,FALSE)</f>
        <v>25012</v>
      </c>
      <c r="M680" s="13" t="str">
        <f t="shared" si="11"/>
        <v>25012</v>
      </c>
      <c r="O680" s="15">
        <v>0</v>
      </c>
    </row>
    <row r="681" spans="1:15" x14ac:dyDescent="0.25">
      <c r="A681" s="15">
        <v>680</v>
      </c>
      <c r="B681" s="15" t="s">
        <v>2317</v>
      </c>
      <c r="C681" s="15" t="s">
        <v>892</v>
      </c>
      <c r="D681" s="5" t="s">
        <v>176</v>
      </c>
      <c r="E681" s="5" t="s">
        <v>99</v>
      </c>
      <c r="F681" s="5">
        <v>2018</v>
      </c>
      <c r="G681" s="31" t="s">
        <v>3104</v>
      </c>
      <c r="J681" s="13" t="s">
        <v>2610</v>
      </c>
      <c r="K681" s="13" t="s">
        <v>2610</v>
      </c>
      <c r="L681" s="13" t="str">
        <f>+VLOOKUP(G681,[1]DATOS!$B$2:$C$32468,2,FALSE)</f>
        <v>25012</v>
      </c>
      <c r="M681" s="13" t="str">
        <f t="shared" ref="M681:M744" si="12">+L681</f>
        <v>25012</v>
      </c>
      <c r="O681" s="15">
        <v>0</v>
      </c>
    </row>
    <row r="682" spans="1:15" x14ac:dyDescent="0.25">
      <c r="A682" s="15">
        <v>681</v>
      </c>
      <c r="B682" s="15" t="s">
        <v>2317</v>
      </c>
      <c r="C682" s="15" t="s">
        <v>893</v>
      </c>
      <c r="D682" s="5" t="s">
        <v>176</v>
      </c>
      <c r="E682" s="5" t="s">
        <v>99</v>
      </c>
      <c r="F682" s="5">
        <v>2018</v>
      </c>
      <c r="G682" s="31" t="s">
        <v>3095</v>
      </c>
      <c r="J682" s="13" t="s">
        <v>2610</v>
      </c>
      <c r="K682" s="13" t="s">
        <v>2610</v>
      </c>
      <c r="L682" s="13" t="str">
        <f>+VLOOKUP(G682,[1]DATOS!$B$2:$C$32468,2,FALSE)</f>
        <v>25012</v>
      </c>
      <c r="M682" s="13" t="str">
        <f t="shared" si="12"/>
        <v>25012</v>
      </c>
      <c r="O682" s="15">
        <v>0</v>
      </c>
    </row>
    <row r="683" spans="1:15" x14ac:dyDescent="0.25">
      <c r="A683" s="15">
        <v>682</v>
      </c>
      <c r="B683" s="15" t="s">
        <v>2317</v>
      </c>
      <c r="C683" s="15" t="s">
        <v>894</v>
      </c>
      <c r="D683" s="5" t="s">
        <v>176</v>
      </c>
      <c r="E683" s="5" t="s">
        <v>99</v>
      </c>
      <c r="F683" s="5">
        <v>2018</v>
      </c>
      <c r="G683" s="31" t="s">
        <v>3095</v>
      </c>
      <c r="J683" s="13" t="s">
        <v>2610</v>
      </c>
      <c r="K683" s="13" t="s">
        <v>2610</v>
      </c>
      <c r="L683" s="13" t="str">
        <f>+VLOOKUP(G683,[1]DATOS!$B$2:$C$32468,2,FALSE)</f>
        <v>25012</v>
      </c>
      <c r="M683" s="13" t="str">
        <f t="shared" si="12"/>
        <v>25012</v>
      </c>
      <c r="O683" s="15">
        <v>0</v>
      </c>
    </row>
    <row r="684" spans="1:15" x14ac:dyDescent="0.25">
      <c r="A684" s="15">
        <v>683</v>
      </c>
      <c r="B684" s="15" t="s">
        <v>2317</v>
      </c>
      <c r="C684" s="15" t="s">
        <v>895</v>
      </c>
      <c r="D684" s="5" t="s">
        <v>176</v>
      </c>
      <c r="E684" s="5" t="s">
        <v>19</v>
      </c>
      <c r="F684" s="5">
        <v>2018</v>
      </c>
      <c r="G684" s="31" t="s">
        <v>2420</v>
      </c>
      <c r="J684" s="13" t="s">
        <v>2610</v>
      </c>
      <c r="K684" s="13" t="s">
        <v>2610</v>
      </c>
      <c r="L684" s="13" t="str">
        <f>+VLOOKUP(G684,[1]DATOS!$B$2:$C$32468,2,FALSE)</f>
        <v>25006</v>
      </c>
      <c r="M684" s="13" t="str">
        <f t="shared" si="12"/>
        <v>25006</v>
      </c>
      <c r="O684" s="15">
        <v>0</v>
      </c>
    </row>
    <row r="685" spans="1:15" x14ac:dyDescent="0.25">
      <c r="A685" s="15">
        <v>684</v>
      </c>
      <c r="B685" s="15" t="s">
        <v>2317</v>
      </c>
      <c r="C685" s="15" t="s">
        <v>896</v>
      </c>
      <c r="D685" s="5" t="s">
        <v>176</v>
      </c>
      <c r="E685" s="5" t="s">
        <v>19</v>
      </c>
      <c r="F685" s="5">
        <v>2018</v>
      </c>
      <c r="G685" s="31" t="s">
        <v>3105</v>
      </c>
      <c r="J685" s="13" t="s">
        <v>2610</v>
      </c>
      <c r="K685" s="13" t="s">
        <v>2610</v>
      </c>
      <c r="L685" s="13" t="str">
        <f>+VLOOKUP(G685,[1]DATOS!$B$2:$C$32468,2,FALSE)</f>
        <v>25010</v>
      </c>
      <c r="M685" s="13" t="str">
        <f t="shared" si="12"/>
        <v>25010</v>
      </c>
      <c r="O685" s="15">
        <v>1</v>
      </c>
    </row>
    <row r="686" spans="1:15" x14ac:dyDescent="0.25">
      <c r="A686" s="15">
        <v>685</v>
      </c>
      <c r="B686" s="15" t="s">
        <v>2317</v>
      </c>
      <c r="C686" s="15" t="s">
        <v>897</v>
      </c>
      <c r="D686" s="5" t="s">
        <v>176</v>
      </c>
      <c r="E686" s="5" t="s">
        <v>19</v>
      </c>
      <c r="F686" s="5">
        <v>2018</v>
      </c>
      <c r="G686" s="31" t="s">
        <v>3092</v>
      </c>
      <c r="J686" s="13" t="s">
        <v>2610</v>
      </c>
      <c r="K686" s="13" t="s">
        <v>2610</v>
      </c>
      <c r="L686" s="13" t="str">
        <f>+VLOOKUP(G686,[1]DATOS!$B$2:$C$32468,2,FALSE)</f>
        <v>25001</v>
      </c>
      <c r="M686" s="13" t="str">
        <f t="shared" si="12"/>
        <v>25001</v>
      </c>
      <c r="O686" s="15">
        <v>1</v>
      </c>
    </row>
    <row r="687" spans="1:15" x14ac:dyDescent="0.25">
      <c r="A687" s="15">
        <v>686</v>
      </c>
      <c r="B687" s="15" t="s">
        <v>2317</v>
      </c>
      <c r="C687" s="15" t="s">
        <v>898</v>
      </c>
      <c r="D687" s="5" t="s">
        <v>176</v>
      </c>
      <c r="E687" s="5" t="s">
        <v>19</v>
      </c>
      <c r="F687" s="5">
        <v>2018</v>
      </c>
      <c r="G687" s="31" t="s">
        <v>3101</v>
      </c>
      <c r="J687" s="13" t="s">
        <v>2610</v>
      </c>
      <c r="K687" s="13" t="s">
        <v>2610</v>
      </c>
      <c r="L687" s="13" t="str">
        <f>+VLOOKUP(G687,[1]DATOS!$B$2:$C$32468,2,FALSE)</f>
        <v>25001</v>
      </c>
      <c r="M687" s="13" t="str">
        <f t="shared" si="12"/>
        <v>25001</v>
      </c>
      <c r="O687" s="15">
        <v>0</v>
      </c>
    </row>
    <row r="688" spans="1:15" x14ac:dyDescent="0.25">
      <c r="A688" s="15">
        <v>687</v>
      </c>
      <c r="B688" s="15" t="s">
        <v>2317</v>
      </c>
      <c r="C688" s="15" t="s">
        <v>899</v>
      </c>
      <c r="D688" s="5" t="s">
        <v>176</v>
      </c>
      <c r="E688" s="5" t="s">
        <v>19</v>
      </c>
      <c r="F688" s="5">
        <v>2018</v>
      </c>
      <c r="G688" s="31" t="s">
        <v>3095</v>
      </c>
      <c r="J688" s="13" t="s">
        <v>2610</v>
      </c>
      <c r="K688" s="13" t="s">
        <v>2610</v>
      </c>
      <c r="L688" s="13" t="str">
        <f>+VLOOKUP(G688,[1]DATOS!$B$2:$C$32468,2,FALSE)</f>
        <v>25012</v>
      </c>
      <c r="M688" s="13" t="str">
        <f t="shared" si="12"/>
        <v>25012</v>
      </c>
      <c r="O688" s="15">
        <v>0</v>
      </c>
    </row>
    <row r="689" spans="1:15" x14ac:dyDescent="0.25">
      <c r="A689" s="15">
        <v>688</v>
      </c>
      <c r="B689" s="15" t="s">
        <v>2317</v>
      </c>
      <c r="C689" s="15" t="s">
        <v>900</v>
      </c>
      <c r="D689" s="5" t="s">
        <v>176</v>
      </c>
      <c r="E689" s="5" t="s">
        <v>19</v>
      </c>
      <c r="F689" s="5">
        <v>2018</v>
      </c>
      <c r="G689" s="31" t="s">
        <v>3379</v>
      </c>
      <c r="H689" s="20" t="s">
        <v>2161</v>
      </c>
      <c r="J689" s="13" t="s">
        <v>2610</v>
      </c>
      <c r="K689" s="13" t="s">
        <v>2610</v>
      </c>
      <c r="L689" s="13" t="str">
        <f>+VLOOKUP(G689,[1]DATOS!$B$2:$C$32468,2,FALSE)</f>
        <v>25006</v>
      </c>
      <c r="M689" s="13" t="str">
        <f t="shared" si="12"/>
        <v>25006</v>
      </c>
      <c r="O689" s="15">
        <v>0</v>
      </c>
    </row>
    <row r="690" spans="1:15" x14ac:dyDescent="0.25">
      <c r="A690" s="15">
        <v>689</v>
      </c>
      <c r="B690" s="15" t="s">
        <v>2317</v>
      </c>
      <c r="C690" s="15" t="s">
        <v>901</v>
      </c>
      <c r="D690" s="5" t="s">
        <v>176</v>
      </c>
      <c r="E690" s="5" t="s">
        <v>19</v>
      </c>
      <c r="F690" s="5">
        <v>2018</v>
      </c>
      <c r="G690" s="31" t="s">
        <v>3106</v>
      </c>
      <c r="J690" s="13" t="s">
        <v>2610</v>
      </c>
      <c r="K690" s="13" t="s">
        <v>2610</v>
      </c>
      <c r="L690" s="13" t="str">
        <f>+VLOOKUP(G690,[1]DATOS!$B$2:$C$32468,2,FALSE)</f>
        <v>25001</v>
      </c>
      <c r="M690" s="13" t="str">
        <f t="shared" si="12"/>
        <v>25001</v>
      </c>
      <c r="O690" s="15">
        <v>0</v>
      </c>
    </row>
    <row r="691" spans="1:15" x14ac:dyDescent="0.25">
      <c r="A691" s="15">
        <v>690</v>
      </c>
      <c r="B691" s="15" t="s">
        <v>2317</v>
      </c>
      <c r="C691" s="15" t="s">
        <v>902</v>
      </c>
      <c r="D691" s="5" t="s">
        <v>176</v>
      </c>
      <c r="E691" s="5" t="s">
        <v>19</v>
      </c>
      <c r="F691" s="5">
        <v>2018</v>
      </c>
      <c r="G691" s="31" t="s">
        <v>3095</v>
      </c>
      <c r="J691" s="13" t="s">
        <v>2610</v>
      </c>
      <c r="K691" s="13" t="s">
        <v>2610</v>
      </c>
      <c r="L691" s="13" t="str">
        <f>+VLOOKUP(G691,[1]DATOS!$B$2:$C$32468,2,FALSE)</f>
        <v>25012</v>
      </c>
      <c r="M691" s="13" t="str">
        <f t="shared" si="12"/>
        <v>25012</v>
      </c>
      <c r="O691" s="15">
        <v>0</v>
      </c>
    </row>
    <row r="692" spans="1:15" x14ac:dyDescent="0.25">
      <c r="A692" s="15">
        <v>691</v>
      </c>
      <c r="B692" s="15" t="s">
        <v>2317</v>
      </c>
      <c r="C692" s="15" t="s">
        <v>903</v>
      </c>
      <c r="D692" s="5" t="s">
        <v>182</v>
      </c>
      <c r="E692" s="5" t="s">
        <v>17</v>
      </c>
      <c r="F692" s="5">
        <v>2018</v>
      </c>
      <c r="G692" s="31" t="s">
        <v>3107</v>
      </c>
      <c r="J692" s="13" t="s">
        <v>2610</v>
      </c>
      <c r="K692" s="13" t="s">
        <v>2610</v>
      </c>
      <c r="L692" s="13" t="str">
        <f>+VLOOKUP(G692,[1]DATOS!$B$2:$C$32468,2,FALSE)</f>
        <v>26018</v>
      </c>
      <c r="M692" s="13" t="str">
        <f t="shared" si="12"/>
        <v>26018</v>
      </c>
      <c r="O692" s="15">
        <v>0</v>
      </c>
    </row>
    <row r="693" spans="1:15" x14ac:dyDescent="0.25">
      <c r="A693" s="15">
        <v>692</v>
      </c>
      <c r="B693" s="15" t="s">
        <v>2317</v>
      </c>
      <c r="C693" s="15" t="s">
        <v>904</v>
      </c>
      <c r="D693" s="5" t="s">
        <v>182</v>
      </c>
      <c r="E693" s="5" t="s">
        <v>17</v>
      </c>
      <c r="F693" s="5">
        <v>2018</v>
      </c>
      <c r="G693" s="31" t="s">
        <v>2422</v>
      </c>
      <c r="J693" s="13" t="s">
        <v>2610</v>
      </c>
      <c r="K693" s="13" t="s">
        <v>2610</v>
      </c>
      <c r="L693" s="13" t="str">
        <f>+VLOOKUP(G693,[1]DATOS!$B$2:$C$32468,2,FALSE)</f>
        <v>26029</v>
      </c>
      <c r="M693" s="13" t="str">
        <f t="shared" si="12"/>
        <v>26029</v>
      </c>
      <c r="O693" s="15">
        <v>0</v>
      </c>
    </row>
    <row r="694" spans="1:15" x14ac:dyDescent="0.25">
      <c r="A694" s="15">
        <v>693</v>
      </c>
      <c r="B694" s="15" t="s">
        <v>2317</v>
      </c>
      <c r="C694" s="15" t="s">
        <v>905</v>
      </c>
      <c r="D694" s="5" t="s">
        <v>182</v>
      </c>
      <c r="E694" s="5" t="s">
        <v>17</v>
      </c>
      <c r="F694" s="5">
        <v>2018</v>
      </c>
      <c r="G694" s="31" t="s">
        <v>3108</v>
      </c>
      <c r="J694" s="13" t="s">
        <v>2610</v>
      </c>
      <c r="K694" s="13" t="s">
        <v>2610</v>
      </c>
      <c r="L694" s="13" t="str">
        <f>+VLOOKUP(G694,[1]DATOS!$B$2:$C$32468,2,FALSE)</f>
        <v>26043</v>
      </c>
      <c r="M694" s="13" t="str">
        <f t="shared" si="12"/>
        <v>26043</v>
      </c>
      <c r="O694" s="15">
        <v>0</v>
      </c>
    </row>
    <row r="695" spans="1:15" x14ac:dyDescent="0.25">
      <c r="A695" s="15">
        <v>694</v>
      </c>
      <c r="B695" s="15" t="s">
        <v>2317</v>
      </c>
      <c r="C695" s="40" t="s">
        <v>906</v>
      </c>
      <c r="D695" s="5" t="s">
        <v>182</v>
      </c>
      <c r="E695" s="5" t="s">
        <v>17</v>
      </c>
      <c r="F695" s="5">
        <v>2018</v>
      </c>
      <c r="G695" s="31" t="s">
        <v>3380</v>
      </c>
      <c r="H695" s="20" t="s">
        <v>2177</v>
      </c>
      <c r="J695" s="13" t="s">
        <v>2610</v>
      </c>
      <c r="K695" s="13" t="s">
        <v>2610</v>
      </c>
      <c r="L695" s="13" t="str">
        <f>+VLOOKUP(G695,[1]DATOS!$B$2:$C$32468,2,FALSE)</f>
        <v>26058</v>
      </c>
      <c r="M695" s="13" t="str">
        <f t="shared" si="12"/>
        <v>26058</v>
      </c>
      <c r="O695" s="15">
        <v>1</v>
      </c>
    </row>
    <row r="696" spans="1:15" x14ac:dyDescent="0.25">
      <c r="A696" s="15">
        <v>695</v>
      </c>
      <c r="B696" s="15" t="s">
        <v>2317</v>
      </c>
      <c r="C696" s="40" t="s">
        <v>907</v>
      </c>
      <c r="D696" s="5" t="s">
        <v>182</v>
      </c>
      <c r="E696" s="5" t="s">
        <v>17</v>
      </c>
      <c r="F696" s="5">
        <v>2018</v>
      </c>
      <c r="G696" s="31" t="s">
        <v>2423</v>
      </c>
      <c r="J696" s="13" t="s">
        <v>2610</v>
      </c>
      <c r="K696" s="13" t="s">
        <v>2610</v>
      </c>
      <c r="L696" s="13" t="str">
        <f>+VLOOKUP(G696,[1]DATOS!$B$2:$C$32468,2,FALSE)</f>
        <v>26030</v>
      </c>
      <c r="M696" s="13" t="str">
        <f t="shared" si="12"/>
        <v>26030</v>
      </c>
      <c r="O696" s="15">
        <v>1</v>
      </c>
    </row>
    <row r="697" spans="1:15" x14ac:dyDescent="0.25">
      <c r="A697" s="15">
        <v>696</v>
      </c>
      <c r="B697" s="15" t="s">
        <v>2317</v>
      </c>
      <c r="C697" s="40" t="s">
        <v>908</v>
      </c>
      <c r="D697" s="5" t="s">
        <v>182</v>
      </c>
      <c r="E697" s="5" t="s">
        <v>17</v>
      </c>
      <c r="F697" s="5">
        <v>2018</v>
      </c>
      <c r="G697" s="31" t="s">
        <v>2422</v>
      </c>
      <c r="H697" s="20" t="s">
        <v>2178</v>
      </c>
      <c r="J697" s="13" t="s">
        <v>2610</v>
      </c>
      <c r="K697" s="13" t="s">
        <v>2610</v>
      </c>
      <c r="L697" s="13" t="str">
        <f>+VLOOKUP(G697,[1]DATOS!$B$2:$C$32468,2,FALSE)</f>
        <v>26029</v>
      </c>
      <c r="M697" s="13" t="str">
        <f t="shared" si="12"/>
        <v>26029</v>
      </c>
      <c r="O697" s="15">
        <v>1</v>
      </c>
    </row>
    <row r="698" spans="1:15" x14ac:dyDescent="0.25">
      <c r="A698" s="15">
        <v>697</v>
      </c>
      <c r="B698" s="15" t="s">
        <v>2317</v>
      </c>
      <c r="C698" s="15" t="s">
        <v>909</v>
      </c>
      <c r="D698" s="5" t="s">
        <v>182</v>
      </c>
      <c r="E698" s="5" t="s">
        <v>19</v>
      </c>
      <c r="F698" s="5">
        <v>2018</v>
      </c>
      <c r="G698" s="31" t="s">
        <v>2423</v>
      </c>
      <c r="J698" s="13" t="s">
        <v>2610</v>
      </c>
      <c r="K698" s="13" t="s">
        <v>2610</v>
      </c>
      <c r="L698" s="13" t="str">
        <f>+VLOOKUP(G698,[1]DATOS!$B$2:$C$32468,2,FALSE)</f>
        <v>26030</v>
      </c>
      <c r="M698" s="13" t="str">
        <f t="shared" si="12"/>
        <v>26030</v>
      </c>
      <c r="O698" s="15">
        <v>0</v>
      </c>
    </row>
    <row r="699" spans="1:15" x14ac:dyDescent="0.25">
      <c r="A699" s="15">
        <v>698</v>
      </c>
      <c r="B699" s="15" t="s">
        <v>2317</v>
      </c>
      <c r="C699" s="15" t="s">
        <v>910</v>
      </c>
      <c r="D699" s="5" t="s">
        <v>182</v>
      </c>
      <c r="E699" s="5" t="s">
        <v>19</v>
      </c>
      <c r="F699" s="5">
        <v>2018</v>
      </c>
      <c r="G699" s="31" t="s">
        <v>2423</v>
      </c>
      <c r="J699" s="13" t="s">
        <v>2610</v>
      </c>
      <c r="K699" s="13" t="s">
        <v>2610</v>
      </c>
      <c r="L699" s="13" t="str">
        <f>+VLOOKUP(G699,[1]DATOS!$B$2:$C$32468,2,FALSE)</f>
        <v>26030</v>
      </c>
      <c r="M699" s="13" t="str">
        <f t="shared" si="12"/>
        <v>26030</v>
      </c>
      <c r="O699" s="15">
        <v>1</v>
      </c>
    </row>
    <row r="700" spans="1:15" x14ac:dyDescent="0.25">
      <c r="A700" s="15">
        <v>699</v>
      </c>
      <c r="B700" s="15" t="s">
        <v>2317</v>
      </c>
      <c r="C700" s="40" t="s">
        <v>911</v>
      </c>
      <c r="D700" s="5" t="s">
        <v>182</v>
      </c>
      <c r="E700" s="5" t="s">
        <v>19</v>
      </c>
      <c r="F700" s="5">
        <v>2018</v>
      </c>
      <c r="G700" s="31" t="s">
        <v>3109</v>
      </c>
      <c r="J700" s="13" t="s">
        <v>2610</v>
      </c>
      <c r="K700" s="13" t="s">
        <v>2610</v>
      </c>
      <c r="L700" s="13" t="str">
        <f>+VLOOKUP(G700,[1]DATOS!$B$2:$C$32468,2,FALSE)</f>
        <v>26017</v>
      </c>
      <c r="M700" s="13" t="str">
        <f t="shared" si="12"/>
        <v>26017</v>
      </c>
      <c r="O700" s="15">
        <v>1</v>
      </c>
    </row>
    <row r="701" spans="1:15" x14ac:dyDescent="0.25">
      <c r="A701" s="15">
        <v>700</v>
      </c>
      <c r="B701" s="15" t="s">
        <v>2317</v>
      </c>
      <c r="C701" s="40" t="s">
        <v>912</v>
      </c>
      <c r="D701" s="5" t="s">
        <v>182</v>
      </c>
      <c r="E701" s="5" t="s">
        <v>19</v>
      </c>
      <c r="F701" s="5">
        <v>2018</v>
      </c>
      <c r="G701" s="31" t="s">
        <v>3110</v>
      </c>
      <c r="J701" s="13" t="s">
        <v>2610</v>
      </c>
      <c r="K701" s="13" t="s">
        <v>2610</v>
      </c>
      <c r="L701" s="13" t="str">
        <f>+VLOOKUP(G701,[1]DATOS!$B$2:$C$32468,2,FALSE)</f>
        <v>26003</v>
      </c>
      <c r="M701" s="13" t="str">
        <f t="shared" si="12"/>
        <v>26003</v>
      </c>
      <c r="O701" s="15">
        <v>1</v>
      </c>
    </row>
    <row r="702" spans="1:15" x14ac:dyDescent="0.25">
      <c r="A702" s="15">
        <v>701</v>
      </c>
      <c r="B702" s="15" t="s">
        <v>2317</v>
      </c>
      <c r="C702" s="40" t="s">
        <v>913</v>
      </c>
      <c r="D702" s="5" t="s">
        <v>182</v>
      </c>
      <c r="E702" s="5" t="s">
        <v>19</v>
      </c>
      <c r="F702" s="5">
        <v>2018</v>
      </c>
      <c r="G702" s="31" t="s">
        <v>3111</v>
      </c>
      <c r="J702" s="13" t="s">
        <v>2610</v>
      </c>
      <c r="K702" s="13" t="s">
        <v>2610</v>
      </c>
      <c r="L702" s="13" t="str">
        <f>+VLOOKUP(G702,[1]DATOS!$B$2:$C$32468,2,FALSE)</f>
        <v>26018</v>
      </c>
      <c r="M702" s="13" t="str">
        <f t="shared" si="12"/>
        <v>26018</v>
      </c>
      <c r="O702" s="15">
        <v>1</v>
      </c>
    </row>
    <row r="703" spans="1:15" x14ac:dyDescent="0.25">
      <c r="A703" s="15">
        <v>702</v>
      </c>
      <c r="B703" s="15" t="s">
        <v>2317</v>
      </c>
      <c r="C703" s="40" t="s">
        <v>914</v>
      </c>
      <c r="D703" s="5" t="s">
        <v>182</v>
      </c>
      <c r="E703" s="5" t="s">
        <v>19</v>
      </c>
      <c r="F703" s="5">
        <v>2018</v>
      </c>
      <c r="G703" s="31" t="s">
        <v>3112</v>
      </c>
      <c r="J703" s="13" t="s">
        <v>2610</v>
      </c>
      <c r="K703" s="13" t="s">
        <v>2610</v>
      </c>
      <c r="L703" s="13" t="str">
        <f>+VLOOKUP(G703,[1]DATOS!$B$2:$C$32468,2,FALSE)</f>
        <v>26047</v>
      </c>
      <c r="M703" s="13" t="str">
        <f t="shared" si="12"/>
        <v>26047</v>
      </c>
      <c r="O703" s="15">
        <v>1</v>
      </c>
    </row>
    <row r="704" spans="1:15" x14ac:dyDescent="0.25">
      <c r="A704" s="15">
        <v>703</v>
      </c>
      <c r="B704" s="15" t="s">
        <v>2317</v>
      </c>
      <c r="C704" s="40" t="s">
        <v>915</v>
      </c>
      <c r="D704" s="5" t="s">
        <v>182</v>
      </c>
      <c r="E704" s="5" t="s">
        <v>19</v>
      </c>
      <c r="F704" s="5">
        <v>2018</v>
      </c>
      <c r="G704" s="31" t="s">
        <v>3109</v>
      </c>
      <c r="J704" s="13" t="s">
        <v>2610</v>
      </c>
      <c r="K704" s="13" t="s">
        <v>2610</v>
      </c>
      <c r="L704" s="13" t="str">
        <f>+VLOOKUP(G704,[1]DATOS!$B$2:$C$32468,2,FALSE)</f>
        <v>26017</v>
      </c>
      <c r="M704" s="13" t="str">
        <f t="shared" si="12"/>
        <v>26017</v>
      </c>
      <c r="O704" s="15">
        <v>1</v>
      </c>
    </row>
    <row r="705" spans="1:15" x14ac:dyDescent="0.25">
      <c r="A705" s="15">
        <v>704</v>
      </c>
      <c r="B705" s="15" t="s">
        <v>2317</v>
      </c>
      <c r="C705" s="15" t="s">
        <v>916</v>
      </c>
      <c r="D705" s="5" t="s">
        <v>182</v>
      </c>
      <c r="E705" s="5" t="s">
        <v>19</v>
      </c>
      <c r="F705" s="5">
        <v>2018</v>
      </c>
      <c r="G705" s="31" t="s">
        <v>3113</v>
      </c>
      <c r="J705" s="13" t="s">
        <v>2610</v>
      </c>
      <c r="K705" s="13" t="s">
        <v>2610</v>
      </c>
      <c r="L705" s="13" t="str">
        <f>+VLOOKUP(G705,[1]DATOS!$B$2:$C$32468,2,FALSE)</f>
        <v>26030</v>
      </c>
      <c r="M705" s="13" t="str">
        <f t="shared" si="12"/>
        <v>26030</v>
      </c>
      <c r="O705" s="15">
        <v>0</v>
      </c>
    </row>
    <row r="706" spans="1:15" x14ac:dyDescent="0.25">
      <c r="A706" s="15">
        <v>705</v>
      </c>
      <c r="B706" s="15" t="s">
        <v>2317</v>
      </c>
      <c r="C706" s="15" t="s">
        <v>917</v>
      </c>
      <c r="D706" s="5" t="s">
        <v>182</v>
      </c>
      <c r="E706" s="5" t="s">
        <v>19</v>
      </c>
      <c r="F706" s="5">
        <v>2018</v>
      </c>
      <c r="G706" s="31" t="s">
        <v>3114</v>
      </c>
      <c r="J706" s="13" t="s">
        <v>2610</v>
      </c>
      <c r="K706" s="13" t="s">
        <v>2610</v>
      </c>
      <c r="L706" s="13" t="str">
        <f>+VLOOKUP(G706,[1]DATOS!$B$2:$C$32468,2,FALSE)</f>
        <v>26033</v>
      </c>
      <c r="M706" s="13" t="str">
        <f t="shared" si="12"/>
        <v>26033</v>
      </c>
      <c r="O706" s="15">
        <v>0</v>
      </c>
    </row>
    <row r="707" spans="1:15" x14ac:dyDescent="0.25">
      <c r="A707" s="15">
        <v>706</v>
      </c>
      <c r="B707" s="15" t="s">
        <v>2317</v>
      </c>
      <c r="C707" s="15" t="s">
        <v>918</v>
      </c>
      <c r="D707" s="5" t="s">
        <v>182</v>
      </c>
      <c r="E707" s="5" t="s">
        <v>19</v>
      </c>
      <c r="F707" s="5">
        <v>2018</v>
      </c>
      <c r="G707" s="31" t="s">
        <v>3115</v>
      </c>
      <c r="J707" s="13" t="s">
        <v>2610</v>
      </c>
      <c r="K707" s="13" t="s">
        <v>2610</v>
      </c>
      <c r="L707" s="13" t="str">
        <f>+VLOOKUP(G707,[1]DATOS!$B$2:$C$32468,2,FALSE)</f>
        <v>26041</v>
      </c>
      <c r="M707" s="13" t="str">
        <f t="shared" si="12"/>
        <v>26041</v>
      </c>
      <c r="O707" s="15">
        <v>0</v>
      </c>
    </row>
    <row r="708" spans="1:15" x14ac:dyDescent="0.25">
      <c r="A708" s="15">
        <v>707</v>
      </c>
      <c r="B708" s="15" t="s">
        <v>2317</v>
      </c>
      <c r="C708" s="15" t="s">
        <v>919</v>
      </c>
      <c r="D708" s="5" t="s">
        <v>182</v>
      </c>
      <c r="E708" s="5" t="s">
        <v>19</v>
      </c>
      <c r="F708" s="5">
        <v>2018</v>
      </c>
      <c r="G708" s="31" t="s">
        <v>3115</v>
      </c>
      <c r="J708" s="13" t="s">
        <v>2610</v>
      </c>
      <c r="K708" s="13" t="s">
        <v>2610</v>
      </c>
      <c r="L708" s="13" t="str">
        <f>+VLOOKUP(G708,[1]DATOS!$B$2:$C$32468,2,FALSE)</f>
        <v>26041</v>
      </c>
      <c r="M708" s="13" t="str">
        <f t="shared" si="12"/>
        <v>26041</v>
      </c>
      <c r="O708" s="15">
        <v>0</v>
      </c>
    </row>
    <row r="709" spans="1:15" x14ac:dyDescent="0.25">
      <c r="A709" s="15">
        <v>708</v>
      </c>
      <c r="B709" s="15" t="s">
        <v>2317</v>
      </c>
      <c r="C709" s="15" t="s">
        <v>920</v>
      </c>
      <c r="D709" s="5" t="s">
        <v>182</v>
      </c>
      <c r="E709" s="5" t="s">
        <v>19</v>
      </c>
      <c r="F709" s="5">
        <v>2018</v>
      </c>
      <c r="G709" s="32" t="s">
        <v>3396</v>
      </c>
      <c r="H709" s="20" t="s">
        <v>2162</v>
      </c>
      <c r="J709" s="13" t="s">
        <v>2610</v>
      </c>
      <c r="K709" s="13" t="s">
        <v>2610</v>
      </c>
      <c r="L709" s="13" t="str">
        <f>+VLOOKUP(G709,[1]DATOS!$B$2:$C$32468,2,FALSE)</f>
        <v>26030</v>
      </c>
      <c r="M709" s="13" t="str">
        <f t="shared" si="12"/>
        <v>26030</v>
      </c>
      <c r="O709" s="15">
        <v>0</v>
      </c>
    </row>
    <row r="710" spans="1:15" x14ac:dyDescent="0.25">
      <c r="A710" s="15">
        <v>709</v>
      </c>
      <c r="B710" s="15" t="s">
        <v>2317</v>
      </c>
      <c r="C710" s="15" t="s">
        <v>921</v>
      </c>
      <c r="D710" s="5" t="s">
        <v>182</v>
      </c>
      <c r="E710" s="5" t="s">
        <v>19</v>
      </c>
      <c r="F710" s="5">
        <v>2018</v>
      </c>
      <c r="G710" s="31" t="s">
        <v>2424</v>
      </c>
      <c r="J710" s="13" t="s">
        <v>2610</v>
      </c>
      <c r="K710" s="13" t="s">
        <v>2610</v>
      </c>
      <c r="L710" s="13" t="str">
        <f>+VLOOKUP(G710,[1]DATOS!$B$2:$C$32468,2,FALSE)</f>
        <v>26018</v>
      </c>
      <c r="M710" s="13" t="str">
        <f t="shared" si="12"/>
        <v>26018</v>
      </c>
      <c r="O710" s="15">
        <v>0</v>
      </c>
    </row>
    <row r="711" spans="1:15" x14ac:dyDescent="0.25">
      <c r="A711" s="15">
        <v>710</v>
      </c>
      <c r="B711" s="15" t="s">
        <v>2317</v>
      </c>
      <c r="C711" s="15" t="s">
        <v>922</v>
      </c>
      <c r="D711" s="5" t="s">
        <v>182</v>
      </c>
      <c r="E711" s="5" t="s">
        <v>19</v>
      </c>
      <c r="F711" s="5">
        <v>2018</v>
      </c>
      <c r="G711" s="31" t="s">
        <v>2424</v>
      </c>
      <c r="J711" s="13" t="s">
        <v>2610</v>
      </c>
      <c r="K711" s="13" t="s">
        <v>2610</v>
      </c>
      <c r="L711" s="13" t="str">
        <f>+VLOOKUP(G711,[1]DATOS!$B$2:$C$32468,2,FALSE)</f>
        <v>26018</v>
      </c>
      <c r="M711" s="13" t="str">
        <f t="shared" si="12"/>
        <v>26018</v>
      </c>
      <c r="O711" s="15">
        <v>0</v>
      </c>
    </row>
    <row r="712" spans="1:15" x14ac:dyDescent="0.25">
      <c r="A712" s="15">
        <v>711</v>
      </c>
      <c r="B712" s="15" t="s">
        <v>2317</v>
      </c>
      <c r="C712" s="15" t="s">
        <v>923</v>
      </c>
      <c r="D712" s="5" t="s">
        <v>189</v>
      </c>
      <c r="E712" s="5" t="s">
        <v>17</v>
      </c>
      <c r="F712" s="5">
        <v>2018</v>
      </c>
      <c r="G712" s="31" t="s">
        <v>3116</v>
      </c>
      <c r="J712" s="13" t="s">
        <v>2610</v>
      </c>
      <c r="K712" s="13" t="s">
        <v>2610</v>
      </c>
      <c r="L712" s="13" t="str">
        <f>+VLOOKUP(G712,[1]DATOS!$B$2:$C$32468,2,FALSE)</f>
        <v>27004</v>
      </c>
      <c r="M712" s="13" t="str">
        <f t="shared" si="12"/>
        <v>27004</v>
      </c>
      <c r="O712" s="15">
        <v>0</v>
      </c>
    </row>
    <row r="713" spans="1:15" x14ac:dyDescent="0.25">
      <c r="A713" s="15">
        <v>712</v>
      </c>
      <c r="B713" s="15" t="s">
        <v>2317</v>
      </c>
      <c r="C713" s="15" t="s">
        <v>924</v>
      </c>
      <c r="D713" s="5" t="s">
        <v>189</v>
      </c>
      <c r="E713" s="5" t="s">
        <v>17</v>
      </c>
      <c r="F713" s="5">
        <v>2018</v>
      </c>
      <c r="G713" s="31" t="s">
        <v>3117</v>
      </c>
      <c r="J713" s="13" t="s">
        <v>2610</v>
      </c>
      <c r="K713" s="13" t="s">
        <v>2610</v>
      </c>
      <c r="L713" s="13" t="str">
        <f>+VLOOKUP(G713,[1]DATOS!$B$2:$C$32468,2,FALSE)</f>
        <v>27004</v>
      </c>
      <c r="M713" s="13" t="str">
        <f t="shared" si="12"/>
        <v>27004</v>
      </c>
      <c r="O713" s="15">
        <v>0</v>
      </c>
    </row>
    <row r="714" spans="1:15" x14ac:dyDescent="0.25">
      <c r="A714" s="15">
        <v>713</v>
      </c>
      <c r="B714" s="15" t="s">
        <v>2317</v>
      </c>
      <c r="C714" s="15" t="s">
        <v>925</v>
      </c>
      <c r="D714" s="5" t="s">
        <v>189</v>
      </c>
      <c r="E714" s="5" t="s">
        <v>17</v>
      </c>
      <c r="F714" s="5">
        <v>2018</v>
      </c>
      <c r="G714" s="31" t="s">
        <v>3118</v>
      </c>
      <c r="J714" s="13" t="s">
        <v>2610</v>
      </c>
      <c r="K714" s="13" t="s">
        <v>2610</v>
      </c>
      <c r="L714" s="13" t="str">
        <f>+VLOOKUP(G714,[1]DATOS!$B$2:$C$32468,2,FALSE)</f>
        <v>27004</v>
      </c>
      <c r="M714" s="13" t="str">
        <f t="shared" si="12"/>
        <v>27004</v>
      </c>
      <c r="O714" s="15">
        <v>0</v>
      </c>
    </row>
    <row r="715" spans="1:15" x14ac:dyDescent="0.25">
      <c r="A715" s="15">
        <v>714</v>
      </c>
      <c r="B715" s="15" t="s">
        <v>2317</v>
      </c>
      <c r="C715" s="15" t="s">
        <v>926</v>
      </c>
      <c r="D715" s="5" t="s">
        <v>189</v>
      </c>
      <c r="E715" s="5" t="s">
        <v>17</v>
      </c>
      <c r="F715" s="5">
        <v>2018</v>
      </c>
      <c r="G715" s="31" t="s">
        <v>3117</v>
      </c>
      <c r="J715" s="13" t="s">
        <v>2610</v>
      </c>
      <c r="K715" s="13" t="s">
        <v>2610</v>
      </c>
      <c r="L715" s="13" t="str">
        <f>+VLOOKUP(G715,[1]DATOS!$B$2:$C$32468,2,FALSE)</f>
        <v>27004</v>
      </c>
      <c r="M715" s="13" t="str">
        <f t="shared" si="12"/>
        <v>27004</v>
      </c>
      <c r="O715" s="15">
        <v>0</v>
      </c>
    </row>
    <row r="716" spans="1:15" x14ac:dyDescent="0.25">
      <c r="A716" s="15">
        <v>715</v>
      </c>
      <c r="B716" s="15" t="s">
        <v>2317</v>
      </c>
      <c r="C716" s="15" t="s">
        <v>927</v>
      </c>
      <c r="D716" s="5" t="s">
        <v>189</v>
      </c>
      <c r="E716" s="5" t="s">
        <v>17</v>
      </c>
      <c r="F716" s="5">
        <v>2018</v>
      </c>
      <c r="G716" s="31" t="s">
        <v>3118</v>
      </c>
      <c r="J716" s="13" t="s">
        <v>2610</v>
      </c>
      <c r="K716" s="13" t="s">
        <v>2610</v>
      </c>
      <c r="L716" s="13" t="str">
        <f>+VLOOKUP(G716,[1]DATOS!$B$2:$C$32468,2,FALSE)</f>
        <v>27004</v>
      </c>
      <c r="M716" s="13" t="str">
        <f t="shared" si="12"/>
        <v>27004</v>
      </c>
      <c r="O716" s="15">
        <v>0</v>
      </c>
    </row>
    <row r="717" spans="1:15" x14ac:dyDescent="0.25">
      <c r="A717" s="15">
        <v>716</v>
      </c>
      <c r="B717" s="15" t="s">
        <v>2317</v>
      </c>
      <c r="C717" s="15" t="s">
        <v>928</v>
      </c>
      <c r="D717" s="5" t="s">
        <v>189</v>
      </c>
      <c r="E717" s="5" t="s">
        <v>19</v>
      </c>
      <c r="F717" s="5">
        <v>2018</v>
      </c>
      <c r="G717" s="31" t="s">
        <v>3119</v>
      </c>
      <c r="J717" s="13" t="s">
        <v>2610</v>
      </c>
      <c r="K717" s="13" t="s">
        <v>2610</v>
      </c>
      <c r="L717" s="13" t="str">
        <f>+VLOOKUP(G717,[1]DATOS!$B$2:$C$32468,2,FALSE)</f>
        <v>27012</v>
      </c>
      <c r="M717" s="13" t="str">
        <f t="shared" si="12"/>
        <v>27012</v>
      </c>
      <c r="O717" s="15">
        <v>0</v>
      </c>
    </row>
    <row r="718" spans="1:15" x14ac:dyDescent="0.25">
      <c r="A718" s="15">
        <v>717</v>
      </c>
      <c r="B718" s="15" t="s">
        <v>2317</v>
      </c>
      <c r="C718" s="15" t="s">
        <v>929</v>
      </c>
      <c r="D718" s="5" t="s">
        <v>189</v>
      </c>
      <c r="E718" s="5" t="s">
        <v>19</v>
      </c>
      <c r="F718" s="5">
        <v>2018</v>
      </c>
      <c r="G718" s="31" t="s">
        <v>3119</v>
      </c>
      <c r="J718" s="13" t="s">
        <v>2610</v>
      </c>
      <c r="K718" s="13" t="s">
        <v>2610</v>
      </c>
      <c r="L718" s="13" t="str">
        <f>+VLOOKUP(G718,[1]DATOS!$B$2:$C$32468,2,FALSE)</f>
        <v>27012</v>
      </c>
      <c r="M718" s="13" t="str">
        <f t="shared" si="12"/>
        <v>27012</v>
      </c>
      <c r="O718" s="15">
        <v>0</v>
      </c>
    </row>
    <row r="719" spans="1:15" x14ac:dyDescent="0.25">
      <c r="A719" s="15">
        <v>718</v>
      </c>
      <c r="B719" s="15" t="s">
        <v>2317</v>
      </c>
      <c r="C719" s="15" t="s">
        <v>930</v>
      </c>
      <c r="D719" s="5" t="s">
        <v>189</v>
      </c>
      <c r="E719" s="5" t="s">
        <v>19</v>
      </c>
      <c r="F719" s="5">
        <v>2018</v>
      </c>
      <c r="G719" s="31" t="s">
        <v>3120</v>
      </c>
      <c r="J719" s="13" t="s">
        <v>2610</v>
      </c>
      <c r="K719" s="13" t="s">
        <v>2610</v>
      </c>
      <c r="L719" s="13" t="str">
        <f>+VLOOKUP(G719,[1]DATOS!$B$2:$C$32468,2,FALSE)</f>
        <v>27010</v>
      </c>
      <c r="M719" s="13" t="str">
        <f t="shared" si="12"/>
        <v>27010</v>
      </c>
      <c r="O719" s="15">
        <v>0</v>
      </c>
    </row>
    <row r="720" spans="1:15" x14ac:dyDescent="0.25">
      <c r="A720" s="15">
        <v>719</v>
      </c>
      <c r="B720" s="15" t="s">
        <v>2317</v>
      </c>
      <c r="C720" s="15" t="s">
        <v>931</v>
      </c>
      <c r="D720" s="5" t="s">
        <v>189</v>
      </c>
      <c r="E720" s="5" t="s">
        <v>19</v>
      </c>
      <c r="F720" s="5">
        <v>2018</v>
      </c>
      <c r="G720" s="31" t="s">
        <v>3117</v>
      </c>
      <c r="J720" s="13" t="s">
        <v>2610</v>
      </c>
      <c r="K720" s="13" t="s">
        <v>2610</v>
      </c>
      <c r="L720" s="13" t="str">
        <f>+VLOOKUP(G720,[1]DATOS!$B$2:$C$32468,2,FALSE)</f>
        <v>27004</v>
      </c>
      <c r="M720" s="13" t="str">
        <f t="shared" si="12"/>
        <v>27004</v>
      </c>
      <c r="O720" s="15">
        <v>0</v>
      </c>
    </row>
    <row r="721" spans="1:15" x14ac:dyDescent="0.25">
      <c r="A721" s="15">
        <v>720</v>
      </c>
      <c r="B721" s="15" t="s">
        <v>2317</v>
      </c>
      <c r="C721" s="15" t="s">
        <v>932</v>
      </c>
      <c r="D721" s="5" t="s">
        <v>191</v>
      </c>
      <c r="E721" s="5" t="s">
        <v>17</v>
      </c>
      <c r="F721" s="5">
        <v>2018</v>
      </c>
      <c r="G721" s="31" t="s">
        <v>3121</v>
      </c>
      <c r="J721" s="13" t="s">
        <v>2610</v>
      </c>
      <c r="K721" s="13" t="s">
        <v>2610</v>
      </c>
      <c r="L721" s="13" t="str">
        <f>+VLOOKUP(G721,[1]DATOS!$B$2:$C$32468,2,FALSE)</f>
        <v>28038</v>
      </c>
      <c r="M721" s="13" t="str">
        <f t="shared" si="12"/>
        <v>28038</v>
      </c>
      <c r="O721" s="15">
        <v>0</v>
      </c>
    </row>
    <row r="722" spans="1:15" x14ac:dyDescent="0.25">
      <c r="A722" s="15">
        <v>721</v>
      </c>
      <c r="B722" s="15" t="s">
        <v>2317</v>
      </c>
      <c r="C722" s="15" t="s">
        <v>933</v>
      </c>
      <c r="D722" s="5" t="s">
        <v>191</v>
      </c>
      <c r="E722" s="5" t="s">
        <v>17</v>
      </c>
      <c r="F722" s="5">
        <v>2018</v>
      </c>
      <c r="G722" s="31" t="s">
        <v>3122</v>
      </c>
      <c r="J722" s="13" t="s">
        <v>2610</v>
      </c>
      <c r="K722" s="13" t="s">
        <v>2610</v>
      </c>
      <c r="L722" s="13" t="str">
        <f>+VLOOKUP(G722,[1]DATOS!$B$2:$C$32468,2,FALSE)</f>
        <v>28041</v>
      </c>
      <c r="M722" s="13" t="str">
        <f t="shared" si="12"/>
        <v>28041</v>
      </c>
      <c r="O722" s="15">
        <v>0</v>
      </c>
    </row>
    <row r="723" spans="1:15" x14ac:dyDescent="0.25">
      <c r="A723" s="15">
        <v>722</v>
      </c>
      <c r="B723" s="15" t="s">
        <v>2317</v>
      </c>
      <c r="C723" s="15" t="s">
        <v>934</v>
      </c>
      <c r="D723" s="5" t="s">
        <v>191</v>
      </c>
      <c r="E723" s="5" t="s">
        <v>17</v>
      </c>
      <c r="F723" s="5">
        <v>2018</v>
      </c>
      <c r="G723" s="31" t="s">
        <v>3123</v>
      </c>
      <c r="J723" s="13" t="s">
        <v>2610</v>
      </c>
      <c r="K723" s="13" t="s">
        <v>2610</v>
      </c>
      <c r="L723" s="13" t="str">
        <f>+VLOOKUP(G723,[1]DATOS!$B$2:$C$32468,2,FALSE)</f>
        <v>28022</v>
      </c>
      <c r="M723" s="13" t="str">
        <f t="shared" si="12"/>
        <v>28022</v>
      </c>
      <c r="O723" s="15">
        <v>0</v>
      </c>
    </row>
    <row r="724" spans="1:15" x14ac:dyDescent="0.25">
      <c r="A724" s="15">
        <v>723</v>
      </c>
      <c r="B724" s="15" t="s">
        <v>2317</v>
      </c>
      <c r="C724" s="15" t="s">
        <v>935</v>
      </c>
      <c r="D724" s="5" t="s">
        <v>191</v>
      </c>
      <c r="E724" s="5" t="s">
        <v>17</v>
      </c>
      <c r="F724" s="5">
        <v>2018</v>
      </c>
      <c r="G724" s="31" t="s">
        <v>3124</v>
      </c>
      <c r="J724" s="13" t="s">
        <v>2610</v>
      </c>
      <c r="K724" s="13" t="s">
        <v>2610</v>
      </c>
      <c r="L724" s="13" t="str">
        <f>+VLOOKUP(G724,[1]DATOS!$B$2:$C$32468,2,FALSE)</f>
        <v>28027</v>
      </c>
      <c r="M724" s="13" t="str">
        <f t="shared" si="12"/>
        <v>28027</v>
      </c>
      <c r="O724" s="15">
        <v>0</v>
      </c>
    </row>
    <row r="725" spans="1:15" x14ac:dyDescent="0.25">
      <c r="A725" s="15">
        <v>724</v>
      </c>
      <c r="B725" s="15" t="s">
        <v>2317</v>
      </c>
      <c r="C725" s="15" t="s">
        <v>936</v>
      </c>
      <c r="D725" s="5" t="s">
        <v>191</v>
      </c>
      <c r="E725" s="5" t="s">
        <v>17</v>
      </c>
      <c r="F725" s="5">
        <v>2018</v>
      </c>
      <c r="G725" s="31" t="s">
        <v>3125</v>
      </c>
      <c r="J725" s="13" t="s">
        <v>2610</v>
      </c>
      <c r="K725" s="13" t="s">
        <v>2610</v>
      </c>
      <c r="L725" s="13" t="str">
        <f>+VLOOKUP(G725,[1]DATOS!$B$2:$C$32468,2,FALSE)</f>
        <v>28003</v>
      </c>
      <c r="M725" s="13" t="str">
        <f t="shared" si="12"/>
        <v>28003</v>
      </c>
      <c r="O725" s="15">
        <v>0</v>
      </c>
    </row>
    <row r="726" spans="1:15" x14ac:dyDescent="0.25">
      <c r="A726" s="15">
        <v>725</v>
      </c>
      <c r="B726" s="15" t="s">
        <v>2317</v>
      </c>
      <c r="C726" s="15" t="s">
        <v>937</v>
      </c>
      <c r="D726" s="5" t="s">
        <v>191</v>
      </c>
      <c r="E726" s="5" t="s">
        <v>17</v>
      </c>
      <c r="F726" s="5">
        <v>2018</v>
      </c>
      <c r="G726" s="31" t="s">
        <v>3122</v>
      </c>
      <c r="J726" s="13" t="s">
        <v>2610</v>
      </c>
      <c r="K726" s="13" t="s">
        <v>2610</v>
      </c>
      <c r="L726" s="13" t="str">
        <f>+VLOOKUP(G726,[1]DATOS!$B$2:$C$32468,2,FALSE)</f>
        <v>28041</v>
      </c>
      <c r="M726" s="13" t="str">
        <f t="shared" si="12"/>
        <v>28041</v>
      </c>
      <c r="O726" s="15">
        <v>0</v>
      </c>
    </row>
    <row r="727" spans="1:15" x14ac:dyDescent="0.25">
      <c r="A727" s="15">
        <v>726</v>
      </c>
      <c r="B727" s="15" t="s">
        <v>2317</v>
      </c>
      <c r="C727" s="15" t="s">
        <v>938</v>
      </c>
      <c r="D727" s="5" t="s">
        <v>191</v>
      </c>
      <c r="E727" s="5" t="s">
        <v>17</v>
      </c>
      <c r="F727" s="5">
        <v>2018</v>
      </c>
      <c r="G727" s="31" t="s">
        <v>3125</v>
      </c>
      <c r="J727" s="13" t="s">
        <v>2610</v>
      </c>
      <c r="K727" s="13" t="s">
        <v>2610</v>
      </c>
      <c r="L727" s="13" t="str">
        <f>+VLOOKUP(G727,[1]DATOS!$B$2:$C$32468,2,FALSE)</f>
        <v>28003</v>
      </c>
      <c r="M727" s="13" t="str">
        <f t="shared" si="12"/>
        <v>28003</v>
      </c>
      <c r="O727" s="15">
        <v>0</v>
      </c>
    </row>
    <row r="728" spans="1:15" x14ac:dyDescent="0.25">
      <c r="A728" s="15">
        <v>727</v>
      </c>
      <c r="B728" s="15" t="s">
        <v>2317</v>
      </c>
      <c r="C728" s="15" t="s">
        <v>939</v>
      </c>
      <c r="D728" s="5" t="s">
        <v>191</v>
      </c>
      <c r="E728" s="5" t="s">
        <v>17</v>
      </c>
      <c r="F728" s="5">
        <v>2018</v>
      </c>
      <c r="G728" s="31" t="s">
        <v>3125</v>
      </c>
      <c r="J728" s="13" t="s">
        <v>2610</v>
      </c>
      <c r="K728" s="13" t="s">
        <v>2610</v>
      </c>
      <c r="L728" s="13" t="str">
        <f>+VLOOKUP(G728,[1]DATOS!$B$2:$C$32468,2,FALSE)</f>
        <v>28003</v>
      </c>
      <c r="M728" s="13" t="str">
        <f t="shared" si="12"/>
        <v>28003</v>
      </c>
      <c r="O728" s="15">
        <v>0</v>
      </c>
    </row>
    <row r="729" spans="1:15" x14ac:dyDescent="0.25">
      <c r="A729" s="15">
        <v>728</v>
      </c>
      <c r="B729" s="15" t="s">
        <v>2317</v>
      </c>
      <c r="C729" s="15" t="s">
        <v>940</v>
      </c>
      <c r="D729" s="5" t="s">
        <v>191</v>
      </c>
      <c r="E729" s="5" t="s">
        <v>19</v>
      </c>
      <c r="F729" s="5">
        <v>2018</v>
      </c>
      <c r="G729" s="31" t="s">
        <v>3126</v>
      </c>
      <c r="J729" s="13" t="s">
        <v>2610</v>
      </c>
      <c r="K729" s="13" t="s">
        <v>2610</v>
      </c>
      <c r="L729" s="13" t="str">
        <f>+VLOOKUP(G729,[1]DATOS!$B$2:$C$32468,2,FALSE)</f>
        <v>28032</v>
      </c>
      <c r="M729" s="13" t="str">
        <f t="shared" si="12"/>
        <v>28032</v>
      </c>
      <c r="O729" s="15">
        <v>0</v>
      </c>
    </row>
    <row r="730" spans="1:15" x14ac:dyDescent="0.25">
      <c r="A730" s="15">
        <v>729</v>
      </c>
      <c r="B730" s="15" t="s">
        <v>2317</v>
      </c>
      <c r="C730" s="15" t="s">
        <v>941</v>
      </c>
      <c r="D730" s="5" t="s">
        <v>191</v>
      </c>
      <c r="E730" s="5" t="s">
        <v>19</v>
      </c>
      <c r="F730" s="5">
        <v>2018</v>
      </c>
      <c r="G730" s="31" t="s">
        <v>3125</v>
      </c>
      <c r="J730" s="13" t="s">
        <v>2610</v>
      </c>
      <c r="K730" s="13" t="s">
        <v>2610</v>
      </c>
      <c r="L730" s="13" t="str">
        <f>+VLOOKUP(G730,[1]DATOS!$B$2:$C$32468,2,FALSE)</f>
        <v>28003</v>
      </c>
      <c r="M730" s="13" t="str">
        <f t="shared" si="12"/>
        <v>28003</v>
      </c>
      <c r="O730" s="15">
        <v>0</v>
      </c>
    </row>
    <row r="731" spans="1:15" x14ac:dyDescent="0.25">
      <c r="A731" s="15">
        <v>730</v>
      </c>
      <c r="B731" s="15" t="s">
        <v>2317</v>
      </c>
      <c r="C731" s="15" t="s">
        <v>942</v>
      </c>
      <c r="D731" s="5" t="s">
        <v>191</v>
      </c>
      <c r="E731" s="5" t="s">
        <v>19</v>
      </c>
      <c r="F731" s="5">
        <v>2018</v>
      </c>
      <c r="G731" s="31" t="s">
        <v>3127</v>
      </c>
      <c r="J731" s="13" t="s">
        <v>2610</v>
      </c>
      <c r="K731" s="13" t="s">
        <v>2610</v>
      </c>
      <c r="L731" s="13" t="str">
        <f>+VLOOKUP(G731,[1]DATOS!$B$2:$C$32468,2,FALSE)</f>
        <v>28014</v>
      </c>
      <c r="M731" s="13" t="str">
        <f t="shared" si="12"/>
        <v>28014</v>
      </c>
      <c r="O731" s="15">
        <v>0</v>
      </c>
    </row>
    <row r="732" spans="1:15" x14ac:dyDescent="0.25">
      <c r="A732" s="15">
        <v>731</v>
      </c>
      <c r="B732" s="15" t="s">
        <v>2317</v>
      </c>
      <c r="C732" s="15" t="s">
        <v>943</v>
      </c>
      <c r="D732" s="5" t="s">
        <v>191</v>
      </c>
      <c r="E732" s="5" t="s">
        <v>19</v>
      </c>
      <c r="F732" s="5">
        <v>2018</v>
      </c>
      <c r="G732" s="31" t="s">
        <v>3122</v>
      </c>
      <c r="J732" s="13" t="s">
        <v>2610</v>
      </c>
      <c r="K732" s="13" t="s">
        <v>2610</v>
      </c>
      <c r="L732" s="13" t="str">
        <f>+VLOOKUP(G732,[1]DATOS!$B$2:$C$32468,2,FALSE)</f>
        <v>28041</v>
      </c>
      <c r="M732" s="13" t="str">
        <f t="shared" si="12"/>
        <v>28041</v>
      </c>
      <c r="O732" s="15">
        <v>0</v>
      </c>
    </row>
    <row r="733" spans="1:15" x14ac:dyDescent="0.25">
      <c r="A733" s="15">
        <v>732</v>
      </c>
      <c r="B733" s="15" t="s">
        <v>2317</v>
      </c>
      <c r="C733" s="15" t="s">
        <v>944</v>
      </c>
      <c r="D733" s="5" t="s">
        <v>191</v>
      </c>
      <c r="E733" s="5" t="s">
        <v>19</v>
      </c>
      <c r="F733" s="5">
        <v>2018</v>
      </c>
      <c r="G733" s="31" t="s">
        <v>3128</v>
      </c>
      <c r="J733" s="13" t="s">
        <v>2610</v>
      </c>
      <c r="K733" s="13" t="s">
        <v>2610</v>
      </c>
      <c r="L733" s="13" t="str">
        <f>+VLOOKUP(G733,[1]DATOS!$B$2:$C$32468,2,FALSE)</f>
        <v>28003</v>
      </c>
      <c r="M733" s="13" t="str">
        <f t="shared" si="12"/>
        <v>28003</v>
      </c>
      <c r="O733" s="15">
        <v>0</v>
      </c>
    </row>
    <row r="734" spans="1:15" x14ac:dyDescent="0.25">
      <c r="A734" s="15">
        <v>733</v>
      </c>
      <c r="B734" s="15" t="s">
        <v>2317</v>
      </c>
      <c r="C734" s="15" t="s">
        <v>945</v>
      </c>
      <c r="D734" s="5" t="s">
        <v>191</v>
      </c>
      <c r="E734" s="5" t="s">
        <v>19</v>
      </c>
      <c r="F734" s="5">
        <v>2018</v>
      </c>
      <c r="G734" s="31" t="s">
        <v>3125</v>
      </c>
      <c r="J734" s="13" t="s">
        <v>2610</v>
      </c>
      <c r="K734" s="13" t="s">
        <v>2610</v>
      </c>
      <c r="L734" s="13" t="str">
        <f>+VLOOKUP(G734,[1]DATOS!$B$2:$C$32468,2,FALSE)</f>
        <v>28003</v>
      </c>
      <c r="M734" s="13" t="str">
        <f t="shared" si="12"/>
        <v>28003</v>
      </c>
      <c r="O734" s="15">
        <v>0</v>
      </c>
    </row>
    <row r="735" spans="1:15" x14ac:dyDescent="0.25">
      <c r="A735" s="15">
        <v>734</v>
      </c>
      <c r="B735" s="15" t="s">
        <v>2317</v>
      </c>
      <c r="C735" s="15" t="s">
        <v>946</v>
      </c>
      <c r="D735" s="5" t="s">
        <v>191</v>
      </c>
      <c r="E735" s="5" t="s">
        <v>19</v>
      </c>
      <c r="F735" s="5">
        <v>2018</v>
      </c>
      <c r="G735" s="31" t="s">
        <v>3125</v>
      </c>
      <c r="J735" s="13" t="s">
        <v>2610</v>
      </c>
      <c r="K735" s="13" t="s">
        <v>2610</v>
      </c>
      <c r="L735" s="13" t="str">
        <f>+VLOOKUP(G735,[1]DATOS!$B$2:$C$32468,2,FALSE)</f>
        <v>28003</v>
      </c>
      <c r="M735" s="13" t="str">
        <f t="shared" si="12"/>
        <v>28003</v>
      </c>
      <c r="O735" s="15">
        <v>0</v>
      </c>
    </row>
    <row r="736" spans="1:15" x14ac:dyDescent="0.25">
      <c r="A736" s="15">
        <v>735</v>
      </c>
      <c r="B736" s="15" t="s">
        <v>2317</v>
      </c>
      <c r="C736" s="15" t="s">
        <v>947</v>
      </c>
      <c r="D736" s="5" t="s">
        <v>191</v>
      </c>
      <c r="E736" s="5" t="s">
        <v>19</v>
      </c>
      <c r="F736" s="5">
        <v>2018</v>
      </c>
      <c r="G736" s="31" t="s">
        <v>3129</v>
      </c>
      <c r="J736" s="13" t="s">
        <v>2610</v>
      </c>
      <c r="K736" s="13" t="s">
        <v>2610</v>
      </c>
      <c r="L736" s="13" t="str">
        <f>+VLOOKUP(G736,[1]DATOS!$B$2:$C$32468,2,FALSE)</f>
        <v>28022</v>
      </c>
      <c r="M736" s="13" t="str">
        <f t="shared" si="12"/>
        <v>28022</v>
      </c>
      <c r="O736" s="15">
        <v>0</v>
      </c>
    </row>
    <row r="737" spans="1:15" x14ac:dyDescent="0.25">
      <c r="A737" s="15">
        <v>736</v>
      </c>
      <c r="B737" s="15" t="s">
        <v>2317</v>
      </c>
      <c r="C737" s="15" t="s">
        <v>948</v>
      </c>
      <c r="D737" s="5" t="s">
        <v>191</v>
      </c>
      <c r="E737" s="5" t="s">
        <v>19</v>
      </c>
      <c r="F737" s="5">
        <v>2018</v>
      </c>
      <c r="G737" s="31" t="s">
        <v>3130</v>
      </c>
      <c r="J737" s="13" t="s">
        <v>2610</v>
      </c>
      <c r="K737" s="13" t="s">
        <v>2610</v>
      </c>
      <c r="L737" s="13" t="str">
        <f>+VLOOKUP(G737,[1]DATOS!$B$2:$C$32468,2,FALSE)</f>
        <v>28022</v>
      </c>
      <c r="M737" s="13" t="str">
        <f t="shared" si="12"/>
        <v>28022</v>
      </c>
      <c r="O737" s="15">
        <v>0</v>
      </c>
    </row>
    <row r="738" spans="1:15" x14ac:dyDescent="0.25">
      <c r="A738" s="15">
        <v>737</v>
      </c>
      <c r="B738" s="15" t="s">
        <v>2317</v>
      </c>
      <c r="C738" s="15" t="s">
        <v>949</v>
      </c>
      <c r="D738" s="5" t="s">
        <v>191</v>
      </c>
      <c r="E738" s="5" t="s">
        <v>19</v>
      </c>
      <c r="F738" s="5">
        <v>2018</v>
      </c>
      <c r="G738" s="31" t="s">
        <v>3131</v>
      </c>
      <c r="J738" s="13" t="s">
        <v>2610</v>
      </c>
      <c r="K738" s="13" t="s">
        <v>2610</v>
      </c>
      <c r="L738" s="13" t="str">
        <f>+VLOOKUP(G738,[1]DATOS!$B$2:$C$32468,2,FALSE)</f>
        <v>28003</v>
      </c>
      <c r="M738" s="13" t="str">
        <f t="shared" si="12"/>
        <v>28003</v>
      </c>
      <c r="O738" s="15">
        <v>0</v>
      </c>
    </row>
    <row r="739" spans="1:15" x14ac:dyDescent="0.25">
      <c r="A739" s="15">
        <v>738</v>
      </c>
      <c r="B739" s="15" t="s">
        <v>2317</v>
      </c>
      <c r="C739" s="15" t="s">
        <v>950</v>
      </c>
      <c r="D739" s="5" t="s">
        <v>191</v>
      </c>
      <c r="E739" s="5" t="s">
        <v>19</v>
      </c>
      <c r="F739" s="5">
        <v>2018</v>
      </c>
      <c r="G739" s="31" t="s">
        <v>3132</v>
      </c>
      <c r="J739" s="13" t="s">
        <v>2610</v>
      </c>
      <c r="K739" s="13" t="s">
        <v>2610</v>
      </c>
      <c r="L739" s="13" t="str">
        <f>+VLOOKUP(G739,[1]DATOS!$B$2:$C$32468,2,FALSE)</f>
        <v>28022</v>
      </c>
      <c r="M739" s="13" t="str">
        <f t="shared" si="12"/>
        <v>28022</v>
      </c>
      <c r="O739" s="15">
        <v>0</v>
      </c>
    </row>
    <row r="740" spans="1:15" x14ac:dyDescent="0.25">
      <c r="A740" s="15">
        <v>739</v>
      </c>
      <c r="B740" s="15" t="s">
        <v>2317</v>
      </c>
      <c r="C740" s="15" t="s">
        <v>951</v>
      </c>
      <c r="D740" s="5" t="s">
        <v>191</v>
      </c>
      <c r="E740" s="5" t="s">
        <v>19</v>
      </c>
      <c r="F740" s="5">
        <v>2018</v>
      </c>
      <c r="G740" s="31" t="s">
        <v>3133</v>
      </c>
      <c r="J740" s="13" t="s">
        <v>2610</v>
      </c>
      <c r="K740" s="13" t="s">
        <v>2610</v>
      </c>
      <c r="L740" s="13" t="str">
        <f>+VLOOKUP(G740,[1]DATOS!$B$2:$C$32468,2,FALSE)</f>
        <v>28022</v>
      </c>
      <c r="M740" s="13" t="str">
        <f t="shared" si="12"/>
        <v>28022</v>
      </c>
      <c r="O740" s="15">
        <v>0</v>
      </c>
    </row>
    <row r="741" spans="1:15" x14ac:dyDescent="0.25">
      <c r="A741" s="15">
        <v>740</v>
      </c>
      <c r="B741" s="15" t="s">
        <v>2317</v>
      </c>
      <c r="C741" s="15" t="s">
        <v>952</v>
      </c>
      <c r="D741" s="5" t="s">
        <v>191</v>
      </c>
      <c r="E741" s="5" t="s">
        <v>19</v>
      </c>
      <c r="F741" s="5">
        <v>2018</v>
      </c>
      <c r="G741" s="31" t="s">
        <v>3134</v>
      </c>
      <c r="J741" s="13" t="s">
        <v>2610</v>
      </c>
      <c r="K741" s="13" t="s">
        <v>2610</v>
      </c>
      <c r="L741" s="13" t="str">
        <f>+VLOOKUP(G741,[1]DATOS!$B$2:$C$32468,2,FALSE)</f>
        <v>28032</v>
      </c>
      <c r="M741" s="13" t="str">
        <f t="shared" si="12"/>
        <v>28032</v>
      </c>
      <c r="O741" s="15">
        <v>0</v>
      </c>
    </row>
    <row r="742" spans="1:15" x14ac:dyDescent="0.25">
      <c r="A742" s="15">
        <v>741</v>
      </c>
      <c r="B742" s="15" t="s">
        <v>2317</v>
      </c>
      <c r="C742" s="15" t="s">
        <v>953</v>
      </c>
      <c r="D742" s="5" t="s">
        <v>191</v>
      </c>
      <c r="E742" s="5" t="s">
        <v>19</v>
      </c>
      <c r="F742" s="5">
        <v>2018</v>
      </c>
      <c r="G742" s="31" t="s">
        <v>3134</v>
      </c>
      <c r="J742" s="13" t="s">
        <v>2610</v>
      </c>
      <c r="K742" s="13" t="s">
        <v>2610</v>
      </c>
      <c r="L742" s="13" t="str">
        <f>+VLOOKUP(G742,[1]DATOS!$B$2:$C$32468,2,FALSE)</f>
        <v>28032</v>
      </c>
      <c r="M742" s="13" t="str">
        <f t="shared" si="12"/>
        <v>28032</v>
      </c>
      <c r="O742" s="15">
        <v>0</v>
      </c>
    </row>
    <row r="743" spans="1:15" x14ac:dyDescent="0.25">
      <c r="A743" s="15">
        <v>742</v>
      </c>
      <c r="B743" s="15" t="s">
        <v>2317</v>
      </c>
      <c r="C743" s="15" t="s">
        <v>954</v>
      </c>
      <c r="D743" s="5" t="s">
        <v>191</v>
      </c>
      <c r="E743" s="5" t="s">
        <v>19</v>
      </c>
      <c r="F743" s="5">
        <v>2018</v>
      </c>
      <c r="G743" s="31" t="s">
        <v>3135</v>
      </c>
      <c r="J743" s="13" t="s">
        <v>2610</v>
      </c>
      <c r="K743" s="13" t="s">
        <v>2610</v>
      </c>
      <c r="L743" s="13" t="str">
        <f>+VLOOKUP(G743,[1]DATOS!$B$2:$C$32468,2,FALSE)</f>
        <v>28032</v>
      </c>
      <c r="M743" s="13" t="str">
        <f t="shared" si="12"/>
        <v>28032</v>
      </c>
      <c r="O743" s="15">
        <v>0</v>
      </c>
    </row>
    <row r="744" spans="1:15" x14ac:dyDescent="0.25">
      <c r="A744" s="15">
        <v>743</v>
      </c>
      <c r="B744" s="15" t="s">
        <v>2317</v>
      </c>
      <c r="C744" s="15" t="s">
        <v>955</v>
      </c>
      <c r="D744" s="5" t="s">
        <v>191</v>
      </c>
      <c r="E744" s="5" t="s">
        <v>19</v>
      </c>
      <c r="F744" s="5">
        <v>2018</v>
      </c>
      <c r="G744" s="31" t="s">
        <v>3125</v>
      </c>
      <c r="J744" s="13" t="s">
        <v>2610</v>
      </c>
      <c r="K744" s="13" t="s">
        <v>2610</v>
      </c>
      <c r="L744" s="13" t="str">
        <f>+VLOOKUP(G744,[1]DATOS!$B$2:$C$32468,2,FALSE)</f>
        <v>28003</v>
      </c>
      <c r="M744" s="13" t="str">
        <f t="shared" si="12"/>
        <v>28003</v>
      </c>
      <c r="O744" s="15">
        <v>0</v>
      </c>
    </row>
    <row r="745" spans="1:15" x14ac:dyDescent="0.25">
      <c r="A745" s="15">
        <v>744</v>
      </c>
      <c r="B745" s="15" t="s">
        <v>2317</v>
      </c>
      <c r="C745" s="15" t="s">
        <v>956</v>
      </c>
      <c r="D745" s="5" t="s">
        <v>191</v>
      </c>
      <c r="E745" s="5" t="s">
        <v>19</v>
      </c>
      <c r="F745" s="5">
        <v>2018</v>
      </c>
      <c r="G745" s="31" t="s">
        <v>3136</v>
      </c>
      <c r="J745" s="13" t="s">
        <v>2610</v>
      </c>
      <c r="K745" s="13" t="s">
        <v>2610</v>
      </c>
      <c r="L745" s="13" t="str">
        <f>+VLOOKUP(G745,[1]DATOS!$B$2:$C$32468,2,FALSE)</f>
        <v>28022</v>
      </c>
      <c r="M745" s="13" t="str">
        <f t="shared" ref="M745:M808" si="13">+L745</f>
        <v>28022</v>
      </c>
      <c r="O745" s="15">
        <v>0</v>
      </c>
    </row>
    <row r="746" spans="1:15" x14ac:dyDescent="0.25">
      <c r="A746" s="15">
        <v>745</v>
      </c>
      <c r="B746" s="15" t="s">
        <v>2317</v>
      </c>
      <c r="C746" s="15" t="s">
        <v>957</v>
      </c>
      <c r="D746" s="5" t="s">
        <v>193</v>
      </c>
      <c r="E746" s="5" t="s">
        <v>17</v>
      </c>
      <c r="F746" s="5">
        <v>2018</v>
      </c>
      <c r="G746" s="31" t="s">
        <v>3137</v>
      </c>
      <c r="J746" s="13" t="s">
        <v>2610</v>
      </c>
      <c r="K746" s="13" t="s">
        <v>2610</v>
      </c>
      <c r="L746" s="13" t="str">
        <f>+VLOOKUP(G746,[1]DATOS!$B$2:$C$32468,2,FALSE)</f>
        <v>29043</v>
      </c>
      <c r="M746" s="13" t="str">
        <f t="shared" si="13"/>
        <v>29043</v>
      </c>
      <c r="O746" s="15">
        <v>0</v>
      </c>
    </row>
    <row r="747" spans="1:15" x14ac:dyDescent="0.25">
      <c r="A747" s="15">
        <v>746</v>
      </c>
      <c r="B747" s="15" t="s">
        <v>2317</v>
      </c>
      <c r="C747" s="15" t="s">
        <v>958</v>
      </c>
      <c r="D747" s="5" t="s">
        <v>193</v>
      </c>
      <c r="E747" s="5" t="s">
        <v>19</v>
      </c>
      <c r="F747" s="5">
        <v>2018</v>
      </c>
      <c r="G747" s="31" t="s">
        <v>3138</v>
      </c>
      <c r="J747" s="13" t="s">
        <v>2610</v>
      </c>
      <c r="K747" s="13" t="s">
        <v>2610</v>
      </c>
      <c r="L747" s="13" t="str">
        <f>+VLOOKUP(G747,[1]DATOS!$B$2:$C$32468,2,FALSE)</f>
        <v>29013</v>
      </c>
      <c r="M747" s="13" t="str">
        <f t="shared" si="13"/>
        <v>29013</v>
      </c>
      <c r="O747" s="15">
        <v>0</v>
      </c>
    </row>
    <row r="748" spans="1:15" x14ac:dyDescent="0.25">
      <c r="A748" s="15">
        <v>747</v>
      </c>
      <c r="B748" s="15" t="s">
        <v>2317</v>
      </c>
      <c r="C748" s="15" t="s">
        <v>959</v>
      </c>
      <c r="D748" s="5" t="s">
        <v>193</v>
      </c>
      <c r="E748" s="5" t="s">
        <v>19</v>
      </c>
      <c r="F748" s="5">
        <v>2018</v>
      </c>
      <c r="G748" s="31" t="s">
        <v>2429</v>
      </c>
      <c r="J748" s="13" t="s">
        <v>2610</v>
      </c>
      <c r="K748" s="13" t="s">
        <v>2610</v>
      </c>
      <c r="L748" s="13" t="str">
        <f>+VLOOKUP(G748,[1]DATOS!$B$2:$C$32468,2,FALSE)</f>
        <v>29029</v>
      </c>
      <c r="M748" s="13" t="str">
        <f t="shared" si="13"/>
        <v>29029</v>
      </c>
      <c r="O748" s="15">
        <v>0</v>
      </c>
    </row>
    <row r="749" spans="1:15" x14ac:dyDescent="0.25">
      <c r="A749" s="15">
        <v>748</v>
      </c>
      <c r="B749" s="15" t="s">
        <v>2317</v>
      </c>
      <c r="C749" s="15" t="s">
        <v>960</v>
      </c>
      <c r="D749" s="5" t="s">
        <v>193</v>
      </c>
      <c r="E749" s="5" t="s">
        <v>19</v>
      </c>
      <c r="F749" s="5">
        <v>2018</v>
      </c>
      <c r="G749" s="31" t="s">
        <v>3139</v>
      </c>
      <c r="J749" s="13" t="s">
        <v>2610</v>
      </c>
      <c r="K749" s="13" t="s">
        <v>2610</v>
      </c>
      <c r="L749" s="13" t="str">
        <f>+VLOOKUP(G749,[1]DATOS!$B$2:$C$32468,2,FALSE)</f>
        <v>29031</v>
      </c>
      <c r="M749" s="13" t="str">
        <f t="shared" si="13"/>
        <v>29031</v>
      </c>
      <c r="O749" s="15">
        <v>0</v>
      </c>
    </row>
    <row r="750" spans="1:15" x14ac:dyDescent="0.25">
      <c r="A750" s="15">
        <v>749</v>
      </c>
      <c r="B750" s="15" t="s">
        <v>2317</v>
      </c>
      <c r="C750" s="15" t="s">
        <v>961</v>
      </c>
      <c r="D750" s="5" t="s">
        <v>193</v>
      </c>
      <c r="E750" s="5" t="s">
        <v>19</v>
      </c>
      <c r="F750" s="5">
        <v>2018</v>
      </c>
      <c r="G750" s="31" t="s">
        <v>3139</v>
      </c>
      <c r="J750" s="13" t="s">
        <v>2610</v>
      </c>
      <c r="K750" s="13" t="s">
        <v>2610</v>
      </c>
      <c r="L750" s="13" t="str">
        <f>+VLOOKUP(G750,[1]DATOS!$B$2:$C$32468,2,FALSE)</f>
        <v>29031</v>
      </c>
      <c r="M750" s="13" t="str">
        <f t="shared" si="13"/>
        <v>29031</v>
      </c>
      <c r="O750" s="15">
        <v>0</v>
      </c>
    </row>
    <row r="751" spans="1:15" x14ac:dyDescent="0.25">
      <c r="A751" s="15">
        <v>750</v>
      </c>
      <c r="B751" s="15" t="s">
        <v>2317</v>
      </c>
      <c r="C751" s="15" t="s">
        <v>962</v>
      </c>
      <c r="D751" s="5" t="s">
        <v>193</v>
      </c>
      <c r="E751" s="5" t="s">
        <v>19</v>
      </c>
      <c r="F751" s="5">
        <v>2018</v>
      </c>
      <c r="G751" s="31" t="s">
        <v>3140</v>
      </c>
      <c r="J751" s="13" t="s">
        <v>2610</v>
      </c>
      <c r="K751" s="13" t="s">
        <v>2610</v>
      </c>
      <c r="L751" s="13" t="str">
        <f>+VLOOKUP(G751,[1]DATOS!$B$2:$C$32468,2,FALSE)</f>
        <v>29031</v>
      </c>
      <c r="M751" s="13" t="str">
        <f t="shared" si="13"/>
        <v>29031</v>
      </c>
      <c r="O751" s="15">
        <v>0</v>
      </c>
    </row>
    <row r="752" spans="1:15" x14ac:dyDescent="0.25">
      <c r="A752" s="15">
        <v>751</v>
      </c>
      <c r="B752" s="15" t="s">
        <v>2317</v>
      </c>
      <c r="C752" s="15" t="s">
        <v>963</v>
      </c>
      <c r="D752" s="5" t="s">
        <v>193</v>
      </c>
      <c r="E752" s="5" t="s">
        <v>19</v>
      </c>
      <c r="F752" s="5">
        <v>2018</v>
      </c>
      <c r="G752" s="31" t="s">
        <v>2430</v>
      </c>
      <c r="J752" s="13" t="s">
        <v>2610</v>
      </c>
      <c r="K752" s="13" t="s">
        <v>2610</v>
      </c>
      <c r="L752" s="13" t="str">
        <f>+VLOOKUP(G752,[1]DATOS!$B$2:$C$32468,2,FALSE)</f>
        <v>29039</v>
      </c>
      <c r="M752" s="13" t="str">
        <f t="shared" si="13"/>
        <v>29039</v>
      </c>
      <c r="O752" s="15">
        <v>0</v>
      </c>
    </row>
    <row r="753" spans="1:15" x14ac:dyDescent="0.25">
      <c r="A753" s="15">
        <v>752</v>
      </c>
      <c r="B753" s="15" t="s">
        <v>2317</v>
      </c>
      <c r="C753" s="15" t="s">
        <v>964</v>
      </c>
      <c r="D753" s="5" t="s">
        <v>193</v>
      </c>
      <c r="E753" s="5" t="s">
        <v>19</v>
      </c>
      <c r="F753" s="5">
        <v>2018</v>
      </c>
      <c r="G753" s="31" t="s">
        <v>3141</v>
      </c>
      <c r="J753" s="13" t="s">
        <v>2610</v>
      </c>
      <c r="K753" s="13" t="s">
        <v>2610</v>
      </c>
      <c r="L753" s="13" t="str">
        <f>+VLOOKUP(G753,[1]DATOS!$B$2:$C$32468,2,FALSE)</f>
        <v>29042</v>
      </c>
      <c r="M753" s="13" t="str">
        <f t="shared" si="13"/>
        <v>29042</v>
      </c>
      <c r="O753" s="15">
        <v>0</v>
      </c>
    </row>
    <row r="754" spans="1:15" x14ac:dyDescent="0.25">
      <c r="A754" s="15">
        <v>753</v>
      </c>
      <c r="B754" s="15" t="s">
        <v>2317</v>
      </c>
      <c r="C754" s="15" t="s">
        <v>965</v>
      </c>
      <c r="D754" s="5" t="s">
        <v>193</v>
      </c>
      <c r="E754" s="5" t="s">
        <v>19</v>
      </c>
      <c r="F754" s="5">
        <v>2018</v>
      </c>
      <c r="G754" s="31" t="s">
        <v>2430</v>
      </c>
      <c r="J754" s="13" t="s">
        <v>2610</v>
      </c>
      <c r="K754" s="13" t="s">
        <v>2610</v>
      </c>
      <c r="L754" s="13" t="str">
        <f>+VLOOKUP(G754,[1]DATOS!$B$2:$C$32468,2,FALSE)</f>
        <v>29039</v>
      </c>
      <c r="M754" s="13" t="str">
        <f t="shared" si="13"/>
        <v>29039</v>
      </c>
      <c r="O754" s="15">
        <v>0</v>
      </c>
    </row>
    <row r="755" spans="1:15" x14ac:dyDescent="0.25">
      <c r="A755" s="15">
        <v>754</v>
      </c>
      <c r="B755" s="15" t="s">
        <v>2317</v>
      </c>
      <c r="C755" s="15" t="s">
        <v>966</v>
      </c>
      <c r="D755" s="5" t="s">
        <v>193</v>
      </c>
      <c r="E755" s="5" t="s">
        <v>19</v>
      </c>
      <c r="F755" s="5">
        <v>2018</v>
      </c>
      <c r="G755" s="31" t="s">
        <v>3142</v>
      </c>
      <c r="J755" s="13" t="s">
        <v>2610</v>
      </c>
      <c r="K755" s="13" t="s">
        <v>2610</v>
      </c>
      <c r="L755" s="13" t="str">
        <f>+VLOOKUP(G755,[1]DATOS!$B$2:$C$32468,2,FALSE)</f>
        <v>29015</v>
      </c>
      <c r="M755" s="13" t="str">
        <f t="shared" si="13"/>
        <v>29015</v>
      </c>
      <c r="O755" s="15">
        <v>0</v>
      </c>
    </row>
    <row r="756" spans="1:15" x14ac:dyDescent="0.25">
      <c r="A756" s="15">
        <v>755</v>
      </c>
      <c r="B756" s="15" t="s">
        <v>2317</v>
      </c>
      <c r="C756" s="15" t="s">
        <v>967</v>
      </c>
      <c r="D756" s="5" t="s">
        <v>193</v>
      </c>
      <c r="E756" s="5" t="s">
        <v>19</v>
      </c>
      <c r="F756" s="5">
        <v>2018</v>
      </c>
      <c r="G756" s="31" t="s">
        <v>3143</v>
      </c>
      <c r="J756" s="13" t="s">
        <v>2610</v>
      </c>
      <c r="K756" s="13" t="s">
        <v>2610</v>
      </c>
      <c r="L756" s="13" t="str">
        <f>+VLOOKUP(G756,[1]DATOS!$B$2:$C$32468,2,FALSE)</f>
        <v>29028</v>
      </c>
      <c r="M756" s="13" t="str">
        <f t="shared" si="13"/>
        <v>29028</v>
      </c>
      <c r="O756" s="15">
        <v>0</v>
      </c>
    </row>
    <row r="757" spans="1:15" x14ac:dyDescent="0.25">
      <c r="A757" s="15">
        <v>756</v>
      </c>
      <c r="B757" s="15" t="s">
        <v>2317</v>
      </c>
      <c r="C757" s="15" t="s">
        <v>968</v>
      </c>
      <c r="D757" s="5" t="s">
        <v>193</v>
      </c>
      <c r="E757" s="5" t="s">
        <v>19</v>
      </c>
      <c r="F757" s="5">
        <v>2018</v>
      </c>
      <c r="G757" s="31" t="s">
        <v>3144</v>
      </c>
      <c r="J757" s="13" t="s">
        <v>2610</v>
      </c>
      <c r="K757" s="13" t="s">
        <v>2610</v>
      </c>
      <c r="L757" s="13" t="str">
        <f>+VLOOKUP(G757,[1]DATOS!$B$2:$C$32468,2,FALSE)</f>
        <v>29022</v>
      </c>
      <c r="M757" s="13" t="str">
        <f t="shared" si="13"/>
        <v>29022</v>
      </c>
      <c r="O757" s="15">
        <v>0</v>
      </c>
    </row>
    <row r="758" spans="1:15" x14ac:dyDescent="0.25">
      <c r="A758" s="15">
        <v>757</v>
      </c>
      <c r="B758" s="15" t="s">
        <v>2317</v>
      </c>
      <c r="C758" s="15" t="s">
        <v>969</v>
      </c>
      <c r="D758" s="5" t="s">
        <v>193</v>
      </c>
      <c r="E758" s="5" t="s">
        <v>19</v>
      </c>
      <c r="F758" s="5">
        <v>2018</v>
      </c>
      <c r="G758" s="31" t="s">
        <v>3141</v>
      </c>
      <c r="J758" s="13" t="s">
        <v>2610</v>
      </c>
      <c r="K758" s="13" t="s">
        <v>2610</v>
      </c>
      <c r="L758" s="13" t="str">
        <f>+VLOOKUP(G758,[1]DATOS!$B$2:$C$32468,2,FALSE)</f>
        <v>29042</v>
      </c>
      <c r="M758" s="13" t="str">
        <f t="shared" si="13"/>
        <v>29042</v>
      </c>
      <c r="O758" s="15">
        <v>0</v>
      </c>
    </row>
    <row r="759" spans="1:15" x14ac:dyDescent="0.25">
      <c r="A759" s="15">
        <v>758</v>
      </c>
      <c r="B759" s="15" t="s">
        <v>2317</v>
      </c>
      <c r="C759" s="15" t="s">
        <v>970</v>
      </c>
      <c r="D759" s="5" t="s">
        <v>198</v>
      </c>
      <c r="E759" s="5" t="s">
        <v>17</v>
      </c>
      <c r="F759" s="5">
        <v>2018</v>
      </c>
      <c r="G759" s="31" t="s">
        <v>3145</v>
      </c>
      <c r="J759" s="13" t="s">
        <v>2610</v>
      </c>
      <c r="K759" s="13" t="s">
        <v>2610</v>
      </c>
      <c r="L759" s="13" t="str">
        <f>+VLOOKUP(G759,[1]DATOS!$B$2:$C$32468,2,FALSE)</f>
        <v>30175</v>
      </c>
      <c r="M759" s="13" t="str">
        <f t="shared" si="13"/>
        <v>30175</v>
      </c>
      <c r="O759" s="15">
        <v>0</v>
      </c>
    </row>
    <row r="760" spans="1:15" x14ac:dyDescent="0.25">
      <c r="A760" s="15">
        <v>759</v>
      </c>
      <c r="B760" s="15" t="s">
        <v>2317</v>
      </c>
      <c r="C760" s="15" t="s">
        <v>971</v>
      </c>
      <c r="D760" s="5" t="s">
        <v>198</v>
      </c>
      <c r="E760" s="5" t="s">
        <v>17</v>
      </c>
      <c r="F760" s="5">
        <v>2018</v>
      </c>
      <c r="G760" s="31" t="s">
        <v>3146</v>
      </c>
      <c r="J760" s="13" t="s">
        <v>2610</v>
      </c>
      <c r="K760" s="13" t="s">
        <v>2610</v>
      </c>
      <c r="L760" s="13" t="str">
        <f>+VLOOKUP(G760,[1]DATOS!$B$2:$C$32468,2,FALSE)</f>
        <v>30124</v>
      </c>
      <c r="M760" s="13" t="str">
        <f t="shared" si="13"/>
        <v>30124</v>
      </c>
      <c r="O760" s="15">
        <v>0</v>
      </c>
    </row>
    <row r="761" spans="1:15" x14ac:dyDescent="0.25">
      <c r="A761" s="15">
        <v>760</v>
      </c>
      <c r="B761" s="15" t="s">
        <v>2317</v>
      </c>
      <c r="C761" s="15" t="s">
        <v>972</v>
      </c>
      <c r="D761" s="5" t="s">
        <v>198</v>
      </c>
      <c r="E761" s="5" t="s">
        <v>17</v>
      </c>
      <c r="F761" s="5">
        <v>2018</v>
      </c>
      <c r="G761" s="31" t="s">
        <v>3147</v>
      </c>
      <c r="J761" s="13" t="s">
        <v>2610</v>
      </c>
      <c r="K761" s="13" t="s">
        <v>2610</v>
      </c>
      <c r="L761" s="13" t="str">
        <f>+VLOOKUP(G761,[1]DATOS!$B$2:$C$32468,2,FALSE)</f>
        <v>30189</v>
      </c>
      <c r="M761" s="13" t="str">
        <f t="shared" si="13"/>
        <v>30189</v>
      </c>
      <c r="O761" s="15">
        <v>0</v>
      </c>
    </row>
    <row r="762" spans="1:15" x14ac:dyDescent="0.25">
      <c r="A762" s="15">
        <v>761</v>
      </c>
      <c r="B762" s="15" t="s">
        <v>2317</v>
      </c>
      <c r="C762" s="40" t="s">
        <v>973</v>
      </c>
      <c r="D762" s="5" t="s">
        <v>198</v>
      </c>
      <c r="E762" s="5" t="s">
        <v>17</v>
      </c>
      <c r="F762" s="5">
        <v>2018</v>
      </c>
      <c r="G762" s="31" t="s">
        <v>3148</v>
      </c>
      <c r="J762" s="13" t="s">
        <v>2610</v>
      </c>
      <c r="K762" s="13" t="s">
        <v>2610</v>
      </c>
      <c r="L762" s="13" t="str">
        <f>+VLOOKUP(G762,[1]DATOS!$B$2:$C$32468,2,FALSE)</f>
        <v>30087</v>
      </c>
      <c r="M762" s="13" t="str">
        <f t="shared" si="13"/>
        <v>30087</v>
      </c>
      <c r="O762" s="15">
        <v>1</v>
      </c>
    </row>
    <row r="763" spans="1:15" x14ac:dyDescent="0.25">
      <c r="A763" s="15">
        <v>762</v>
      </c>
      <c r="B763" s="15" t="s">
        <v>2317</v>
      </c>
      <c r="C763" s="40" t="s">
        <v>974</v>
      </c>
      <c r="D763" s="5" t="s">
        <v>198</v>
      </c>
      <c r="E763" s="5" t="s">
        <v>17</v>
      </c>
      <c r="F763" s="5">
        <v>2018</v>
      </c>
      <c r="G763" s="31" t="s">
        <v>3153</v>
      </c>
      <c r="H763" s="20" t="s">
        <v>2179</v>
      </c>
      <c r="J763" s="13" t="s">
        <v>2610</v>
      </c>
      <c r="K763" s="13" t="s">
        <v>2610</v>
      </c>
      <c r="L763" s="13" t="str">
        <f>+VLOOKUP(G763,[1]DATOS!$B$2:$C$32468,2,FALSE)</f>
        <v>30131</v>
      </c>
      <c r="M763" s="13" t="str">
        <f t="shared" si="13"/>
        <v>30131</v>
      </c>
      <c r="O763" s="15">
        <v>1</v>
      </c>
    </row>
    <row r="764" spans="1:15" x14ac:dyDescent="0.25">
      <c r="A764" s="15">
        <v>763</v>
      </c>
      <c r="B764" s="15" t="s">
        <v>2317</v>
      </c>
      <c r="C764" s="40" t="s">
        <v>975</v>
      </c>
      <c r="D764" s="5" t="s">
        <v>198</v>
      </c>
      <c r="E764" s="5" t="s">
        <v>17</v>
      </c>
      <c r="F764" s="5">
        <v>2018</v>
      </c>
      <c r="G764" s="31" t="s">
        <v>2432</v>
      </c>
      <c r="J764" s="13" t="s">
        <v>2610</v>
      </c>
      <c r="K764" s="13" t="s">
        <v>2610</v>
      </c>
      <c r="L764" s="13" t="str">
        <f>+VLOOKUP(G764,[1]DATOS!$B$2:$C$32468,2,FALSE)</f>
        <v>30193</v>
      </c>
      <c r="M764" s="13" t="str">
        <f t="shared" si="13"/>
        <v>30193</v>
      </c>
      <c r="O764" s="15">
        <v>1</v>
      </c>
    </row>
    <row r="765" spans="1:15" x14ac:dyDescent="0.25">
      <c r="A765" s="15">
        <v>764</v>
      </c>
      <c r="B765" s="15" t="s">
        <v>2317</v>
      </c>
      <c r="C765" s="40" t="s">
        <v>976</v>
      </c>
      <c r="D765" s="5" t="s">
        <v>198</v>
      </c>
      <c r="E765" s="5" t="s">
        <v>17</v>
      </c>
      <c r="F765" s="5">
        <v>2018</v>
      </c>
      <c r="G765" s="31" t="s">
        <v>2432</v>
      </c>
      <c r="J765" s="13" t="s">
        <v>2610</v>
      </c>
      <c r="K765" s="13" t="s">
        <v>2610</v>
      </c>
      <c r="L765" s="13" t="str">
        <f>+VLOOKUP(G765,[1]DATOS!$B$2:$C$32468,2,FALSE)</f>
        <v>30193</v>
      </c>
      <c r="M765" s="13" t="str">
        <f t="shared" si="13"/>
        <v>30193</v>
      </c>
      <c r="O765" s="15">
        <v>1</v>
      </c>
    </row>
    <row r="766" spans="1:15" x14ac:dyDescent="0.25">
      <c r="A766" s="15">
        <v>765</v>
      </c>
      <c r="B766" s="15" t="s">
        <v>2317</v>
      </c>
      <c r="C766" s="15" t="s">
        <v>977</v>
      </c>
      <c r="D766" s="5" t="s">
        <v>198</v>
      </c>
      <c r="E766" s="5" t="s">
        <v>17</v>
      </c>
      <c r="F766" s="5">
        <v>2018</v>
      </c>
      <c r="G766" s="31" t="s">
        <v>3149</v>
      </c>
      <c r="J766" s="13" t="s">
        <v>2610</v>
      </c>
      <c r="K766" s="13" t="s">
        <v>2610</v>
      </c>
      <c r="L766" s="13" t="str">
        <f>+VLOOKUP(G766,[1]DATOS!$B$2:$C$32468,2,FALSE)</f>
        <v>30118</v>
      </c>
      <c r="M766" s="13" t="str">
        <f t="shared" si="13"/>
        <v>30118</v>
      </c>
      <c r="O766" s="15">
        <v>0</v>
      </c>
    </row>
    <row r="767" spans="1:15" x14ac:dyDescent="0.25">
      <c r="A767" s="15">
        <v>766</v>
      </c>
      <c r="B767" s="15" t="s">
        <v>2317</v>
      </c>
      <c r="C767" s="15" t="s">
        <v>978</v>
      </c>
      <c r="D767" s="5" t="s">
        <v>198</v>
      </c>
      <c r="E767" s="5" t="s">
        <v>17</v>
      </c>
      <c r="F767" s="5">
        <v>2018</v>
      </c>
      <c r="G767" s="31" t="s">
        <v>3150</v>
      </c>
      <c r="J767" s="13" t="s">
        <v>2610</v>
      </c>
      <c r="K767" s="13" t="s">
        <v>2610</v>
      </c>
      <c r="L767" s="13" t="str">
        <f>+VLOOKUP(G767,[1]DATOS!$B$2:$C$32468,2,FALSE)</f>
        <v>30128</v>
      </c>
      <c r="M767" s="13" t="str">
        <f t="shared" si="13"/>
        <v>30128</v>
      </c>
      <c r="O767" s="15">
        <v>0</v>
      </c>
    </row>
    <row r="768" spans="1:15" x14ac:dyDescent="0.25">
      <c r="A768" s="15">
        <v>767</v>
      </c>
      <c r="B768" s="15" t="s">
        <v>2317</v>
      </c>
      <c r="C768" s="15" t="s">
        <v>979</v>
      </c>
      <c r="D768" s="5" t="s">
        <v>198</v>
      </c>
      <c r="E768" s="5" t="s">
        <v>17</v>
      </c>
      <c r="F768" s="5">
        <v>2018</v>
      </c>
      <c r="G768" s="31" t="s">
        <v>3150</v>
      </c>
      <c r="J768" s="13" t="s">
        <v>2610</v>
      </c>
      <c r="K768" s="13" t="s">
        <v>2610</v>
      </c>
      <c r="L768" s="13" t="str">
        <f>+VLOOKUP(G768,[1]DATOS!$B$2:$C$32468,2,FALSE)</f>
        <v>30128</v>
      </c>
      <c r="M768" s="13" t="str">
        <f t="shared" si="13"/>
        <v>30128</v>
      </c>
      <c r="O768" s="15">
        <v>0</v>
      </c>
    </row>
    <row r="769" spans="1:15" x14ac:dyDescent="0.25">
      <c r="A769" s="15">
        <v>768</v>
      </c>
      <c r="B769" s="15" t="s">
        <v>2317</v>
      </c>
      <c r="C769" s="15" t="s">
        <v>980</v>
      </c>
      <c r="D769" s="5" t="s">
        <v>198</v>
      </c>
      <c r="E769" s="5" t="s">
        <v>17</v>
      </c>
      <c r="F769" s="5">
        <v>2018</v>
      </c>
      <c r="G769" s="31" t="s">
        <v>3150</v>
      </c>
      <c r="J769" s="13" t="s">
        <v>2610</v>
      </c>
      <c r="K769" s="13" t="s">
        <v>2610</v>
      </c>
      <c r="L769" s="13" t="str">
        <f>+VLOOKUP(G769,[1]DATOS!$B$2:$C$32468,2,FALSE)</f>
        <v>30128</v>
      </c>
      <c r="M769" s="13" t="str">
        <f t="shared" si="13"/>
        <v>30128</v>
      </c>
      <c r="O769" s="15">
        <v>0</v>
      </c>
    </row>
    <row r="770" spans="1:15" x14ac:dyDescent="0.25">
      <c r="A770" s="15">
        <v>769</v>
      </c>
      <c r="B770" s="15" t="s">
        <v>2317</v>
      </c>
      <c r="C770" s="15" t="s">
        <v>981</v>
      </c>
      <c r="D770" s="5" t="s">
        <v>198</v>
      </c>
      <c r="E770" s="5" t="s">
        <v>17</v>
      </c>
      <c r="F770" s="5">
        <v>2018</v>
      </c>
      <c r="G770" s="31" t="s">
        <v>3150</v>
      </c>
      <c r="J770" s="13" t="s">
        <v>2610</v>
      </c>
      <c r="K770" s="13" t="s">
        <v>2610</v>
      </c>
      <c r="L770" s="13" t="str">
        <f>+VLOOKUP(G770,[1]DATOS!$B$2:$C$32468,2,FALSE)</f>
        <v>30128</v>
      </c>
      <c r="M770" s="13" t="str">
        <f t="shared" si="13"/>
        <v>30128</v>
      </c>
      <c r="O770" s="15">
        <v>0</v>
      </c>
    </row>
    <row r="771" spans="1:15" x14ac:dyDescent="0.25">
      <c r="A771" s="15">
        <v>770</v>
      </c>
      <c r="B771" s="15" t="s">
        <v>2317</v>
      </c>
      <c r="C771" s="15" t="s">
        <v>982</v>
      </c>
      <c r="D771" s="5" t="s">
        <v>198</v>
      </c>
      <c r="E771" s="5" t="s">
        <v>17</v>
      </c>
      <c r="F771" s="5">
        <v>2018</v>
      </c>
      <c r="G771" s="31" t="s">
        <v>3150</v>
      </c>
      <c r="J771" s="13" t="s">
        <v>2610</v>
      </c>
      <c r="K771" s="13" t="s">
        <v>2610</v>
      </c>
      <c r="L771" s="13" t="str">
        <f>+VLOOKUP(G771,[1]DATOS!$B$2:$C$32468,2,FALSE)</f>
        <v>30128</v>
      </c>
      <c r="M771" s="13" t="str">
        <f t="shared" si="13"/>
        <v>30128</v>
      </c>
      <c r="O771" s="15">
        <v>0</v>
      </c>
    </row>
    <row r="772" spans="1:15" x14ac:dyDescent="0.25">
      <c r="A772" s="15">
        <v>771</v>
      </c>
      <c r="B772" s="15" t="s">
        <v>2317</v>
      </c>
      <c r="C772" s="15" t="s">
        <v>983</v>
      </c>
      <c r="D772" s="5" t="s">
        <v>198</v>
      </c>
      <c r="E772" s="5" t="s">
        <v>17</v>
      </c>
      <c r="F772" s="5">
        <v>2018</v>
      </c>
      <c r="G772" s="31" t="s">
        <v>3150</v>
      </c>
      <c r="J772" s="13" t="s">
        <v>2610</v>
      </c>
      <c r="K772" s="13" t="s">
        <v>2610</v>
      </c>
      <c r="L772" s="13" t="str">
        <f>+VLOOKUP(G772,[1]DATOS!$B$2:$C$32468,2,FALSE)</f>
        <v>30128</v>
      </c>
      <c r="M772" s="13" t="str">
        <f t="shared" si="13"/>
        <v>30128</v>
      </c>
      <c r="O772" s="15">
        <v>0</v>
      </c>
    </row>
    <row r="773" spans="1:15" x14ac:dyDescent="0.25">
      <c r="A773" s="15">
        <v>772</v>
      </c>
      <c r="B773" s="15" t="s">
        <v>2317</v>
      </c>
      <c r="C773" s="15" t="s">
        <v>984</v>
      </c>
      <c r="D773" s="5" t="s">
        <v>198</v>
      </c>
      <c r="E773" s="5" t="s">
        <v>17</v>
      </c>
      <c r="F773" s="5">
        <v>2018</v>
      </c>
      <c r="G773" s="31" t="s">
        <v>3151</v>
      </c>
      <c r="J773" s="13" t="s">
        <v>2610</v>
      </c>
      <c r="K773" s="13" t="s">
        <v>2610</v>
      </c>
      <c r="L773" s="13" t="str">
        <f>+VLOOKUP(G773,[1]DATOS!$B$2:$C$32468,2,FALSE)</f>
        <v>30039</v>
      </c>
      <c r="M773" s="13" t="str">
        <f t="shared" si="13"/>
        <v>30039</v>
      </c>
      <c r="O773" s="15">
        <v>0</v>
      </c>
    </row>
    <row r="774" spans="1:15" x14ac:dyDescent="0.25">
      <c r="A774" s="15">
        <v>773</v>
      </c>
      <c r="B774" s="15" t="s">
        <v>2317</v>
      </c>
      <c r="C774" s="15" t="s">
        <v>985</v>
      </c>
      <c r="D774" s="5" t="s">
        <v>198</v>
      </c>
      <c r="E774" s="5" t="s">
        <v>17</v>
      </c>
      <c r="F774" s="5">
        <v>2018</v>
      </c>
      <c r="G774" s="31" t="s">
        <v>3155</v>
      </c>
      <c r="H774" s="20" t="s">
        <v>2163</v>
      </c>
      <c r="J774" s="13" t="s">
        <v>2610</v>
      </c>
      <c r="K774" s="13" t="s">
        <v>2610</v>
      </c>
      <c r="L774" s="13" t="str">
        <f>+VLOOKUP(G774,[1]DATOS!$B$2:$C$32468,2,FALSE)</f>
        <v>30193</v>
      </c>
      <c r="M774" s="13" t="str">
        <f t="shared" si="13"/>
        <v>30193</v>
      </c>
      <c r="O774" s="15">
        <v>0</v>
      </c>
    </row>
    <row r="775" spans="1:15" x14ac:dyDescent="0.25">
      <c r="A775" s="15">
        <v>774</v>
      </c>
      <c r="B775" s="15" t="s">
        <v>2317</v>
      </c>
      <c r="C775" s="15" t="s">
        <v>986</v>
      </c>
      <c r="D775" s="5" t="s">
        <v>198</v>
      </c>
      <c r="E775" s="5" t="s">
        <v>17</v>
      </c>
      <c r="F775" s="5">
        <v>2018</v>
      </c>
      <c r="G775" s="31" t="s">
        <v>2143</v>
      </c>
      <c r="J775" s="13" t="s">
        <v>2143</v>
      </c>
      <c r="K775" s="13" t="s">
        <v>2143</v>
      </c>
      <c r="L775" s="13" t="e">
        <f>+VLOOKUP(G775,[1]DATOS!$B$2:$C$32468,2,FALSE)</f>
        <v>#N/A</v>
      </c>
      <c r="M775" s="13" t="str">
        <f>+VLOOKUP(A775,[3]FALTANTES!$A$2:$H$55,8,FALSE)</f>
        <v>30193</v>
      </c>
      <c r="N775" s="12" t="s">
        <v>2143</v>
      </c>
      <c r="O775" s="15">
        <v>0</v>
      </c>
    </row>
    <row r="776" spans="1:15" x14ac:dyDescent="0.25">
      <c r="A776" s="15">
        <v>775</v>
      </c>
      <c r="B776" s="15" t="s">
        <v>2317</v>
      </c>
      <c r="C776" s="15" t="s">
        <v>987</v>
      </c>
      <c r="D776" s="5" t="s">
        <v>198</v>
      </c>
      <c r="E776" s="5" t="s">
        <v>17</v>
      </c>
      <c r="F776" s="5">
        <v>2018</v>
      </c>
      <c r="G776" s="31" t="s">
        <v>2432</v>
      </c>
      <c r="J776" s="13" t="s">
        <v>2610</v>
      </c>
      <c r="K776" s="13" t="s">
        <v>2610</v>
      </c>
      <c r="L776" s="13" t="str">
        <f>+VLOOKUP(G776,[1]DATOS!$B$2:$C$32468,2,FALSE)</f>
        <v>30193</v>
      </c>
      <c r="M776" s="13" t="str">
        <f t="shared" si="13"/>
        <v>30193</v>
      </c>
      <c r="O776" s="15">
        <v>0</v>
      </c>
    </row>
    <row r="777" spans="1:15" x14ac:dyDescent="0.25">
      <c r="A777" s="15">
        <v>776</v>
      </c>
      <c r="B777" s="15" t="s">
        <v>2317</v>
      </c>
      <c r="C777" s="15" t="s">
        <v>988</v>
      </c>
      <c r="D777" s="5" t="s">
        <v>198</v>
      </c>
      <c r="E777" s="5" t="s">
        <v>17</v>
      </c>
      <c r="F777" s="5">
        <v>2018</v>
      </c>
      <c r="G777" s="31" t="s">
        <v>3148</v>
      </c>
      <c r="J777" s="13" t="s">
        <v>2610</v>
      </c>
      <c r="K777" s="13" t="s">
        <v>2610</v>
      </c>
      <c r="L777" s="13" t="str">
        <f>+VLOOKUP(G777,[1]DATOS!$B$2:$C$32468,2,FALSE)</f>
        <v>30087</v>
      </c>
      <c r="M777" s="13" t="str">
        <f t="shared" si="13"/>
        <v>30087</v>
      </c>
      <c r="O777" s="15">
        <v>0</v>
      </c>
    </row>
    <row r="778" spans="1:15" x14ac:dyDescent="0.25">
      <c r="A778" s="15">
        <v>777</v>
      </c>
      <c r="B778" s="15" t="s">
        <v>2317</v>
      </c>
      <c r="C778" s="15" t="s">
        <v>989</v>
      </c>
      <c r="D778" s="5" t="s">
        <v>198</v>
      </c>
      <c r="E778" s="5" t="s">
        <v>17</v>
      </c>
      <c r="F778" s="5">
        <v>2018</v>
      </c>
      <c r="G778" s="31" t="s">
        <v>3152</v>
      </c>
      <c r="J778" s="13" t="s">
        <v>2610</v>
      </c>
      <c r="K778" s="13" t="s">
        <v>2610</v>
      </c>
      <c r="L778" s="13" t="e">
        <f>+VLOOKUP(G778,[1]DATOS!$B$2:$C$32468,2,FALSE)</f>
        <v>#N/A</v>
      </c>
      <c r="M778" s="13" t="str">
        <f>+VLOOKUP(A778,[3]FALTANTES!$A$2:$H$55,8,FALSE)</f>
        <v>30077</v>
      </c>
      <c r="O778" s="15">
        <v>0</v>
      </c>
    </row>
    <row r="779" spans="1:15" x14ac:dyDescent="0.25">
      <c r="A779" s="15">
        <v>778</v>
      </c>
      <c r="B779" s="15" t="s">
        <v>2317</v>
      </c>
      <c r="C779" s="15" t="s">
        <v>990</v>
      </c>
      <c r="D779" s="5" t="s">
        <v>198</v>
      </c>
      <c r="E779" s="5" t="s">
        <v>99</v>
      </c>
      <c r="F779" s="5">
        <v>2018</v>
      </c>
      <c r="G779" s="31" t="s">
        <v>3151</v>
      </c>
      <c r="J779" s="13" t="s">
        <v>2610</v>
      </c>
      <c r="K779" s="13" t="s">
        <v>2610</v>
      </c>
      <c r="L779" s="13" t="str">
        <f>+VLOOKUP(G779,[1]DATOS!$B$2:$C$32468,2,FALSE)</f>
        <v>30039</v>
      </c>
      <c r="M779" s="13" t="str">
        <f t="shared" si="13"/>
        <v>30039</v>
      </c>
      <c r="O779" s="15">
        <v>0</v>
      </c>
    </row>
    <row r="780" spans="1:15" x14ac:dyDescent="0.25">
      <c r="A780" s="15">
        <v>779</v>
      </c>
      <c r="B780" s="15" t="s">
        <v>2317</v>
      </c>
      <c r="C780" s="15" t="s">
        <v>991</v>
      </c>
      <c r="D780" s="5" t="s">
        <v>198</v>
      </c>
      <c r="E780" s="5" t="s">
        <v>19</v>
      </c>
      <c r="F780" s="5">
        <v>2018</v>
      </c>
      <c r="G780" s="31" t="s">
        <v>3149</v>
      </c>
      <c r="J780" s="13" t="s">
        <v>2610</v>
      </c>
      <c r="K780" s="13" t="s">
        <v>2610</v>
      </c>
      <c r="L780" s="13" t="str">
        <f>+VLOOKUP(G780,[1]DATOS!$B$2:$C$32468,2,FALSE)</f>
        <v>30118</v>
      </c>
      <c r="M780" s="13" t="str">
        <f t="shared" si="13"/>
        <v>30118</v>
      </c>
      <c r="O780" s="15">
        <v>0</v>
      </c>
    </row>
    <row r="781" spans="1:15" x14ac:dyDescent="0.25">
      <c r="A781" s="15">
        <v>780</v>
      </c>
      <c r="B781" s="15" t="s">
        <v>2317</v>
      </c>
      <c r="C781" s="15" t="s">
        <v>992</v>
      </c>
      <c r="D781" s="5" t="s">
        <v>198</v>
      </c>
      <c r="E781" s="5" t="s">
        <v>19</v>
      </c>
      <c r="F781" s="5">
        <v>2018</v>
      </c>
      <c r="G781" s="31" t="s">
        <v>3151</v>
      </c>
      <c r="J781" s="13" t="s">
        <v>2610</v>
      </c>
      <c r="K781" s="13" t="s">
        <v>2610</v>
      </c>
      <c r="L781" s="13" t="str">
        <f>+VLOOKUP(G781,[1]DATOS!$B$2:$C$32468,2,FALSE)</f>
        <v>30039</v>
      </c>
      <c r="M781" s="13" t="str">
        <f t="shared" si="13"/>
        <v>30039</v>
      </c>
      <c r="O781" s="15">
        <v>0</v>
      </c>
    </row>
    <row r="782" spans="1:15" x14ac:dyDescent="0.25">
      <c r="A782" s="15">
        <v>781</v>
      </c>
      <c r="B782" s="15" t="s">
        <v>2317</v>
      </c>
      <c r="C782" s="15" t="s">
        <v>993</v>
      </c>
      <c r="D782" s="5" t="s">
        <v>198</v>
      </c>
      <c r="E782" s="5" t="s">
        <v>19</v>
      </c>
      <c r="F782" s="5">
        <v>2018</v>
      </c>
      <c r="G782" s="31" t="s">
        <v>3149</v>
      </c>
      <c r="J782" s="13" t="s">
        <v>2610</v>
      </c>
      <c r="K782" s="13" t="s">
        <v>2610</v>
      </c>
      <c r="L782" s="13" t="str">
        <f>+VLOOKUP(G782,[1]DATOS!$B$2:$C$32468,2,FALSE)</f>
        <v>30118</v>
      </c>
      <c r="M782" s="13" t="str">
        <f t="shared" si="13"/>
        <v>30118</v>
      </c>
      <c r="O782" s="15">
        <v>0</v>
      </c>
    </row>
    <row r="783" spans="1:15" x14ac:dyDescent="0.25">
      <c r="A783" s="15">
        <v>782</v>
      </c>
      <c r="B783" s="15" t="s">
        <v>2317</v>
      </c>
      <c r="C783" s="15" t="s">
        <v>994</v>
      </c>
      <c r="D783" s="5" t="s">
        <v>198</v>
      </c>
      <c r="E783" s="5" t="s">
        <v>19</v>
      </c>
      <c r="F783" s="5">
        <v>2018</v>
      </c>
      <c r="G783" s="31" t="s">
        <v>3153</v>
      </c>
      <c r="J783" s="13" t="s">
        <v>2610</v>
      </c>
      <c r="K783" s="13" t="s">
        <v>2610</v>
      </c>
      <c r="L783" s="13" t="str">
        <f>+VLOOKUP(G783,[1]DATOS!$B$2:$C$32468,2,FALSE)</f>
        <v>30131</v>
      </c>
      <c r="M783" s="13" t="str">
        <f t="shared" si="13"/>
        <v>30131</v>
      </c>
      <c r="O783" s="15">
        <v>0</v>
      </c>
    </row>
    <row r="784" spans="1:15" x14ac:dyDescent="0.25">
      <c r="A784" s="15">
        <v>783</v>
      </c>
      <c r="B784" s="15" t="s">
        <v>2317</v>
      </c>
      <c r="C784" s="15" t="s">
        <v>995</v>
      </c>
      <c r="D784" s="5" t="s">
        <v>198</v>
      </c>
      <c r="E784" s="5" t="s">
        <v>19</v>
      </c>
      <c r="F784" s="5">
        <v>2018</v>
      </c>
      <c r="G784" s="31" t="s">
        <v>3154</v>
      </c>
      <c r="J784" s="13" t="s">
        <v>2610</v>
      </c>
      <c r="K784" s="13" t="s">
        <v>2610</v>
      </c>
      <c r="L784" s="13" t="str">
        <f>+VLOOKUP(G784,[1]DATOS!$B$2:$C$32468,2,FALSE)</f>
        <v>30085</v>
      </c>
      <c r="M784" s="13" t="str">
        <f t="shared" si="13"/>
        <v>30085</v>
      </c>
      <c r="O784" s="15">
        <v>1</v>
      </c>
    </row>
    <row r="785" spans="1:15" x14ac:dyDescent="0.25">
      <c r="A785" s="15">
        <v>784</v>
      </c>
      <c r="B785" s="15" t="s">
        <v>2317</v>
      </c>
      <c r="C785" s="15" t="s">
        <v>996</v>
      </c>
      <c r="D785" s="5" t="s">
        <v>198</v>
      </c>
      <c r="E785" s="5" t="s">
        <v>19</v>
      </c>
      <c r="F785" s="5">
        <v>2018</v>
      </c>
      <c r="G785" s="31" t="s">
        <v>3153</v>
      </c>
      <c r="J785" s="13" t="s">
        <v>2610</v>
      </c>
      <c r="K785" s="13" t="s">
        <v>2610</v>
      </c>
      <c r="L785" s="13" t="str">
        <f>+VLOOKUP(G785,[1]DATOS!$B$2:$C$32468,2,FALSE)</f>
        <v>30131</v>
      </c>
      <c r="M785" s="13" t="str">
        <f t="shared" si="13"/>
        <v>30131</v>
      </c>
      <c r="O785" s="15">
        <v>1</v>
      </c>
    </row>
    <row r="786" spans="1:15" x14ac:dyDescent="0.25">
      <c r="A786" s="15">
        <v>785</v>
      </c>
      <c r="B786" s="15" t="s">
        <v>2317</v>
      </c>
      <c r="C786" s="15" t="s">
        <v>997</v>
      </c>
      <c r="D786" s="5" t="s">
        <v>198</v>
      </c>
      <c r="E786" s="5" t="s">
        <v>19</v>
      </c>
      <c r="F786" s="5">
        <v>2018</v>
      </c>
      <c r="G786" s="31" t="s">
        <v>3154</v>
      </c>
      <c r="J786" s="13" t="s">
        <v>2610</v>
      </c>
      <c r="K786" s="13" t="s">
        <v>2610</v>
      </c>
      <c r="L786" s="13" t="str">
        <f>+VLOOKUP(G786,[1]DATOS!$B$2:$C$32468,2,FALSE)</f>
        <v>30085</v>
      </c>
      <c r="M786" s="13" t="str">
        <f t="shared" si="13"/>
        <v>30085</v>
      </c>
      <c r="O786" s="15">
        <v>1</v>
      </c>
    </row>
    <row r="787" spans="1:15" x14ac:dyDescent="0.25">
      <c r="A787" s="15">
        <v>786</v>
      </c>
      <c r="B787" s="15" t="s">
        <v>2317</v>
      </c>
      <c r="C787" s="15" t="s">
        <v>998</v>
      </c>
      <c r="D787" s="5" t="s">
        <v>198</v>
      </c>
      <c r="E787" s="5" t="s">
        <v>19</v>
      </c>
      <c r="F787" s="5">
        <v>2018</v>
      </c>
      <c r="G787" s="31" t="s">
        <v>3155</v>
      </c>
      <c r="J787" s="13" t="s">
        <v>2610</v>
      </c>
      <c r="K787" s="13" t="s">
        <v>2610</v>
      </c>
      <c r="L787" s="13" t="str">
        <f>+VLOOKUP(G787,[1]DATOS!$B$2:$C$32468,2,FALSE)</f>
        <v>30193</v>
      </c>
      <c r="M787" s="13" t="str">
        <f t="shared" si="13"/>
        <v>30193</v>
      </c>
      <c r="O787" s="15">
        <v>0</v>
      </c>
    </row>
    <row r="788" spans="1:15" x14ac:dyDescent="0.25">
      <c r="A788" s="15">
        <v>787</v>
      </c>
      <c r="B788" s="15" t="s">
        <v>2317</v>
      </c>
      <c r="C788" s="15" t="s">
        <v>999</v>
      </c>
      <c r="D788" s="5" t="s">
        <v>198</v>
      </c>
      <c r="E788" s="5" t="s">
        <v>19</v>
      </c>
      <c r="F788" s="5">
        <v>2018</v>
      </c>
      <c r="G788" s="31" t="s">
        <v>3147</v>
      </c>
      <c r="J788" s="13" t="s">
        <v>2610</v>
      </c>
      <c r="K788" s="13" t="s">
        <v>2610</v>
      </c>
      <c r="L788" s="13" t="str">
        <f>+VLOOKUP(G788,[1]DATOS!$B$2:$C$32468,2,FALSE)</f>
        <v>30189</v>
      </c>
      <c r="M788" s="13" t="str">
        <f t="shared" si="13"/>
        <v>30189</v>
      </c>
      <c r="O788" s="15">
        <v>0</v>
      </c>
    </row>
    <row r="789" spans="1:15" x14ac:dyDescent="0.25">
      <c r="A789" s="15">
        <v>788</v>
      </c>
      <c r="B789" s="15" t="s">
        <v>2317</v>
      </c>
      <c r="C789" s="15" t="s">
        <v>1000</v>
      </c>
      <c r="D789" s="5" t="s">
        <v>198</v>
      </c>
      <c r="E789" s="5" t="s">
        <v>19</v>
      </c>
      <c r="F789" s="5">
        <v>2018</v>
      </c>
      <c r="G789" s="31" t="s">
        <v>3149</v>
      </c>
      <c r="J789" s="13" t="s">
        <v>2610</v>
      </c>
      <c r="K789" s="13" t="s">
        <v>2610</v>
      </c>
      <c r="L789" s="13" t="str">
        <f>+VLOOKUP(G789,[1]DATOS!$B$2:$C$32468,2,FALSE)</f>
        <v>30118</v>
      </c>
      <c r="M789" s="13" t="str">
        <f t="shared" si="13"/>
        <v>30118</v>
      </c>
      <c r="O789" s="15">
        <v>0</v>
      </c>
    </row>
    <row r="790" spans="1:15" x14ac:dyDescent="0.25">
      <c r="A790" s="15">
        <v>789</v>
      </c>
      <c r="B790" s="15" t="s">
        <v>2317</v>
      </c>
      <c r="C790" s="15" t="s">
        <v>1001</v>
      </c>
      <c r="D790" s="5" t="s">
        <v>198</v>
      </c>
      <c r="E790" s="5" t="s">
        <v>19</v>
      </c>
      <c r="F790" s="5">
        <v>2018</v>
      </c>
      <c r="G790" s="31" t="s">
        <v>3156</v>
      </c>
      <c r="J790" s="13" t="s">
        <v>2610</v>
      </c>
      <c r="K790" s="13" t="s">
        <v>2610</v>
      </c>
      <c r="L790" s="13" t="str">
        <f>+VLOOKUP(G790,[1]DATOS!$B$2:$C$32468,2,FALSE)</f>
        <v>30128</v>
      </c>
      <c r="M790" s="13" t="str">
        <f t="shared" si="13"/>
        <v>30128</v>
      </c>
      <c r="O790" s="15">
        <v>0</v>
      </c>
    </row>
    <row r="791" spans="1:15" x14ac:dyDescent="0.25">
      <c r="A791" s="15">
        <v>790</v>
      </c>
      <c r="B791" s="15" t="s">
        <v>2317</v>
      </c>
      <c r="C791" s="15" t="s">
        <v>1002</v>
      </c>
      <c r="D791" s="5" t="s">
        <v>198</v>
      </c>
      <c r="E791" s="5" t="s">
        <v>19</v>
      </c>
      <c r="F791" s="5">
        <v>2018</v>
      </c>
      <c r="G791" s="31" t="s">
        <v>3157</v>
      </c>
      <c r="J791" s="13" t="s">
        <v>2610</v>
      </c>
      <c r="K791" s="13" t="s">
        <v>2610</v>
      </c>
      <c r="L791" s="13" t="str">
        <f>+VLOOKUP(G791,[1]DATOS!$B$2:$C$32468,2,FALSE)</f>
        <v>30044</v>
      </c>
      <c r="M791" s="13" t="str">
        <f t="shared" si="13"/>
        <v>30044</v>
      </c>
      <c r="O791" s="15">
        <v>0</v>
      </c>
    </row>
    <row r="792" spans="1:15" x14ac:dyDescent="0.25">
      <c r="A792" s="15">
        <v>791</v>
      </c>
      <c r="B792" s="15" t="s">
        <v>2317</v>
      </c>
      <c r="C792" s="15" t="s">
        <v>1003</v>
      </c>
      <c r="D792" s="5" t="s">
        <v>198</v>
      </c>
      <c r="E792" s="5" t="s">
        <v>19</v>
      </c>
      <c r="F792" s="5">
        <v>2018</v>
      </c>
      <c r="G792" s="31" t="s">
        <v>3151</v>
      </c>
      <c r="J792" s="13" t="s">
        <v>2610</v>
      </c>
      <c r="K792" s="13" t="s">
        <v>2610</v>
      </c>
      <c r="L792" s="13" t="str">
        <f>+VLOOKUP(G792,[1]DATOS!$B$2:$C$32468,2,FALSE)</f>
        <v>30039</v>
      </c>
      <c r="M792" s="13" t="str">
        <f t="shared" si="13"/>
        <v>30039</v>
      </c>
      <c r="O792" s="15">
        <v>0</v>
      </c>
    </row>
    <row r="793" spans="1:15" x14ac:dyDescent="0.25">
      <c r="A793" s="15">
        <v>792</v>
      </c>
      <c r="B793" s="15" t="s">
        <v>2317</v>
      </c>
      <c r="C793" s="15" t="s">
        <v>1004</v>
      </c>
      <c r="D793" s="5" t="s">
        <v>198</v>
      </c>
      <c r="E793" s="5" t="s">
        <v>19</v>
      </c>
      <c r="F793" s="5">
        <v>2018</v>
      </c>
      <c r="G793" s="31" t="s">
        <v>3149</v>
      </c>
      <c r="J793" s="13" t="s">
        <v>2610</v>
      </c>
      <c r="K793" s="13" t="s">
        <v>2610</v>
      </c>
      <c r="L793" s="13" t="str">
        <f>+VLOOKUP(G793,[1]DATOS!$B$2:$C$32468,2,FALSE)</f>
        <v>30118</v>
      </c>
      <c r="M793" s="13" t="str">
        <f t="shared" si="13"/>
        <v>30118</v>
      </c>
      <c r="O793" s="15">
        <v>0</v>
      </c>
    </row>
    <row r="794" spans="1:15" x14ac:dyDescent="0.25">
      <c r="A794" s="15">
        <v>793</v>
      </c>
      <c r="B794" s="15" t="s">
        <v>2317</v>
      </c>
      <c r="C794" s="15" t="s">
        <v>1005</v>
      </c>
      <c r="D794" s="5" t="s">
        <v>198</v>
      </c>
      <c r="E794" s="5" t="s">
        <v>19</v>
      </c>
      <c r="F794" s="5">
        <v>2018</v>
      </c>
      <c r="G794" s="31" t="s">
        <v>3158</v>
      </c>
      <c r="J794" s="13" t="s">
        <v>2610</v>
      </c>
      <c r="K794" s="13" t="s">
        <v>2610</v>
      </c>
      <c r="L794" s="13" t="str">
        <f>+VLOOKUP(G794,[1]DATOS!$B$2:$C$32468,2,FALSE)</f>
        <v>30038</v>
      </c>
      <c r="M794" s="13" t="str">
        <f t="shared" si="13"/>
        <v>30038</v>
      </c>
      <c r="O794" s="15">
        <v>0</v>
      </c>
    </row>
    <row r="795" spans="1:15" x14ac:dyDescent="0.25">
      <c r="A795" s="15">
        <v>794</v>
      </c>
      <c r="B795" s="15" t="s">
        <v>2317</v>
      </c>
      <c r="C795" s="15" t="s">
        <v>1006</v>
      </c>
      <c r="D795" s="5" t="s">
        <v>198</v>
      </c>
      <c r="E795" s="5" t="s">
        <v>19</v>
      </c>
      <c r="F795" s="5">
        <v>2018</v>
      </c>
      <c r="G795" s="31" t="s">
        <v>3159</v>
      </c>
      <c r="J795" s="13" t="s">
        <v>2610</v>
      </c>
      <c r="K795" s="13" t="s">
        <v>2610</v>
      </c>
      <c r="L795" s="13" t="str">
        <f>+VLOOKUP(G795,[1]DATOS!$B$2:$C$32468,2,FALSE)</f>
        <v>30193</v>
      </c>
      <c r="M795" s="13" t="str">
        <f t="shared" si="13"/>
        <v>30193</v>
      </c>
      <c r="O795" s="15">
        <v>0</v>
      </c>
    </row>
    <row r="796" spans="1:15" x14ac:dyDescent="0.25">
      <c r="A796" s="15">
        <v>795</v>
      </c>
      <c r="B796" s="15" t="s">
        <v>2317</v>
      </c>
      <c r="C796" s="15" t="s">
        <v>1007</v>
      </c>
      <c r="D796" s="5" t="s">
        <v>198</v>
      </c>
      <c r="E796" s="5" t="s">
        <v>19</v>
      </c>
      <c r="F796" s="5">
        <v>2018</v>
      </c>
      <c r="G796" s="31" t="s">
        <v>3160</v>
      </c>
      <c r="J796" s="13" t="s">
        <v>2610</v>
      </c>
      <c r="K796" s="13" t="s">
        <v>2610</v>
      </c>
      <c r="L796" s="13" t="str">
        <f>+VLOOKUP(G796,[1]DATOS!$B$2:$C$32468,2,FALSE)</f>
        <v>30108</v>
      </c>
      <c r="M796" s="13" t="str">
        <f t="shared" si="13"/>
        <v>30108</v>
      </c>
      <c r="O796" s="15">
        <v>0</v>
      </c>
    </row>
    <row r="797" spans="1:15" x14ac:dyDescent="0.25">
      <c r="A797" s="15">
        <v>796</v>
      </c>
      <c r="B797" s="15" t="s">
        <v>2317</v>
      </c>
      <c r="C797" s="15" t="s">
        <v>1008</v>
      </c>
      <c r="D797" s="5" t="s">
        <v>198</v>
      </c>
      <c r="E797" s="5" t="s">
        <v>19</v>
      </c>
      <c r="F797" s="5">
        <v>2018</v>
      </c>
      <c r="G797" s="31" t="s">
        <v>3158</v>
      </c>
      <c r="J797" s="13" t="s">
        <v>2610</v>
      </c>
      <c r="K797" s="13" t="s">
        <v>2610</v>
      </c>
      <c r="L797" s="13" t="str">
        <f>+VLOOKUP(G797,[1]DATOS!$B$2:$C$32468,2,FALSE)</f>
        <v>30038</v>
      </c>
      <c r="M797" s="13" t="str">
        <f t="shared" si="13"/>
        <v>30038</v>
      </c>
      <c r="O797" s="15">
        <v>0</v>
      </c>
    </row>
    <row r="798" spans="1:15" x14ac:dyDescent="0.25">
      <c r="A798" s="15">
        <v>797</v>
      </c>
      <c r="B798" s="15" t="s">
        <v>2317</v>
      </c>
      <c r="C798" s="15" t="s">
        <v>1009</v>
      </c>
      <c r="D798" s="5" t="s">
        <v>198</v>
      </c>
      <c r="E798" s="5" t="s">
        <v>19</v>
      </c>
      <c r="F798" s="5">
        <v>2018</v>
      </c>
      <c r="G798" s="31" t="s">
        <v>3381</v>
      </c>
      <c r="H798" s="20" t="s">
        <v>2164</v>
      </c>
      <c r="J798" s="13" t="s">
        <v>2610</v>
      </c>
      <c r="K798" s="13" t="s">
        <v>2610</v>
      </c>
      <c r="L798" s="13" t="str">
        <f>+VLOOKUP(G798,[1]DATOS!$B$2:$C$32468,2,FALSE)</f>
        <v>30040</v>
      </c>
      <c r="M798" s="13" t="str">
        <f t="shared" si="13"/>
        <v>30040</v>
      </c>
      <c r="O798" s="15">
        <v>0</v>
      </c>
    </row>
    <row r="799" spans="1:15" x14ac:dyDescent="0.25">
      <c r="A799" s="15">
        <v>798</v>
      </c>
      <c r="B799" s="15" t="s">
        <v>2317</v>
      </c>
      <c r="C799" s="15" t="s">
        <v>1010</v>
      </c>
      <c r="D799" s="5" t="s">
        <v>202</v>
      </c>
      <c r="E799" s="5" t="s">
        <v>17</v>
      </c>
      <c r="F799" s="5">
        <v>2018</v>
      </c>
      <c r="G799" s="31" t="s">
        <v>3161</v>
      </c>
      <c r="J799" s="13" t="s">
        <v>2610</v>
      </c>
      <c r="K799" s="13" t="s">
        <v>2610</v>
      </c>
      <c r="L799" s="13" t="str">
        <f>+VLOOKUP(G799,[1]DATOS!$B$2:$C$32468,2,FALSE)</f>
        <v>31050</v>
      </c>
      <c r="M799" s="13" t="str">
        <f t="shared" si="13"/>
        <v>31050</v>
      </c>
      <c r="O799" s="15">
        <v>0</v>
      </c>
    </row>
    <row r="800" spans="1:15" x14ac:dyDescent="0.25">
      <c r="A800" s="15">
        <v>799</v>
      </c>
      <c r="B800" s="15" t="s">
        <v>2317</v>
      </c>
      <c r="C800" s="15" t="s">
        <v>1011</v>
      </c>
      <c r="D800" s="5" t="s">
        <v>202</v>
      </c>
      <c r="E800" s="5" t="s">
        <v>17</v>
      </c>
      <c r="F800" s="5">
        <v>2018</v>
      </c>
      <c r="G800" s="31" t="s">
        <v>3162</v>
      </c>
      <c r="J800" s="13" t="s">
        <v>2610</v>
      </c>
      <c r="K800" s="13" t="s">
        <v>2610</v>
      </c>
      <c r="L800" s="13" t="str">
        <f>+VLOOKUP(G800,[1]DATOS!$B$2:$C$32468,2,FALSE)</f>
        <v>31050</v>
      </c>
      <c r="M800" s="13" t="str">
        <f t="shared" si="13"/>
        <v>31050</v>
      </c>
      <c r="O800" s="15">
        <v>0</v>
      </c>
    </row>
    <row r="801" spans="1:15" x14ac:dyDescent="0.25">
      <c r="A801" s="15">
        <v>800</v>
      </c>
      <c r="B801" s="15" t="s">
        <v>2317</v>
      </c>
      <c r="C801" s="15" t="s">
        <v>1012</v>
      </c>
      <c r="D801" s="5" t="s">
        <v>202</v>
      </c>
      <c r="E801" s="5" t="s">
        <v>17</v>
      </c>
      <c r="F801" s="5">
        <v>2018</v>
      </c>
      <c r="G801" s="31" t="s">
        <v>3163</v>
      </c>
      <c r="J801" s="13" t="s">
        <v>2610</v>
      </c>
      <c r="K801" s="13" t="s">
        <v>2610</v>
      </c>
      <c r="L801" s="13" t="str">
        <f>+VLOOKUP(G801,[1]DATOS!$B$2:$C$32468,2,FALSE)</f>
        <v>31059</v>
      </c>
      <c r="M801" s="13" t="str">
        <f t="shared" si="13"/>
        <v>31059</v>
      </c>
      <c r="O801" s="15">
        <v>0</v>
      </c>
    </row>
    <row r="802" spans="1:15" x14ac:dyDescent="0.25">
      <c r="A802" s="15">
        <v>801</v>
      </c>
      <c r="B802" s="15" t="s">
        <v>2317</v>
      </c>
      <c r="C802" s="15" t="s">
        <v>1013</v>
      </c>
      <c r="D802" s="5" t="s">
        <v>202</v>
      </c>
      <c r="E802" s="5" t="s">
        <v>99</v>
      </c>
      <c r="F802" s="5">
        <v>2018</v>
      </c>
      <c r="G802" s="31" t="s">
        <v>2434</v>
      </c>
      <c r="J802" s="13" t="s">
        <v>2610</v>
      </c>
      <c r="K802" s="13" t="s">
        <v>2610</v>
      </c>
      <c r="L802" s="13" t="str">
        <f>+VLOOKUP(G802,[1]DATOS!$B$2:$C$32468,2,FALSE)</f>
        <v>31050</v>
      </c>
      <c r="M802" s="13" t="str">
        <f t="shared" si="13"/>
        <v>31050</v>
      </c>
      <c r="O802" s="15">
        <v>0</v>
      </c>
    </row>
    <row r="803" spans="1:15" x14ac:dyDescent="0.25">
      <c r="A803" s="15">
        <v>802</v>
      </c>
      <c r="B803" s="15" t="s">
        <v>2317</v>
      </c>
      <c r="C803" s="15" t="s">
        <v>1014</v>
      </c>
      <c r="D803" s="5" t="s">
        <v>202</v>
      </c>
      <c r="E803" s="5" t="s">
        <v>19</v>
      </c>
      <c r="F803" s="5">
        <v>2018</v>
      </c>
      <c r="G803" s="31" t="s">
        <v>3164</v>
      </c>
      <c r="J803" s="13" t="s">
        <v>2610</v>
      </c>
      <c r="K803" s="13" t="s">
        <v>2610</v>
      </c>
      <c r="L803" s="13" t="str">
        <f>+VLOOKUP(G803,[1]DATOS!$B$2:$C$32468,2,FALSE)</f>
        <v>31050</v>
      </c>
      <c r="M803" s="13" t="str">
        <f t="shared" si="13"/>
        <v>31050</v>
      </c>
      <c r="O803" s="15">
        <v>0</v>
      </c>
    </row>
    <row r="804" spans="1:15" x14ac:dyDescent="0.25">
      <c r="A804" s="15">
        <v>803</v>
      </c>
      <c r="B804" s="15" t="s">
        <v>2317</v>
      </c>
      <c r="C804" s="15" t="s">
        <v>1015</v>
      </c>
      <c r="D804" s="5" t="s">
        <v>202</v>
      </c>
      <c r="E804" s="5" t="s">
        <v>19</v>
      </c>
      <c r="F804" s="5">
        <v>2018</v>
      </c>
      <c r="G804" s="31" t="s">
        <v>2434</v>
      </c>
      <c r="J804" s="13" t="s">
        <v>2610</v>
      </c>
      <c r="K804" s="13" t="s">
        <v>2610</v>
      </c>
      <c r="L804" s="13" t="str">
        <f>+VLOOKUP(G804,[1]DATOS!$B$2:$C$32468,2,FALSE)</f>
        <v>31050</v>
      </c>
      <c r="M804" s="13" t="str">
        <f t="shared" si="13"/>
        <v>31050</v>
      </c>
      <c r="O804" s="15">
        <v>0</v>
      </c>
    </row>
    <row r="805" spans="1:15" x14ac:dyDescent="0.25">
      <c r="A805" s="15">
        <v>804</v>
      </c>
      <c r="B805" s="15" t="s">
        <v>2317</v>
      </c>
      <c r="C805" s="15" t="s">
        <v>1016</v>
      </c>
      <c r="D805" s="5" t="s">
        <v>202</v>
      </c>
      <c r="E805" s="5" t="s">
        <v>19</v>
      </c>
      <c r="F805" s="5">
        <v>2018</v>
      </c>
      <c r="G805" s="31" t="s">
        <v>2434</v>
      </c>
      <c r="J805" s="13" t="s">
        <v>2610</v>
      </c>
      <c r="K805" s="13" t="s">
        <v>2610</v>
      </c>
      <c r="L805" s="13" t="str">
        <f>+VLOOKUP(G805,[1]DATOS!$B$2:$C$32468,2,FALSE)</f>
        <v>31050</v>
      </c>
      <c r="M805" s="13" t="str">
        <f t="shared" si="13"/>
        <v>31050</v>
      </c>
      <c r="O805" s="15">
        <v>0</v>
      </c>
    </row>
    <row r="806" spans="1:15" x14ac:dyDescent="0.25">
      <c r="A806" s="15">
        <v>805</v>
      </c>
      <c r="B806" s="15" t="s">
        <v>2317</v>
      </c>
      <c r="C806" s="15" t="s">
        <v>1017</v>
      </c>
      <c r="D806" s="5" t="s">
        <v>202</v>
      </c>
      <c r="E806" s="5" t="s">
        <v>19</v>
      </c>
      <c r="F806" s="5">
        <v>2018</v>
      </c>
      <c r="G806" s="31" t="s">
        <v>3165</v>
      </c>
      <c r="J806" s="13" t="s">
        <v>2610</v>
      </c>
      <c r="K806" s="13" t="s">
        <v>2610</v>
      </c>
      <c r="L806" s="13" t="str">
        <f>+VLOOKUP(G806,[1]DATOS!$B$2:$C$32468,2,FALSE)</f>
        <v>31050</v>
      </c>
      <c r="M806" s="13" t="str">
        <f t="shared" si="13"/>
        <v>31050</v>
      </c>
      <c r="O806" s="15">
        <v>0</v>
      </c>
    </row>
    <row r="807" spans="1:15" x14ac:dyDescent="0.25">
      <c r="A807" s="15">
        <v>806</v>
      </c>
      <c r="B807" s="15" t="s">
        <v>2317</v>
      </c>
      <c r="C807" s="15" t="s">
        <v>1018</v>
      </c>
      <c r="D807" s="5" t="s">
        <v>202</v>
      </c>
      <c r="E807" s="5" t="s">
        <v>19</v>
      </c>
      <c r="F807" s="5">
        <v>2018</v>
      </c>
      <c r="G807" s="31" t="s">
        <v>2434</v>
      </c>
      <c r="J807" s="13" t="s">
        <v>2610</v>
      </c>
      <c r="K807" s="13" t="s">
        <v>2610</v>
      </c>
      <c r="L807" s="13" t="str">
        <f>+VLOOKUP(G807,[1]DATOS!$B$2:$C$32468,2,FALSE)</f>
        <v>31050</v>
      </c>
      <c r="M807" s="13" t="str">
        <f t="shared" si="13"/>
        <v>31050</v>
      </c>
      <c r="O807" s="15">
        <v>1</v>
      </c>
    </row>
    <row r="808" spans="1:15" x14ac:dyDescent="0.25">
      <c r="A808" s="15">
        <v>807</v>
      </c>
      <c r="B808" s="15" t="s">
        <v>2317</v>
      </c>
      <c r="C808" s="15" t="s">
        <v>1019</v>
      </c>
      <c r="D808" s="5" t="s">
        <v>202</v>
      </c>
      <c r="E808" s="5" t="s">
        <v>19</v>
      </c>
      <c r="F808" s="5">
        <v>2018</v>
      </c>
      <c r="G808" s="31" t="s">
        <v>2434</v>
      </c>
      <c r="J808" s="13" t="s">
        <v>2610</v>
      </c>
      <c r="K808" s="13" t="s">
        <v>2610</v>
      </c>
      <c r="L808" s="13" t="str">
        <f>+VLOOKUP(G808,[1]DATOS!$B$2:$C$32468,2,FALSE)</f>
        <v>31050</v>
      </c>
      <c r="M808" s="13" t="str">
        <f t="shared" si="13"/>
        <v>31050</v>
      </c>
      <c r="O808" s="15">
        <v>1</v>
      </c>
    </row>
    <row r="809" spans="1:15" x14ac:dyDescent="0.25">
      <c r="A809" s="15">
        <v>808</v>
      </c>
      <c r="B809" s="15" t="s">
        <v>2317</v>
      </c>
      <c r="C809" s="15" t="s">
        <v>1020</v>
      </c>
      <c r="D809" s="5" t="s">
        <v>202</v>
      </c>
      <c r="E809" s="5" t="s">
        <v>19</v>
      </c>
      <c r="F809" s="5">
        <v>2018</v>
      </c>
      <c r="G809" s="31" t="s">
        <v>3164</v>
      </c>
      <c r="J809" s="13" t="s">
        <v>2610</v>
      </c>
      <c r="K809" s="13" t="s">
        <v>2610</v>
      </c>
      <c r="L809" s="13" t="str">
        <f>+VLOOKUP(G809,[1]DATOS!$B$2:$C$32468,2,FALSE)</f>
        <v>31050</v>
      </c>
      <c r="M809" s="13" t="str">
        <f t="shared" ref="M809:M872" si="14">+L809</f>
        <v>31050</v>
      </c>
      <c r="O809" s="15">
        <v>0</v>
      </c>
    </row>
    <row r="810" spans="1:15" x14ac:dyDescent="0.25">
      <c r="A810" s="15">
        <v>809</v>
      </c>
      <c r="B810" s="15" t="s">
        <v>2317</v>
      </c>
      <c r="C810" s="15" t="s">
        <v>1021</v>
      </c>
      <c r="D810" s="5" t="s">
        <v>202</v>
      </c>
      <c r="E810" s="5" t="s">
        <v>19</v>
      </c>
      <c r="F810" s="5">
        <v>2018</v>
      </c>
      <c r="G810" s="31" t="s">
        <v>3164</v>
      </c>
      <c r="J810" s="13" t="s">
        <v>2610</v>
      </c>
      <c r="K810" s="13" t="s">
        <v>2610</v>
      </c>
      <c r="L810" s="13" t="str">
        <f>+VLOOKUP(G810,[1]DATOS!$B$2:$C$32468,2,FALSE)</f>
        <v>31050</v>
      </c>
      <c r="M810" s="13" t="str">
        <f t="shared" si="14"/>
        <v>31050</v>
      </c>
      <c r="O810" s="15">
        <v>0</v>
      </c>
    </row>
    <row r="811" spans="1:15" x14ac:dyDescent="0.25">
      <c r="A811" s="15">
        <v>810</v>
      </c>
      <c r="B811" s="15" t="s">
        <v>2317</v>
      </c>
      <c r="C811" s="15" t="s">
        <v>1022</v>
      </c>
      <c r="D811" s="5" t="s">
        <v>202</v>
      </c>
      <c r="E811" s="5" t="s">
        <v>19</v>
      </c>
      <c r="F811" s="5">
        <v>2018</v>
      </c>
      <c r="G811" s="31" t="s">
        <v>3166</v>
      </c>
      <c r="J811" s="13" t="s">
        <v>2610</v>
      </c>
      <c r="K811" s="13" t="s">
        <v>2610</v>
      </c>
      <c r="L811" s="13" t="str">
        <f>+VLOOKUP(G811,[1]DATOS!$B$2:$C$32468,2,FALSE)</f>
        <v>31050</v>
      </c>
      <c r="M811" s="13" t="str">
        <f t="shared" si="14"/>
        <v>31050</v>
      </c>
      <c r="O811" s="15">
        <v>0</v>
      </c>
    </row>
    <row r="812" spans="1:15" x14ac:dyDescent="0.25">
      <c r="A812" s="15">
        <v>811</v>
      </c>
      <c r="B812" s="15" t="s">
        <v>2317</v>
      </c>
      <c r="C812" s="15" t="s">
        <v>1023</v>
      </c>
      <c r="D812" s="5" t="s">
        <v>202</v>
      </c>
      <c r="E812" s="5" t="s">
        <v>19</v>
      </c>
      <c r="F812" s="5">
        <v>2018</v>
      </c>
      <c r="G812" s="31" t="s">
        <v>2434</v>
      </c>
      <c r="J812" s="13" t="s">
        <v>2610</v>
      </c>
      <c r="K812" s="13" t="s">
        <v>2610</v>
      </c>
      <c r="L812" s="13" t="str">
        <f>+VLOOKUP(G812,[1]DATOS!$B$2:$C$32468,2,FALSE)</f>
        <v>31050</v>
      </c>
      <c r="M812" s="13" t="str">
        <f t="shared" si="14"/>
        <v>31050</v>
      </c>
      <c r="O812" s="15">
        <v>0</v>
      </c>
    </row>
    <row r="813" spans="1:15" x14ac:dyDescent="0.25">
      <c r="A813" s="15">
        <v>812</v>
      </c>
      <c r="B813" s="15" t="s">
        <v>2317</v>
      </c>
      <c r="C813" s="15" t="s">
        <v>1024</v>
      </c>
      <c r="D813" s="5" t="s">
        <v>207</v>
      </c>
      <c r="E813" s="5" t="s">
        <v>17</v>
      </c>
      <c r="F813" s="5">
        <v>2018</v>
      </c>
      <c r="G813" s="31" t="s">
        <v>2438</v>
      </c>
      <c r="J813" s="13" t="s">
        <v>2610</v>
      </c>
      <c r="K813" s="13" t="s">
        <v>2610</v>
      </c>
      <c r="L813" s="13" t="str">
        <f>+VLOOKUP(G813,[1]DATOS!$B$2:$C$32468,2,FALSE)</f>
        <v>32010</v>
      </c>
      <c r="M813" s="13" t="str">
        <f t="shared" si="14"/>
        <v>32010</v>
      </c>
      <c r="O813" s="15">
        <v>0</v>
      </c>
    </row>
    <row r="814" spans="1:15" x14ac:dyDescent="0.25">
      <c r="A814" s="15">
        <v>813</v>
      </c>
      <c r="B814" s="15" t="s">
        <v>2317</v>
      </c>
      <c r="C814" s="15" t="s">
        <v>1025</v>
      </c>
      <c r="D814" s="5" t="s">
        <v>207</v>
      </c>
      <c r="E814" s="5" t="s">
        <v>17</v>
      </c>
      <c r="F814" s="5">
        <v>2018</v>
      </c>
      <c r="G814" s="31" t="s">
        <v>2438</v>
      </c>
      <c r="J814" s="13" t="s">
        <v>2610</v>
      </c>
      <c r="K814" s="13" t="s">
        <v>2610</v>
      </c>
      <c r="L814" s="13" t="str">
        <f>+VLOOKUP(G814,[1]DATOS!$B$2:$C$32468,2,FALSE)</f>
        <v>32010</v>
      </c>
      <c r="M814" s="13" t="str">
        <f t="shared" si="14"/>
        <v>32010</v>
      </c>
      <c r="O814" s="15">
        <v>0</v>
      </c>
    </row>
    <row r="815" spans="1:15" x14ac:dyDescent="0.25">
      <c r="A815" s="15">
        <v>814</v>
      </c>
      <c r="B815" s="15" t="s">
        <v>2317</v>
      </c>
      <c r="C815" s="15" t="s">
        <v>1026</v>
      </c>
      <c r="D815" s="5" t="s">
        <v>207</v>
      </c>
      <c r="E815" s="5" t="s">
        <v>17</v>
      </c>
      <c r="F815" s="5">
        <v>2018</v>
      </c>
      <c r="G815" s="31" t="s">
        <v>2438</v>
      </c>
      <c r="J815" s="13" t="s">
        <v>2610</v>
      </c>
      <c r="K815" s="13" t="s">
        <v>2610</v>
      </c>
      <c r="L815" s="13" t="str">
        <f>+VLOOKUP(G815,[1]DATOS!$B$2:$C$32468,2,FALSE)</f>
        <v>32010</v>
      </c>
      <c r="M815" s="13" t="str">
        <f t="shared" si="14"/>
        <v>32010</v>
      </c>
      <c r="O815" s="15">
        <v>0</v>
      </c>
    </row>
    <row r="816" spans="1:15" x14ac:dyDescent="0.25">
      <c r="A816" s="15">
        <v>815</v>
      </c>
      <c r="B816" s="15" t="s">
        <v>2317</v>
      </c>
      <c r="C816" s="15" t="s">
        <v>1027</v>
      </c>
      <c r="D816" s="5" t="s">
        <v>207</v>
      </c>
      <c r="E816" s="5" t="s">
        <v>19</v>
      </c>
      <c r="F816" s="5">
        <v>2018</v>
      </c>
      <c r="G816" s="31" t="s">
        <v>2437</v>
      </c>
      <c r="J816" s="13" t="s">
        <v>2610</v>
      </c>
      <c r="K816" s="13" t="s">
        <v>2610</v>
      </c>
      <c r="L816" s="13" t="str">
        <f>+VLOOKUP(G816,[1]DATOS!$B$2:$C$32468,2,FALSE)</f>
        <v>32005</v>
      </c>
      <c r="M816" s="13" t="str">
        <f t="shared" si="14"/>
        <v>32005</v>
      </c>
      <c r="O816" s="15">
        <v>0</v>
      </c>
    </row>
    <row r="817" spans="1:15" x14ac:dyDescent="0.25">
      <c r="A817" s="15">
        <v>816</v>
      </c>
      <c r="B817" s="15" t="s">
        <v>2317</v>
      </c>
      <c r="C817" s="15" t="s">
        <v>1028</v>
      </c>
      <c r="D817" s="5" t="s">
        <v>207</v>
      </c>
      <c r="E817" s="5" t="s">
        <v>19</v>
      </c>
      <c r="F817" s="5">
        <v>2018</v>
      </c>
      <c r="G817" s="31" t="s">
        <v>2438</v>
      </c>
      <c r="J817" s="13" t="s">
        <v>2610</v>
      </c>
      <c r="K817" s="13" t="s">
        <v>2610</v>
      </c>
      <c r="L817" s="13" t="str">
        <f>+VLOOKUP(G817,[1]DATOS!$B$2:$C$32468,2,FALSE)</f>
        <v>32010</v>
      </c>
      <c r="M817" s="13" t="str">
        <f t="shared" si="14"/>
        <v>32010</v>
      </c>
      <c r="O817" s="15">
        <v>0</v>
      </c>
    </row>
    <row r="818" spans="1:15" x14ac:dyDescent="0.25">
      <c r="A818" s="15">
        <v>817</v>
      </c>
      <c r="B818" s="15" t="s">
        <v>2317</v>
      </c>
      <c r="C818" s="15" t="s">
        <v>1029</v>
      </c>
      <c r="D818" s="5" t="s">
        <v>207</v>
      </c>
      <c r="E818" s="5" t="s">
        <v>19</v>
      </c>
      <c r="F818" s="5">
        <v>2018</v>
      </c>
      <c r="G818" s="31" t="s">
        <v>2438</v>
      </c>
      <c r="J818" s="13" t="s">
        <v>2610</v>
      </c>
      <c r="K818" s="13" t="s">
        <v>2610</v>
      </c>
      <c r="L818" s="13" t="str">
        <f>+VLOOKUP(G818,[1]DATOS!$B$2:$C$32468,2,FALSE)</f>
        <v>32010</v>
      </c>
      <c r="M818" s="13" t="str">
        <f t="shared" si="14"/>
        <v>32010</v>
      </c>
      <c r="O818" s="15">
        <v>0</v>
      </c>
    </row>
    <row r="819" spans="1:15" x14ac:dyDescent="0.25">
      <c r="A819" s="15">
        <v>818</v>
      </c>
      <c r="B819" s="15" t="s">
        <v>2317</v>
      </c>
      <c r="C819" s="15" t="s">
        <v>1030</v>
      </c>
      <c r="D819" s="5" t="s">
        <v>207</v>
      </c>
      <c r="E819" s="5" t="s">
        <v>19</v>
      </c>
      <c r="F819" s="5">
        <v>2018</v>
      </c>
      <c r="G819" s="31" t="s">
        <v>2438</v>
      </c>
      <c r="J819" s="13" t="s">
        <v>2610</v>
      </c>
      <c r="K819" s="13" t="s">
        <v>2610</v>
      </c>
      <c r="L819" s="13" t="str">
        <f>+VLOOKUP(G819,[1]DATOS!$B$2:$C$32468,2,FALSE)</f>
        <v>32010</v>
      </c>
      <c r="M819" s="13" t="str">
        <f t="shared" si="14"/>
        <v>32010</v>
      </c>
      <c r="O819" s="15">
        <v>0</v>
      </c>
    </row>
    <row r="820" spans="1:15" x14ac:dyDescent="0.25">
      <c r="A820" s="15">
        <v>819</v>
      </c>
      <c r="B820" s="15" t="s">
        <v>2317</v>
      </c>
      <c r="C820" s="15" t="s">
        <v>1031</v>
      </c>
      <c r="D820" s="5" t="s">
        <v>207</v>
      </c>
      <c r="E820" s="5" t="s">
        <v>19</v>
      </c>
      <c r="F820" s="5">
        <v>2018</v>
      </c>
      <c r="G820" s="31" t="s">
        <v>3167</v>
      </c>
      <c r="J820" s="13" t="s">
        <v>2610</v>
      </c>
      <c r="K820" s="13" t="s">
        <v>2610</v>
      </c>
      <c r="L820" s="13" t="str">
        <f>+VLOOKUP(G820,[1]DATOS!$B$2:$C$32468,2,FALSE)</f>
        <v>32009</v>
      </c>
      <c r="M820" s="13" t="str">
        <f t="shared" si="14"/>
        <v>32009</v>
      </c>
      <c r="O820" s="15">
        <v>0</v>
      </c>
    </row>
    <row r="821" spans="1:15" x14ac:dyDescent="0.25">
      <c r="A821" s="15">
        <v>820</v>
      </c>
      <c r="B821" s="15" t="s">
        <v>2317</v>
      </c>
      <c r="C821" s="15" t="s">
        <v>1032</v>
      </c>
      <c r="D821" s="5" t="s">
        <v>207</v>
      </c>
      <c r="E821" s="5" t="s">
        <v>19</v>
      </c>
      <c r="F821" s="5">
        <v>2018</v>
      </c>
      <c r="G821" s="31" t="s">
        <v>2438</v>
      </c>
      <c r="J821" s="13" t="s">
        <v>2610</v>
      </c>
      <c r="K821" s="13" t="s">
        <v>2610</v>
      </c>
      <c r="L821" s="13" t="str">
        <f>+VLOOKUP(G821,[1]DATOS!$B$2:$C$32468,2,FALSE)</f>
        <v>32010</v>
      </c>
      <c r="M821" s="13" t="str">
        <f t="shared" si="14"/>
        <v>32010</v>
      </c>
      <c r="O821" s="15">
        <v>0</v>
      </c>
    </row>
    <row r="822" spans="1:15" x14ac:dyDescent="0.25">
      <c r="A822" s="15">
        <v>821</v>
      </c>
      <c r="B822" s="15" t="s">
        <v>2317</v>
      </c>
      <c r="C822" s="40" t="s">
        <v>1033</v>
      </c>
      <c r="D822" s="5" t="s">
        <v>16</v>
      </c>
      <c r="E822" s="5" t="s">
        <v>17</v>
      </c>
      <c r="F822" s="5">
        <v>2019</v>
      </c>
      <c r="G822" s="31" t="s">
        <v>3168</v>
      </c>
      <c r="J822" s="13" t="s">
        <v>2610</v>
      </c>
      <c r="K822" s="13" t="s">
        <v>2610</v>
      </c>
      <c r="L822" s="13" t="str">
        <f>+VLOOKUP(G822,[1]DATOS!$B$2:$C$32468,2,FALSE)</f>
        <v>01001</v>
      </c>
      <c r="M822" s="13" t="str">
        <f t="shared" si="14"/>
        <v>01001</v>
      </c>
      <c r="O822" s="15">
        <v>1</v>
      </c>
    </row>
    <row r="823" spans="1:15" x14ac:dyDescent="0.25">
      <c r="A823" s="15">
        <v>822</v>
      </c>
      <c r="B823" s="15" t="s">
        <v>2317</v>
      </c>
      <c r="C823" s="40" t="s">
        <v>1034</v>
      </c>
      <c r="D823" s="5" t="s">
        <v>16</v>
      </c>
      <c r="E823" s="5" t="s">
        <v>17</v>
      </c>
      <c r="F823" s="5">
        <v>2019</v>
      </c>
      <c r="G823" s="31" t="s">
        <v>3169</v>
      </c>
      <c r="J823" s="13" t="s">
        <v>2610</v>
      </c>
      <c r="K823" s="13" t="s">
        <v>2610</v>
      </c>
      <c r="L823" s="13" t="str">
        <f>+VLOOKUP(G823,[1]DATOS!$B$2:$C$32468,2,FALSE)</f>
        <v>01011</v>
      </c>
      <c r="M823" s="13" t="str">
        <f t="shared" si="14"/>
        <v>01011</v>
      </c>
      <c r="O823" s="15">
        <v>1</v>
      </c>
    </row>
    <row r="824" spans="1:15" x14ac:dyDescent="0.25">
      <c r="A824" s="15">
        <v>823</v>
      </c>
      <c r="B824" s="15" t="s">
        <v>2317</v>
      </c>
      <c r="C824" s="40" t="s">
        <v>1035</v>
      </c>
      <c r="D824" s="5" t="s">
        <v>16</v>
      </c>
      <c r="E824" s="5" t="s">
        <v>17</v>
      </c>
      <c r="F824" s="5">
        <v>2019</v>
      </c>
      <c r="G824" s="31" t="s">
        <v>3169</v>
      </c>
      <c r="J824" s="13" t="s">
        <v>2610</v>
      </c>
      <c r="K824" s="13" t="s">
        <v>2610</v>
      </c>
      <c r="L824" s="13" t="str">
        <f>+VLOOKUP(G824,[1]DATOS!$B$2:$C$32468,2,FALSE)</f>
        <v>01011</v>
      </c>
      <c r="M824" s="13" t="str">
        <f t="shared" si="14"/>
        <v>01011</v>
      </c>
      <c r="O824" s="15">
        <v>1</v>
      </c>
    </row>
    <row r="825" spans="1:15" x14ac:dyDescent="0.25">
      <c r="A825" s="15">
        <v>824</v>
      </c>
      <c r="B825" s="15" t="s">
        <v>2317</v>
      </c>
      <c r="C825" s="40" t="s">
        <v>1036</v>
      </c>
      <c r="D825" s="5" t="s">
        <v>16</v>
      </c>
      <c r="E825" s="5" t="s">
        <v>17</v>
      </c>
      <c r="F825" s="5">
        <v>2019</v>
      </c>
      <c r="G825" s="31" t="s">
        <v>3168</v>
      </c>
      <c r="J825" s="13" t="s">
        <v>2610</v>
      </c>
      <c r="K825" s="13" t="s">
        <v>2610</v>
      </c>
      <c r="L825" s="13" t="str">
        <f>+VLOOKUP(G825,[1]DATOS!$B$2:$C$32468,2,FALSE)</f>
        <v>01001</v>
      </c>
      <c r="M825" s="13" t="str">
        <f t="shared" si="14"/>
        <v>01001</v>
      </c>
      <c r="O825" s="15">
        <v>1</v>
      </c>
    </row>
    <row r="826" spans="1:15" x14ac:dyDescent="0.25">
      <c r="A826" s="15">
        <v>825</v>
      </c>
      <c r="B826" s="15" t="s">
        <v>2317</v>
      </c>
      <c r="C826" s="40" t="s">
        <v>1037</v>
      </c>
      <c r="D826" s="5" t="s">
        <v>16</v>
      </c>
      <c r="E826" s="5" t="s">
        <v>17</v>
      </c>
      <c r="F826" s="5">
        <v>2019</v>
      </c>
      <c r="G826" s="31" t="s">
        <v>3170</v>
      </c>
      <c r="J826" s="13" t="s">
        <v>2610</v>
      </c>
      <c r="K826" s="13" t="s">
        <v>2610</v>
      </c>
      <c r="L826" s="13" t="str">
        <f>+VLOOKUP(G826,[1]DATOS!$B$2:$C$32468,2,FALSE)</f>
        <v>01007</v>
      </c>
      <c r="M826" s="13" t="str">
        <f t="shared" si="14"/>
        <v>01007</v>
      </c>
      <c r="O826" s="15">
        <v>1</v>
      </c>
    </row>
    <row r="827" spans="1:15" x14ac:dyDescent="0.25">
      <c r="A827" s="15">
        <v>826</v>
      </c>
      <c r="B827" s="15" t="s">
        <v>2317</v>
      </c>
      <c r="C827" s="40" t="s">
        <v>1038</v>
      </c>
      <c r="D827" s="5" t="s">
        <v>16</v>
      </c>
      <c r="E827" s="5" t="s">
        <v>17</v>
      </c>
      <c r="F827" s="5">
        <v>2019</v>
      </c>
      <c r="G827" s="31" t="s">
        <v>3171</v>
      </c>
      <c r="J827" s="13" t="s">
        <v>2610</v>
      </c>
      <c r="K827" s="13" t="s">
        <v>2610</v>
      </c>
      <c r="L827" s="13" t="str">
        <f>+VLOOKUP(G827,[1]DATOS!$B$2:$C$32468,2,FALSE)</f>
        <v>01002</v>
      </c>
      <c r="M827" s="13" t="str">
        <f t="shared" si="14"/>
        <v>01002</v>
      </c>
      <c r="O827" s="15">
        <v>1</v>
      </c>
    </row>
    <row r="828" spans="1:15" x14ac:dyDescent="0.25">
      <c r="A828" s="15">
        <v>827</v>
      </c>
      <c r="B828" s="15" t="s">
        <v>2317</v>
      </c>
      <c r="C828" s="15" t="s">
        <v>1039</v>
      </c>
      <c r="D828" s="5" t="s">
        <v>16</v>
      </c>
      <c r="E828" s="5" t="s">
        <v>17</v>
      </c>
      <c r="F828" s="5">
        <v>2019</v>
      </c>
      <c r="G828" s="31" t="s">
        <v>2735</v>
      </c>
      <c r="J828" s="13" t="s">
        <v>2610</v>
      </c>
      <c r="K828" s="13" t="s">
        <v>2610</v>
      </c>
      <c r="L828" s="13" t="str">
        <f>+VLOOKUP(G828,[1]DATOS!$B$2:$C$32468,2,FALSE)</f>
        <v>01001</v>
      </c>
      <c r="M828" s="13" t="str">
        <f t="shared" si="14"/>
        <v>01001</v>
      </c>
      <c r="O828" s="15">
        <v>0</v>
      </c>
    </row>
    <row r="829" spans="1:15" x14ac:dyDescent="0.25">
      <c r="A829" s="15">
        <v>828</v>
      </c>
      <c r="B829" s="15" t="s">
        <v>2317</v>
      </c>
      <c r="C829" s="15" t="s">
        <v>1040</v>
      </c>
      <c r="D829" s="5" t="s">
        <v>16</v>
      </c>
      <c r="E829" s="5" t="s">
        <v>17</v>
      </c>
      <c r="F829" s="5">
        <v>2019</v>
      </c>
      <c r="G829" s="31" t="s">
        <v>3168</v>
      </c>
      <c r="J829" s="13" t="s">
        <v>2610</v>
      </c>
      <c r="K829" s="13" t="s">
        <v>2610</v>
      </c>
      <c r="L829" s="13" t="str">
        <f>+VLOOKUP(G829,[1]DATOS!$B$2:$C$32468,2,FALSE)</f>
        <v>01001</v>
      </c>
      <c r="M829" s="13" t="str">
        <f t="shared" si="14"/>
        <v>01001</v>
      </c>
      <c r="O829" s="15">
        <v>0</v>
      </c>
    </row>
    <row r="830" spans="1:15" x14ac:dyDescent="0.25">
      <c r="A830" s="15">
        <v>829</v>
      </c>
      <c r="B830" s="15" t="s">
        <v>2317</v>
      </c>
      <c r="C830" s="15" t="s">
        <v>1041</v>
      </c>
      <c r="D830" s="5" t="s">
        <v>16</v>
      </c>
      <c r="E830" s="5" t="s">
        <v>17</v>
      </c>
      <c r="F830" s="5">
        <v>2019</v>
      </c>
      <c r="G830" s="31" t="s">
        <v>3172</v>
      </c>
      <c r="J830" s="13" t="s">
        <v>2610</v>
      </c>
      <c r="K830" s="13" t="s">
        <v>2610</v>
      </c>
      <c r="L830" s="13" t="str">
        <f>+VLOOKUP(G830,[1]DATOS!$B$2:$C$32468,2,FALSE)</f>
        <v>01001</v>
      </c>
      <c r="M830" s="13" t="str">
        <f t="shared" si="14"/>
        <v>01001</v>
      </c>
      <c r="O830" s="15">
        <v>0</v>
      </c>
    </row>
    <row r="831" spans="1:15" x14ac:dyDescent="0.25">
      <c r="A831" s="15">
        <v>830</v>
      </c>
      <c r="B831" s="15" t="s">
        <v>2317</v>
      </c>
      <c r="C831" s="15" t="s">
        <v>1042</v>
      </c>
      <c r="D831" s="5" t="s">
        <v>16</v>
      </c>
      <c r="E831" s="5" t="s">
        <v>17</v>
      </c>
      <c r="F831" s="5">
        <v>2019</v>
      </c>
      <c r="G831" s="31" t="s">
        <v>3173</v>
      </c>
      <c r="J831" s="13" t="s">
        <v>2610</v>
      </c>
      <c r="K831" s="13" t="s">
        <v>2610</v>
      </c>
      <c r="L831" s="13" t="str">
        <f>+VLOOKUP(G831,[1]DATOS!$B$2:$C$32468,2,FALSE)</f>
        <v>01001</v>
      </c>
      <c r="M831" s="13" t="str">
        <f t="shared" si="14"/>
        <v>01001</v>
      </c>
      <c r="O831" s="15">
        <v>0</v>
      </c>
    </row>
    <row r="832" spans="1:15" x14ac:dyDescent="0.25">
      <c r="A832" s="15">
        <v>831</v>
      </c>
      <c r="B832" s="15" t="s">
        <v>2317</v>
      </c>
      <c r="C832" s="15" t="s">
        <v>1043</v>
      </c>
      <c r="D832" s="5" t="s">
        <v>16</v>
      </c>
      <c r="E832" s="5" t="s">
        <v>19</v>
      </c>
      <c r="F832" s="5">
        <v>2019</v>
      </c>
      <c r="G832" s="31" t="s">
        <v>3174</v>
      </c>
      <c r="J832" s="13" t="s">
        <v>2610</v>
      </c>
      <c r="K832" s="13" t="s">
        <v>2610</v>
      </c>
      <c r="L832" s="13" t="str">
        <f>+VLOOKUP(G832,[1]DATOS!$B$2:$C$32468,2,FALSE)</f>
        <v>01011</v>
      </c>
      <c r="M832" s="13" t="str">
        <f t="shared" si="14"/>
        <v>01011</v>
      </c>
      <c r="O832" s="15">
        <v>0</v>
      </c>
    </row>
    <row r="833" spans="1:15" x14ac:dyDescent="0.25">
      <c r="A833" s="15">
        <v>832</v>
      </c>
      <c r="B833" s="15" t="s">
        <v>2317</v>
      </c>
      <c r="C833" s="15" t="s">
        <v>1044</v>
      </c>
      <c r="D833" s="5" t="s">
        <v>16</v>
      </c>
      <c r="E833" s="5" t="s">
        <v>19</v>
      </c>
      <c r="F833" s="5">
        <v>2019</v>
      </c>
      <c r="G833" s="31" t="s">
        <v>3175</v>
      </c>
      <c r="J833" s="13" t="s">
        <v>2610</v>
      </c>
      <c r="K833" s="13" t="s">
        <v>2610</v>
      </c>
      <c r="L833" s="13" t="str">
        <f>+VLOOKUP(G833,[1]DATOS!$B$2:$C$32468,2,FALSE)</f>
        <v>01001</v>
      </c>
      <c r="M833" s="13" t="str">
        <f t="shared" si="14"/>
        <v>01001</v>
      </c>
      <c r="O833" s="15">
        <v>0</v>
      </c>
    </row>
    <row r="834" spans="1:15" x14ac:dyDescent="0.25">
      <c r="A834" s="15">
        <v>833</v>
      </c>
      <c r="B834" s="15" t="s">
        <v>2317</v>
      </c>
      <c r="C834" s="15" t="s">
        <v>1045</v>
      </c>
      <c r="D834" s="5" t="s">
        <v>16</v>
      </c>
      <c r="E834" s="5" t="s">
        <v>19</v>
      </c>
      <c r="F834" s="5">
        <v>2019</v>
      </c>
      <c r="G834" s="31" t="s">
        <v>3176</v>
      </c>
      <c r="J834" s="13" t="s">
        <v>2610</v>
      </c>
      <c r="K834" s="13" t="s">
        <v>2610</v>
      </c>
      <c r="L834" s="13" t="str">
        <f>+VLOOKUP(G834,[1]DATOS!$B$2:$C$32468,2,FALSE)</f>
        <v>01001</v>
      </c>
      <c r="M834" s="13" t="str">
        <f t="shared" si="14"/>
        <v>01001</v>
      </c>
      <c r="O834" s="15">
        <v>0</v>
      </c>
    </row>
    <row r="835" spans="1:15" x14ac:dyDescent="0.25">
      <c r="A835" s="15">
        <v>834</v>
      </c>
      <c r="B835" s="15" t="s">
        <v>2317</v>
      </c>
      <c r="C835" s="15" t="s">
        <v>1046</v>
      </c>
      <c r="D835" s="5" t="s">
        <v>16</v>
      </c>
      <c r="E835" s="5" t="s">
        <v>19</v>
      </c>
      <c r="F835" s="5">
        <v>2019</v>
      </c>
      <c r="G835" s="31" t="s">
        <v>2735</v>
      </c>
      <c r="J835" s="13" t="s">
        <v>2610</v>
      </c>
      <c r="K835" s="13" t="s">
        <v>2610</v>
      </c>
      <c r="L835" s="13" t="str">
        <f>+VLOOKUP(G835,[1]DATOS!$B$2:$C$32468,2,FALSE)</f>
        <v>01001</v>
      </c>
      <c r="M835" s="13" t="str">
        <f t="shared" si="14"/>
        <v>01001</v>
      </c>
      <c r="O835" s="15">
        <v>0</v>
      </c>
    </row>
    <row r="836" spans="1:15" x14ac:dyDescent="0.25">
      <c r="A836" s="15">
        <v>835</v>
      </c>
      <c r="B836" s="15" t="s">
        <v>2317</v>
      </c>
      <c r="C836" s="15" t="s">
        <v>1047</v>
      </c>
      <c r="D836" s="5" t="s">
        <v>16</v>
      </c>
      <c r="E836" s="5" t="s">
        <v>19</v>
      </c>
      <c r="F836" s="5">
        <v>2019</v>
      </c>
      <c r="G836" s="31" t="s">
        <v>2735</v>
      </c>
      <c r="J836" s="13" t="s">
        <v>2610</v>
      </c>
      <c r="K836" s="13" t="s">
        <v>2610</v>
      </c>
      <c r="L836" s="13" t="str">
        <f>+VLOOKUP(G836,[1]DATOS!$B$2:$C$32468,2,FALSE)</f>
        <v>01001</v>
      </c>
      <c r="M836" s="13" t="str">
        <f t="shared" si="14"/>
        <v>01001</v>
      </c>
      <c r="O836" s="15">
        <v>0</v>
      </c>
    </row>
    <row r="837" spans="1:15" x14ac:dyDescent="0.25">
      <c r="A837" s="15">
        <v>836</v>
      </c>
      <c r="B837" s="15" t="s">
        <v>2317</v>
      </c>
      <c r="C837" s="15" t="s">
        <v>1048</v>
      </c>
      <c r="D837" s="5" t="s">
        <v>16</v>
      </c>
      <c r="E837" s="5" t="s">
        <v>19</v>
      </c>
      <c r="F837" s="5">
        <v>2019</v>
      </c>
      <c r="G837" s="31" t="s">
        <v>3177</v>
      </c>
      <c r="J837" s="13" t="s">
        <v>2610</v>
      </c>
      <c r="K837" s="13" t="s">
        <v>2610</v>
      </c>
      <c r="L837" s="13" t="str">
        <f>+VLOOKUP(G837,[1]DATOS!$B$2:$C$32468,2,FALSE)</f>
        <v>01001</v>
      </c>
      <c r="M837" s="13" t="str">
        <f t="shared" si="14"/>
        <v>01001</v>
      </c>
      <c r="O837" s="15">
        <v>0</v>
      </c>
    </row>
    <row r="838" spans="1:15" x14ac:dyDescent="0.25">
      <c r="A838" s="15">
        <v>837</v>
      </c>
      <c r="B838" s="15" t="s">
        <v>2317</v>
      </c>
      <c r="C838" s="15" t="s">
        <v>1049</v>
      </c>
      <c r="D838" s="5" t="s">
        <v>16</v>
      </c>
      <c r="E838" s="5" t="s">
        <v>19</v>
      </c>
      <c r="F838" s="5">
        <v>2019</v>
      </c>
      <c r="G838" s="31" t="s">
        <v>3172</v>
      </c>
      <c r="J838" s="13" t="s">
        <v>2610</v>
      </c>
      <c r="K838" s="13" t="s">
        <v>2610</v>
      </c>
      <c r="L838" s="13" t="str">
        <f>+VLOOKUP(G838,[1]DATOS!$B$2:$C$32468,2,FALSE)</f>
        <v>01001</v>
      </c>
      <c r="M838" s="13" t="str">
        <f t="shared" si="14"/>
        <v>01001</v>
      </c>
      <c r="O838" s="15">
        <v>0</v>
      </c>
    </row>
    <row r="839" spans="1:15" x14ac:dyDescent="0.25">
      <c r="A839" s="15">
        <v>838</v>
      </c>
      <c r="B839" s="15" t="s">
        <v>2317</v>
      </c>
      <c r="C839" s="15" t="s">
        <v>1050</v>
      </c>
      <c r="D839" s="5" t="s">
        <v>16</v>
      </c>
      <c r="E839" s="5" t="s">
        <v>19</v>
      </c>
      <c r="F839" s="5">
        <v>2019</v>
      </c>
      <c r="G839" s="31" t="s">
        <v>2730</v>
      </c>
      <c r="J839" s="13" t="s">
        <v>2610</v>
      </c>
      <c r="K839" s="13" t="s">
        <v>2610</v>
      </c>
      <c r="L839" s="13" t="str">
        <f>+VLOOKUP(G839,[1]DATOS!$B$2:$C$32468,2,FALSE)</f>
        <v>01001</v>
      </c>
      <c r="M839" s="13" t="str">
        <f t="shared" si="14"/>
        <v>01001</v>
      </c>
      <c r="O839" s="15">
        <v>0</v>
      </c>
    </row>
    <row r="840" spans="1:15" x14ac:dyDescent="0.25">
      <c r="A840" s="15">
        <v>839</v>
      </c>
      <c r="B840" s="15" t="s">
        <v>2317</v>
      </c>
      <c r="C840" s="15" t="s">
        <v>1051</v>
      </c>
      <c r="D840" s="5" t="s">
        <v>16</v>
      </c>
      <c r="E840" s="5" t="s">
        <v>19</v>
      </c>
      <c r="F840" s="5">
        <v>2019</v>
      </c>
      <c r="G840" s="31" t="s">
        <v>3178</v>
      </c>
      <c r="J840" s="13" t="s">
        <v>2610</v>
      </c>
      <c r="K840" s="13" t="s">
        <v>2610</v>
      </c>
      <c r="L840" s="13" t="str">
        <f>+VLOOKUP(G840,[1]DATOS!$B$2:$C$32468,2,FALSE)</f>
        <v>01001</v>
      </c>
      <c r="M840" s="13" t="str">
        <f t="shared" si="14"/>
        <v>01001</v>
      </c>
      <c r="O840" s="15">
        <v>0</v>
      </c>
    </row>
    <row r="841" spans="1:15" x14ac:dyDescent="0.25">
      <c r="A841" s="15">
        <v>840</v>
      </c>
      <c r="B841" s="15" t="s">
        <v>2317</v>
      </c>
      <c r="C841" s="15" t="s">
        <v>1052</v>
      </c>
      <c r="D841" s="5" t="s">
        <v>16</v>
      </c>
      <c r="E841" s="5" t="s">
        <v>19</v>
      </c>
      <c r="F841" s="5">
        <v>2019</v>
      </c>
      <c r="G841" s="31" t="s">
        <v>3172</v>
      </c>
      <c r="J841" s="13" t="s">
        <v>2610</v>
      </c>
      <c r="K841" s="13" t="s">
        <v>2610</v>
      </c>
      <c r="L841" s="13" t="str">
        <f>+VLOOKUP(G841,[1]DATOS!$B$2:$C$32468,2,FALSE)</f>
        <v>01001</v>
      </c>
      <c r="M841" s="13" t="str">
        <f t="shared" si="14"/>
        <v>01001</v>
      </c>
      <c r="O841" s="15">
        <v>0</v>
      </c>
    </row>
    <row r="842" spans="1:15" x14ac:dyDescent="0.25">
      <c r="A842" s="15">
        <v>841</v>
      </c>
      <c r="B842" s="15" t="s">
        <v>2317</v>
      </c>
      <c r="C842" s="15" t="s">
        <v>1053</v>
      </c>
      <c r="D842" s="5" t="s">
        <v>16</v>
      </c>
      <c r="E842" s="5" t="s">
        <v>19</v>
      </c>
      <c r="F842" s="5">
        <v>2019</v>
      </c>
      <c r="G842" s="31" t="s">
        <v>3172</v>
      </c>
      <c r="J842" s="13" t="s">
        <v>2610</v>
      </c>
      <c r="K842" s="13" t="s">
        <v>2610</v>
      </c>
      <c r="L842" s="13" t="str">
        <f>+VLOOKUP(G842,[1]DATOS!$B$2:$C$32468,2,FALSE)</f>
        <v>01001</v>
      </c>
      <c r="M842" s="13" t="str">
        <f t="shared" si="14"/>
        <v>01001</v>
      </c>
      <c r="O842" s="15">
        <v>0</v>
      </c>
    </row>
    <row r="843" spans="1:15" x14ac:dyDescent="0.25">
      <c r="A843" s="15">
        <v>842</v>
      </c>
      <c r="B843" s="15" t="s">
        <v>2317</v>
      </c>
      <c r="C843" s="15" t="s">
        <v>1054</v>
      </c>
      <c r="D843" s="5" t="s">
        <v>16</v>
      </c>
      <c r="E843" s="5" t="s">
        <v>19</v>
      </c>
      <c r="F843" s="5">
        <v>2019</v>
      </c>
      <c r="G843" s="31" t="s">
        <v>2735</v>
      </c>
      <c r="J843" s="13" t="s">
        <v>2610</v>
      </c>
      <c r="K843" s="13" t="s">
        <v>2610</v>
      </c>
      <c r="L843" s="13" t="str">
        <f>+VLOOKUP(G843,[1]DATOS!$B$2:$C$32468,2,FALSE)</f>
        <v>01001</v>
      </c>
      <c r="M843" s="13" t="str">
        <f t="shared" si="14"/>
        <v>01001</v>
      </c>
      <c r="O843" s="15">
        <v>0</v>
      </c>
    </row>
    <row r="844" spans="1:15" x14ac:dyDescent="0.25">
      <c r="A844" s="15">
        <v>843</v>
      </c>
      <c r="B844" s="15" t="s">
        <v>2317</v>
      </c>
      <c r="C844" s="15" t="s">
        <v>1055</v>
      </c>
      <c r="D844" s="5" t="s">
        <v>16</v>
      </c>
      <c r="E844" s="5" t="s">
        <v>19</v>
      </c>
      <c r="F844" s="5">
        <v>2019</v>
      </c>
      <c r="G844" s="31" t="s">
        <v>2730</v>
      </c>
      <c r="J844" s="13" t="s">
        <v>2610</v>
      </c>
      <c r="K844" s="13" t="s">
        <v>2610</v>
      </c>
      <c r="L844" s="13" t="str">
        <f>+VLOOKUP(G844,[1]DATOS!$B$2:$C$32468,2,FALSE)</f>
        <v>01001</v>
      </c>
      <c r="M844" s="13" t="str">
        <f t="shared" si="14"/>
        <v>01001</v>
      </c>
      <c r="O844" s="15">
        <v>0</v>
      </c>
    </row>
    <row r="845" spans="1:15" x14ac:dyDescent="0.25">
      <c r="A845" s="15">
        <v>844</v>
      </c>
      <c r="B845" s="15" t="s">
        <v>2317</v>
      </c>
      <c r="C845" s="15" t="s">
        <v>1056</v>
      </c>
      <c r="D845" s="5" t="s">
        <v>16</v>
      </c>
      <c r="E845" s="5" t="s">
        <v>19</v>
      </c>
      <c r="F845" s="5">
        <v>2019</v>
      </c>
      <c r="G845" s="31" t="s">
        <v>3179</v>
      </c>
      <c r="J845" s="13" t="s">
        <v>2610</v>
      </c>
      <c r="K845" s="13" t="s">
        <v>2610</v>
      </c>
      <c r="L845" s="13" t="str">
        <f>+VLOOKUP(G845,[1]DATOS!$B$2:$C$32468,2,FALSE)</f>
        <v>01001</v>
      </c>
      <c r="M845" s="13" t="str">
        <f t="shared" si="14"/>
        <v>01001</v>
      </c>
      <c r="O845" s="15">
        <v>0</v>
      </c>
    </row>
    <row r="846" spans="1:15" x14ac:dyDescent="0.25">
      <c r="A846" s="15">
        <v>845</v>
      </c>
      <c r="B846" s="15" t="s">
        <v>2317</v>
      </c>
      <c r="C846" s="15" t="s">
        <v>1057</v>
      </c>
      <c r="D846" s="5" t="s">
        <v>16</v>
      </c>
      <c r="E846" s="5" t="s">
        <v>19</v>
      </c>
      <c r="F846" s="5">
        <v>2019</v>
      </c>
      <c r="G846" s="31" t="s">
        <v>2735</v>
      </c>
      <c r="J846" s="13" t="s">
        <v>2610</v>
      </c>
      <c r="K846" s="13" t="s">
        <v>2610</v>
      </c>
      <c r="L846" s="13" t="str">
        <f>+VLOOKUP(G846,[1]DATOS!$B$2:$C$32468,2,FALSE)</f>
        <v>01001</v>
      </c>
      <c r="M846" s="13" t="str">
        <f t="shared" si="14"/>
        <v>01001</v>
      </c>
      <c r="O846" s="15">
        <v>0</v>
      </c>
    </row>
    <row r="847" spans="1:15" x14ac:dyDescent="0.25">
      <c r="A847" s="15">
        <v>846</v>
      </c>
      <c r="B847" s="15" t="s">
        <v>2317</v>
      </c>
      <c r="C847" s="15" t="s">
        <v>1058</v>
      </c>
      <c r="D847" s="5" t="s">
        <v>21</v>
      </c>
      <c r="E847" s="5" t="s">
        <v>17</v>
      </c>
      <c r="F847" s="5">
        <v>2019</v>
      </c>
      <c r="G847" s="31" t="s">
        <v>3180</v>
      </c>
      <c r="J847" s="13" t="s">
        <v>2610</v>
      </c>
      <c r="K847" s="13" t="s">
        <v>2610</v>
      </c>
      <c r="L847" s="13" t="str">
        <f>+VLOOKUP(G847,[1]DATOS!$B$2:$C$32468,2,FALSE)</f>
        <v>02002</v>
      </c>
      <c r="M847" s="13" t="str">
        <f t="shared" si="14"/>
        <v>02002</v>
      </c>
      <c r="O847" s="15">
        <v>0</v>
      </c>
    </row>
    <row r="848" spans="1:15" x14ac:dyDescent="0.25">
      <c r="A848" s="15">
        <v>847</v>
      </c>
      <c r="B848" s="15" t="s">
        <v>2317</v>
      </c>
      <c r="C848" s="15" t="s">
        <v>1059</v>
      </c>
      <c r="D848" s="5" t="s">
        <v>21</v>
      </c>
      <c r="E848" s="5" t="s">
        <v>17</v>
      </c>
      <c r="F848" s="5">
        <v>2019</v>
      </c>
      <c r="G848" s="31" t="s">
        <v>3181</v>
      </c>
      <c r="J848" s="13" t="s">
        <v>2610</v>
      </c>
      <c r="K848" s="13" t="s">
        <v>2610</v>
      </c>
      <c r="L848" s="13" t="str">
        <f>+VLOOKUP(G848,[1]DATOS!$B$2:$C$32468,2,FALSE)</f>
        <v>02004</v>
      </c>
      <c r="M848" s="13" t="str">
        <f t="shared" si="14"/>
        <v>02004</v>
      </c>
      <c r="O848" s="15">
        <v>0</v>
      </c>
    </row>
    <row r="849" spans="1:15" x14ac:dyDescent="0.25">
      <c r="A849" s="15">
        <v>848</v>
      </c>
      <c r="B849" s="15" t="s">
        <v>2317</v>
      </c>
      <c r="C849" s="15" t="s">
        <v>1060</v>
      </c>
      <c r="D849" s="5" t="s">
        <v>21</v>
      </c>
      <c r="E849" s="5" t="s">
        <v>17</v>
      </c>
      <c r="F849" s="5">
        <v>2019</v>
      </c>
      <c r="G849" s="31" t="s">
        <v>2758</v>
      </c>
      <c r="J849" s="13" t="s">
        <v>2610</v>
      </c>
      <c r="K849" s="13" t="s">
        <v>2610</v>
      </c>
      <c r="L849" s="13" t="str">
        <f>+VLOOKUP(G849,[1]DATOS!$B$2:$C$32468,2,FALSE)</f>
        <v>02004</v>
      </c>
      <c r="M849" s="13" t="str">
        <f t="shared" si="14"/>
        <v>02004</v>
      </c>
      <c r="O849" s="15">
        <v>0</v>
      </c>
    </row>
    <row r="850" spans="1:15" x14ac:dyDescent="0.25">
      <c r="A850" s="15">
        <v>849</v>
      </c>
      <c r="B850" s="15" t="s">
        <v>2317</v>
      </c>
      <c r="C850" s="15" t="s">
        <v>1061</v>
      </c>
      <c r="D850" s="5" t="s">
        <v>21</v>
      </c>
      <c r="E850" s="5" t="s">
        <v>17</v>
      </c>
      <c r="F850" s="5">
        <v>2019</v>
      </c>
      <c r="G850" s="31" t="s">
        <v>2758</v>
      </c>
      <c r="J850" s="13" t="s">
        <v>2610</v>
      </c>
      <c r="K850" s="13" t="s">
        <v>2610</v>
      </c>
      <c r="L850" s="13" t="str">
        <f>+VLOOKUP(G850,[1]DATOS!$B$2:$C$32468,2,FALSE)</f>
        <v>02004</v>
      </c>
      <c r="M850" s="13" t="str">
        <f t="shared" si="14"/>
        <v>02004</v>
      </c>
      <c r="O850" s="15">
        <v>0</v>
      </c>
    </row>
    <row r="851" spans="1:15" x14ac:dyDescent="0.25">
      <c r="A851" s="15">
        <v>850</v>
      </c>
      <c r="B851" s="15" t="s">
        <v>2317</v>
      </c>
      <c r="C851" s="15" t="s">
        <v>1062</v>
      </c>
      <c r="D851" s="5" t="s">
        <v>21</v>
      </c>
      <c r="E851" s="5" t="s">
        <v>17</v>
      </c>
      <c r="F851" s="5">
        <v>2019</v>
      </c>
      <c r="G851" s="31" t="s">
        <v>3182</v>
      </c>
      <c r="J851" s="13" t="s">
        <v>2610</v>
      </c>
      <c r="K851" s="13" t="s">
        <v>2610</v>
      </c>
      <c r="L851" s="13" t="str">
        <f>+VLOOKUP(G851,[1]DATOS!$B$2:$C$32468,2,FALSE)</f>
        <v>02001</v>
      </c>
      <c r="M851" s="13" t="str">
        <f t="shared" si="14"/>
        <v>02001</v>
      </c>
      <c r="O851" s="15">
        <v>0</v>
      </c>
    </row>
    <row r="852" spans="1:15" x14ac:dyDescent="0.25">
      <c r="A852" s="15">
        <v>851</v>
      </c>
      <c r="B852" s="15" t="s">
        <v>2317</v>
      </c>
      <c r="C852" s="15" t="s">
        <v>1063</v>
      </c>
      <c r="D852" s="5" t="s">
        <v>21</v>
      </c>
      <c r="E852" s="5" t="s">
        <v>17</v>
      </c>
      <c r="F852" s="5">
        <v>2019</v>
      </c>
      <c r="G852" s="31" t="s">
        <v>2740</v>
      </c>
      <c r="J852" s="13" t="s">
        <v>2610</v>
      </c>
      <c r="K852" s="13" t="s">
        <v>2610</v>
      </c>
      <c r="L852" s="13" t="str">
        <f>+VLOOKUP(G852,[1]DATOS!$B$2:$C$32468,2,FALSE)</f>
        <v>02002</v>
      </c>
      <c r="M852" s="13" t="str">
        <f t="shared" si="14"/>
        <v>02002</v>
      </c>
      <c r="O852" s="15">
        <v>0</v>
      </c>
    </row>
    <row r="853" spans="1:15" x14ac:dyDescent="0.25">
      <c r="A853" s="15">
        <v>852</v>
      </c>
      <c r="B853" s="15" t="s">
        <v>2317</v>
      </c>
      <c r="C853" s="15" t="s">
        <v>1064</v>
      </c>
      <c r="D853" s="5" t="s">
        <v>21</v>
      </c>
      <c r="E853" s="5" t="s">
        <v>17</v>
      </c>
      <c r="F853" s="5">
        <v>2019</v>
      </c>
      <c r="G853" s="31" t="s">
        <v>3183</v>
      </c>
      <c r="J853" s="13" t="s">
        <v>2610</v>
      </c>
      <c r="K853" s="13" t="s">
        <v>2610</v>
      </c>
      <c r="L853" s="13" t="str">
        <f>+VLOOKUP(G853,[1]DATOS!$B$2:$C$32468,2,FALSE)</f>
        <v>02002</v>
      </c>
      <c r="M853" s="13" t="str">
        <f t="shared" si="14"/>
        <v>02002</v>
      </c>
      <c r="O853" s="15">
        <v>0</v>
      </c>
    </row>
    <row r="854" spans="1:15" x14ac:dyDescent="0.25">
      <c r="A854" s="15">
        <v>853</v>
      </c>
      <c r="B854" s="15" t="s">
        <v>2317</v>
      </c>
      <c r="C854" s="15" t="s">
        <v>1065</v>
      </c>
      <c r="D854" s="5" t="s">
        <v>21</v>
      </c>
      <c r="E854" s="5" t="s">
        <v>17</v>
      </c>
      <c r="F854" s="5">
        <v>2019</v>
      </c>
      <c r="G854" s="31" t="s">
        <v>3182</v>
      </c>
      <c r="J854" s="13" t="s">
        <v>2610</v>
      </c>
      <c r="K854" s="13" t="s">
        <v>2610</v>
      </c>
      <c r="L854" s="13" t="str">
        <f>+VLOOKUP(G854,[1]DATOS!$B$2:$C$32468,2,FALSE)</f>
        <v>02001</v>
      </c>
      <c r="M854" s="13" t="str">
        <f t="shared" si="14"/>
        <v>02001</v>
      </c>
      <c r="O854" s="15">
        <v>0</v>
      </c>
    </row>
    <row r="855" spans="1:15" x14ac:dyDescent="0.25">
      <c r="A855" s="15">
        <v>854</v>
      </c>
      <c r="B855" s="15" t="s">
        <v>2317</v>
      </c>
      <c r="C855" s="15" t="s">
        <v>1066</v>
      </c>
      <c r="D855" s="5" t="s">
        <v>21</v>
      </c>
      <c r="E855" s="5" t="s">
        <v>17</v>
      </c>
      <c r="F855" s="5">
        <v>2019</v>
      </c>
      <c r="G855" s="31" t="s">
        <v>3182</v>
      </c>
      <c r="J855" s="13" t="s">
        <v>2610</v>
      </c>
      <c r="K855" s="13" t="s">
        <v>2610</v>
      </c>
      <c r="L855" s="13" t="str">
        <f>+VLOOKUP(G855,[1]DATOS!$B$2:$C$32468,2,FALSE)</f>
        <v>02001</v>
      </c>
      <c r="M855" s="13" t="str">
        <f t="shared" si="14"/>
        <v>02001</v>
      </c>
      <c r="O855" s="15">
        <v>0</v>
      </c>
    </row>
    <row r="856" spans="1:15" x14ac:dyDescent="0.25">
      <c r="A856" s="15">
        <v>855</v>
      </c>
      <c r="B856" s="15" t="s">
        <v>2317</v>
      </c>
      <c r="C856" s="15" t="s">
        <v>1067</v>
      </c>
      <c r="D856" s="5" t="s">
        <v>21</v>
      </c>
      <c r="E856" s="5" t="s">
        <v>17</v>
      </c>
      <c r="F856" s="5">
        <v>2019</v>
      </c>
      <c r="G856" s="31" t="s">
        <v>2742</v>
      </c>
      <c r="J856" s="13" t="s">
        <v>2610</v>
      </c>
      <c r="K856" s="13" t="s">
        <v>2610</v>
      </c>
      <c r="L856" s="13" t="str">
        <f>+VLOOKUP(G856,[1]DATOS!$B$2:$C$32468,2,FALSE)</f>
        <v>02004</v>
      </c>
      <c r="M856" s="13" t="str">
        <f t="shared" si="14"/>
        <v>02004</v>
      </c>
      <c r="O856" s="15">
        <v>0</v>
      </c>
    </row>
    <row r="857" spans="1:15" x14ac:dyDescent="0.25">
      <c r="A857" s="15">
        <v>856</v>
      </c>
      <c r="B857" s="15" t="s">
        <v>2317</v>
      </c>
      <c r="C857" s="15" t="s">
        <v>1068</v>
      </c>
      <c r="D857" s="5" t="s">
        <v>21</v>
      </c>
      <c r="E857" s="5" t="s">
        <v>17</v>
      </c>
      <c r="F857" s="5">
        <v>2019</v>
      </c>
      <c r="G857" s="31" t="s">
        <v>3182</v>
      </c>
      <c r="J857" s="13" t="s">
        <v>2610</v>
      </c>
      <c r="K857" s="13" t="s">
        <v>2610</v>
      </c>
      <c r="L857" s="13" t="str">
        <f>+VLOOKUP(G857,[1]DATOS!$B$2:$C$32468,2,FALSE)</f>
        <v>02001</v>
      </c>
      <c r="M857" s="13" t="str">
        <f t="shared" si="14"/>
        <v>02001</v>
      </c>
      <c r="O857" s="15">
        <v>0</v>
      </c>
    </row>
    <row r="858" spans="1:15" x14ac:dyDescent="0.25">
      <c r="A858" s="15">
        <v>857</v>
      </c>
      <c r="B858" s="15" t="s">
        <v>2317</v>
      </c>
      <c r="C858" s="15" t="s">
        <v>1069</v>
      </c>
      <c r="D858" s="5" t="s">
        <v>21</v>
      </c>
      <c r="E858" s="5" t="s">
        <v>17</v>
      </c>
      <c r="F858" s="5">
        <v>2019</v>
      </c>
      <c r="G858" s="31" t="s">
        <v>2740</v>
      </c>
      <c r="J858" s="13" t="s">
        <v>2610</v>
      </c>
      <c r="K858" s="13" t="s">
        <v>2610</v>
      </c>
      <c r="L858" s="13" t="str">
        <f>+VLOOKUP(G858,[1]DATOS!$B$2:$C$32468,2,FALSE)</f>
        <v>02002</v>
      </c>
      <c r="M858" s="13" t="str">
        <f t="shared" si="14"/>
        <v>02002</v>
      </c>
      <c r="O858" s="15">
        <v>0</v>
      </c>
    </row>
    <row r="859" spans="1:15" x14ac:dyDescent="0.25">
      <c r="A859" s="15">
        <v>858</v>
      </c>
      <c r="B859" s="15" t="s">
        <v>2317</v>
      </c>
      <c r="C859" s="15" t="s">
        <v>1070</v>
      </c>
      <c r="D859" s="5" t="s">
        <v>21</v>
      </c>
      <c r="E859" s="5" t="s">
        <v>17</v>
      </c>
      <c r="F859" s="5">
        <v>2019</v>
      </c>
      <c r="G859" s="31" t="s">
        <v>2740</v>
      </c>
      <c r="J859" s="13" t="s">
        <v>2610</v>
      </c>
      <c r="K859" s="13" t="s">
        <v>2610</v>
      </c>
      <c r="L859" s="13" t="str">
        <f>+VLOOKUP(G859,[1]DATOS!$B$2:$C$32468,2,FALSE)</f>
        <v>02002</v>
      </c>
      <c r="M859" s="13" t="str">
        <f t="shared" si="14"/>
        <v>02002</v>
      </c>
      <c r="O859" s="15">
        <v>0</v>
      </c>
    </row>
    <row r="860" spans="1:15" x14ac:dyDescent="0.25">
      <c r="A860" s="15">
        <v>859</v>
      </c>
      <c r="B860" s="15" t="s">
        <v>2317</v>
      </c>
      <c r="C860" s="15" t="s">
        <v>1071</v>
      </c>
      <c r="D860" s="5" t="s">
        <v>21</v>
      </c>
      <c r="E860" s="5" t="s">
        <v>17</v>
      </c>
      <c r="F860" s="5">
        <v>2019</v>
      </c>
      <c r="G860" s="31" t="s">
        <v>2742</v>
      </c>
      <c r="J860" s="13" t="s">
        <v>2610</v>
      </c>
      <c r="K860" s="13" t="s">
        <v>2610</v>
      </c>
      <c r="L860" s="13" t="str">
        <f>+VLOOKUP(G860,[1]DATOS!$B$2:$C$32468,2,FALSE)</f>
        <v>02004</v>
      </c>
      <c r="M860" s="13" t="str">
        <f t="shared" si="14"/>
        <v>02004</v>
      </c>
      <c r="O860" s="15">
        <v>0</v>
      </c>
    </row>
    <row r="861" spans="1:15" x14ac:dyDescent="0.25">
      <c r="A861" s="15">
        <v>860</v>
      </c>
      <c r="B861" s="15" t="s">
        <v>2317</v>
      </c>
      <c r="C861" s="15" t="s">
        <v>1072</v>
      </c>
      <c r="D861" s="5" t="s">
        <v>21</v>
      </c>
      <c r="E861" s="5" t="s">
        <v>17</v>
      </c>
      <c r="F861" s="5">
        <v>2019</v>
      </c>
      <c r="G861" s="31" t="s">
        <v>2740</v>
      </c>
      <c r="J861" s="13" t="s">
        <v>2610</v>
      </c>
      <c r="K861" s="13" t="s">
        <v>2610</v>
      </c>
      <c r="L861" s="13" t="str">
        <f>+VLOOKUP(G861,[1]DATOS!$B$2:$C$32468,2,FALSE)</f>
        <v>02002</v>
      </c>
      <c r="M861" s="13" t="str">
        <f t="shared" si="14"/>
        <v>02002</v>
      </c>
      <c r="O861" s="15">
        <v>0</v>
      </c>
    </row>
    <row r="862" spans="1:15" x14ac:dyDescent="0.25">
      <c r="A862" s="15">
        <v>861</v>
      </c>
      <c r="B862" s="15" t="s">
        <v>2317</v>
      </c>
      <c r="C862" s="15" t="s">
        <v>1073</v>
      </c>
      <c r="D862" s="5" t="s">
        <v>21</v>
      </c>
      <c r="E862" s="5" t="s">
        <v>17</v>
      </c>
      <c r="F862" s="5">
        <v>2019</v>
      </c>
      <c r="G862" s="31" t="s">
        <v>3184</v>
      </c>
      <c r="J862" s="13" t="s">
        <v>2610</v>
      </c>
      <c r="K862" s="13" t="s">
        <v>2610</v>
      </c>
      <c r="L862" s="13" t="str">
        <f>+VLOOKUP(G862,[1]DATOS!$B$2:$C$32468,2,FALSE)</f>
        <v>02002</v>
      </c>
      <c r="M862" s="13" t="str">
        <f t="shared" si="14"/>
        <v>02002</v>
      </c>
      <c r="O862" s="15">
        <v>0</v>
      </c>
    </row>
    <row r="863" spans="1:15" x14ac:dyDescent="0.25">
      <c r="A863" s="15">
        <v>862</v>
      </c>
      <c r="B863" s="15" t="s">
        <v>2317</v>
      </c>
      <c r="C863" s="15" t="s">
        <v>1074</v>
      </c>
      <c r="D863" s="5" t="s">
        <v>21</v>
      </c>
      <c r="E863" s="5" t="s">
        <v>19</v>
      </c>
      <c r="F863" s="5">
        <v>2019</v>
      </c>
      <c r="G863" s="31" t="s">
        <v>2740</v>
      </c>
      <c r="J863" s="13" t="s">
        <v>2610</v>
      </c>
      <c r="K863" s="13" t="s">
        <v>2610</v>
      </c>
      <c r="L863" s="13" t="str">
        <f>+VLOOKUP(G863,[1]DATOS!$B$2:$C$32468,2,FALSE)</f>
        <v>02002</v>
      </c>
      <c r="M863" s="13" t="str">
        <f t="shared" si="14"/>
        <v>02002</v>
      </c>
      <c r="O863" s="15">
        <v>0</v>
      </c>
    </row>
    <row r="864" spans="1:15" x14ac:dyDescent="0.25">
      <c r="A864" s="15">
        <v>863</v>
      </c>
      <c r="B864" s="15" t="s">
        <v>2317</v>
      </c>
      <c r="C864" s="15" t="s">
        <v>1075</v>
      </c>
      <c r="D864" s="5" t="s">
        <v>21</v>
      </c>
      <c r="E864" s="5" t="s">
        <v>19</v>
      </c>
      <c r="F864" s="5">
        <v>2019</v>
      </c>
      <c r="G864" s="31" t="s">
        <v>2758</v>
      </c>
      <c r="J864" s="13" t="s">
        <v>2610</v>
      </c>
      <c r="K864" s="13" t="s">
        <v>2610</v>
      </c>
      <c r="L864" s="13" t="str">
        <f>+VLOOKUP(G864,[1]DATOS!$B$2:$C$32468,2,FALSE)</f>
        <v>02004</v>
      </c>
      <c r="M864" s="13" t="str">
        <f t="shared" si="14"/>
        <v>02004</v>
      </c>
      <c r="O864" s="15">
        <v>0</v>
      </c>
    </row>
    <row r="865" spans="1:15" x14ac:dyDescent="0.25">
      <c r="A865" s="15">
        <v>864</v>
      </c>
      <c r="B865" s="15" t="s">
        <v>2317</v>
      </c>
      <c r="C865" s="15" t="s">
        <v>1076</v>
      </c>
      <c r="D865" s="5" t="s">
        <v>21</v>
      </c>
      <c r="E865" s="5" t="s">
        <v>19</v>
      </c>
      <c r="F865" s="5">
        <v>2019</v>
      </c>
      <c r="G865" s="31" t="s">
        <v>2758</v>
      </c>
      <c r="J865" s="13" t="s">
        <v>2610</v>
      </c>
      <c r="K865" s="13" t="s">
        <v>2610</v>
      </c>
      <c r="L865" s="13" t="str">
        <f>+VLOOKUP(G865,[1]DATOS!$B$2:$C$32468,2,FALSE)</f>
        <v>02004</v>
      </c>
      <c r="M865" s="13" t="str">
        <f t="shared" si="14"/>
        <v>02004</v>
      </c>
      <c r="O865" s="15">
        <v>0</v>
      </c>
    </row>
    <row r="866" spans="1:15" x14ac:dyDescent="0.25">
      <c r="A866" s="15">
        <v>865</v>
      </c>
      <c r="B866" s="15" t="s">
        <v>2317</v>
      </c>
      <c r="C866" s="15" t="s">
        <v>1077</v>
      </c>
      <c r="D866" s="5" t="s">
        <v>21</v>
      </c>
      <c r="E866" s="5" t="s">
        <v>19</v>
      </c>
      <c r="F866" s="5">
        <v>2019</v>
      </c>
      <c r="G866" s="31" t="s">
        <v>2741</v>
      </c>
      <c r="J866" s="13" t="s">
        <v>2610</v>
      </c>
      <c r="K866" s="13" t="s">
        <v>2610</v>
      </c>
      <c r="L866" s="13" t="str">
        <f>+VLOOKUP(G866,[1]DATOS!$B$2:$C$32468,2,FALSE)</f>
        <v>02001</v>
      </c>
      <c r="M866" s="13" t="str">
        <f t="shared" si="14"/>
        <v>02001</v>
      </c>
      <c r="O866" s="15">
        <v>0</v>
      </c>
    </row>
    <row r="867" spans="1:15" x14ac:dyDescent="0.25">
      <c r="A867" s="15">
        <v>866</v>
      </c>
      <c r="B867" s="15" t="s">
        <v>2317</v>
      </c>
      <c r="C867" s="15" t="s">
        <v>1078</v>
      </c>
      <c r="D867" s="5" t="s">
        <v>21</v>
      </c>
      <c r="E867" s="5" t="s">
        <v>19</v>
      </c>
      <c r="F867" s="5">
        <v>2019</v>
      </c>
      <c r="G867" s="31" t="s">
        <v>2758</v>
      </c>
      <c r="J867" s="13" t="s">
        <v>2610</v>
      </c>
      <c r="K867" s="13" t="s">
        <v>2610</v>
      </c>
      <c r="L867" s="13" t="str">
        <f>+VLOOKUP(G867,[1]DATOS!$B$2:$C$32468,2,FALSE)</f>
        <v>02004</v>
      </c>
      <c r="M867" s="13" t="str">
        <f t="shared" si="14"/>
        <v>02004</v>
      </c>
      <c r="O867" s="15">
        <v>0</v>
      </c>
    </row>
    <row r="868" spans="1:15" x14ac:dyDescent="0.25">
      <c r="A868" s="15">
        <v>867</v>
      </c>
      <c r="B868" s="15" t="s">
        <v>2317</v>
      </c>
      <c r="C868" s="15" t="s">
        <v>1079</v>
      </c>
      <c r="D868" s="5" t="s">
        <v>21</v>
      </c>
      <c r="E868" s="5" t="s">
        <v>19</v>
      </c>
      <c r="F868" s="5">
        <v>2019</v>
      </c>
      <c r="G868" s="31" t="s">
        <v>3185</v>
      </c>
      <c r="J868" s="13" t="s">
        <v>2610</v>
      </c>
      <c r="K868" s="13" t="s">
        <v>2610</v>
      </c>
      <c r="L868" s="13" t="str">
        <f>+VLOOKUP(G868,[1]DATOS!$B$2:$C$32468,2,FALSE)</f>
        <v>02004</v>
      </c>
      <c r="M868" s="13" t="str">
        <f t="shared" si="14"/>
        <v>02004</v>
      </c>
      <c r="O868" s="15">
        <v>0</v>
      </c>
    </row>
    <row r="869" spans="1:15" x14ac:dyDescent="0.25">
      <c r="A869" s="15">
        <v>868</v>
      </c>
      <c r="B869" s="15" t="s">
        <v>2317</v>
      </c>
      <c r="C869" s="15" t="s">
        <v>1080</v>
      </c>
      <c r="D869" s="5" t="s">
        <v>21</v>
      </c>
      <c r="E869" s="5" t="s">
        <v>19</v>
      </c>
      <c r="F869" s="5">
        <v>2019</v>
      </c>
      <c r="G869" s="31" t="s">
        <v>2143</v>
      </c>
      <c r="J869" s="13" t="s">
        <v>2143</v>
      </c>
      <c r="K869" s="13" t="s">
        <v>2143</v>
      </c>
      <c r="L869" s="13" t="e">
        <f>+VLOOKUP(G869,[1]DATOS!$B$2:$C$32468,2,FALSE)</f>
        <v>#N/A</v>
      </c>
      <c r="M869" s="13" t="str">
        <f>+VLOOKUP(A869,[3]FALTANTES!$A$2:$H$55,8,FALSE)</f>
        <v>02004</v>
      </c>
      <c r="N869" s="12" t="s">
        <v>2143</v>
      </c>
      <c r="O869" s="15">
        <v>0</v>
      </c>
    </row>
    <row r="870" spans="1:15" x14ac:dyDescent="0.25">
      <c r="A870" s="15">
        <v>869</v>
      </c>
      <c r="B870" s="15" t="s">
        <v>2317</v>
      </c>
      <c r="C870" s="15" t="s">
        <v>1081</v>
      </c>
      <c r="D870" s="5" t="s">
        <v>21</v>
      </c>
      <c r="E870" s="5" t="s">
        <v>19</v>
      </c>
      <c r="F870" s="5">
        <v>2019</v>
      </c>
      <c r="G870" s="31" t="s">
        <v>3186</v>
      </c>
      <c r="J870" s="13" t="s">
        <v>2610</v>
      </c>
      <c r="K870" s="13" t="s">
        <v>2610</v>
      </c>
      <c r="L870" s="13" t="str">
        <f>+VLOOKUP(G870,[1]DATOS!$B$2:$C$32468,2,FALSE)</f>
        <v>02002</v>
      </c>
      <c r="M870" s="13" t="str">
        <f t="shared" si="14"/>
        <v>02002</v>
      </c>
      <c r="O870" s="15">
        <v>0</v>
      </c>
    </row>
    <row r="871" spans="1:15" x14ac:dyDescent="0.25">
      <c r="A871" s="15">
        <v>870</v>
      </c>
      <c r="B871" s="15" t="s">
        <v>2317</v>
      </c>
      <c r="C871" s="15" t="s">
        <v>1082</v>
      </c>
      <c r="D871" s="5" t="s">
        <v>21</v>
      </c>
      <c r="E871" s="5" t="s">
        <v>19</v>
      </c>
      <c r="F871" s="5">
        <v>2019</v>
      </c>
      <c r="G871" s="31" t="s">
        <v>2744</v>
      </c>
      <c r="J871" s="13" t="s">
        <v>2610</v>
      </c>
      <c r="K871" s="13" t="s">
        <v>2610</v>
      </c>
      <c r="L871" s="13" t="str">
        <f>+VLOOKUP(G871,[1]DATOS!$B$2:$C$32468,2,FALSE)</f>
        <v>02002</v>
      </c>
      <c r="M871" s="13" t="str">
        <f t="shared" si="14"/>
        <v>02002</v>
      </c>
      <c r="O871" s="15">
        <v>0</v>
      </c>
    </row>
    <row r="872" spans="1:15" x14ac:dyDescent="0.25">
      <c r="A872" s="15">
        <v>871</v>
      </c>
      <c r="B872" s="15" t="s">
        <v>2317</v>
      </c>
      <c r="C872" s="15" t="s">
        <v>1083</v>
      </c>
      <c r="D872" s="5" t="s">
        <v>21</v>
      </c>
      <c r="E872" s="5" t="s">
        <v>19</v>
      </c>
      <c r="F872" s="5">
        <v>2019</v>
      </c>
      <c r="G872" s="31" t="s">
        <v>2744</v>
      </c>
      <c r="J872" s="13" t="s">
        <v>2610</v>
      </c>
      <c r="K872" s="13" t="s">
        <v>2610</v>
      </c>
      <c r="L872" s="13" t="str">
        <f>+VLOOKUP(G872,[1]DATOS!$B$2:$C$32468,2,FALSE)</f>
        <v>02002</v>
      </c>
      <c r="M872" s="13" t="str">
        <f t="shared" si="14"/>
        <v>02002</v>
      </c>
      <c r="O872" s="15">
        <v>0</v>
      </c>
    </row>
    <row r="873" spans="1:15" x14ac:dyDescent="0.25">
      <c r="A873" s="15">
        <v>872</v>
      </c>
      <c r="B873" s="15" t="s">
        <v>2317</v>
      </c>
      <c r="C873" s="15" t="s">
        <v>1084</v>
      </c>
      <c r="D873" s="5" t="s">
        <v>21</v>
      </c>
      <c r="E873" s="5" t="s">
        <v>19</v>
      </c>
      <c r="F873" s="5">
        <v>2019</v>
      </c>
      <c r="G873" s="31" t="s">
        <v>2767</v>
      </c>
      <c r="J873" s="13" t="s">
        <v>2610</v>
      </c>
      <c r="K873" s="13" t="s">
        <v>2610</v>
      </c>
      <c r="L873" s="13" t="str">
        <f>+VLOOKUP(G873,[1]DATOS!$B$2:$C$32468,2,FALSE)</f>
        <v>02002</v>
      </c>
      <c r="M873" s="13" t="str">
        <f t="shared" ref="M873:M936" si="15">+L873</f>
        <v>02002</v>
      </c>
      <c r="O873" s="15">
        <v>0</v>
      </c>
    </row>
    <row r="874" spans="1:15" x14ac:dyDescent="0.25">
      <c r="A874" s="15">
        <v>873</v>
      </c>
      <c r="B874" s="15" t="s">
        <v>2317</v>
      </c>
      <c r="C874" s="15" t="s">
        <v>1085</v>
      </c>
      <c r="D874" s="5" t="s">
        <v>21</v>
      </c>
      <c r="E874" s="5" t="s">
        <v>19</v>
      </c>
      <c r="F874" s="5">
        <v>2019</v>
      </c>
      <c r="G874" s="31" t="s">
        <v>2758</v>
      </c>
      <c r="J874" s="13" t="s">
        <v>2610</v>
      </c>
      <c r="K874" s="13" t="s">
        <v>2610</v>
      </c>
      <c r="L874" s="13" t="str">
        <f>+VLOOKUP(G874,[1]DATOS!$B$2:$C$32468,2,FALSE)</f>
        <v>02004</v>
      </c>
      <c r="M874" s="13" t="str">
        <f t="shared" si="15"/>
        <v>02004</v>
      </c>
      <c r="O874" s="15">
        <v>0</v>
      </c>
    </row>
    <row r="875" spans="1:15" x14ac:dyDescent="0.25">
      <c r="A875" s="15">
        <v>874</v>
      </c>
      <c r="B875" s="15" t="s">
        <v>2317</v>
      </c>
      <c r="C875" s="15" t="s">
        <v>1086</v>
      </c>
      <c r="D875" s="5" t="s">
        <v>21</v>
      </c>
      <c r="E875" s="5" t="s">
        <v>19</v>
      </c>
      <c r="F875" s="5">
        <v>2019</v>
      </c>
      <c r="G875" s="31" t="s">
        <v>2762</v>
      </c>
      <c r="J875" s="13" t="s">
        <v>2610</v>
      </c>
      <c r="K875" s="13" t="s">
        <v>2610</v>
      </c>
      <c r="L875" s="13" t="str">
        <f>+VLOOKUP(G875,[1]DATOS!$B$2:$C$32468,2,FALSE)</f>
        <v>02002</v>
      </c>
      <c r="M875" s="13" t="str">
        <f t="shared" si="15"/>
        <v>02002</v>
      </c>
      <c r="O875" s="15">
        <v>0</v>
      </c>
    </row>
    <row r="876" spans="1:15" x14ac:dyDescent="0.25">
      <c r="A876" s="15">
        <v>875</v>
      </c>
      <c r="B876" s="15" t="s">
        <v>2317</v>
      </c>
      <c r="C876" s="15" t="s">
        <v>1087</v>
      </c>
      <c r="D876" s="5" t="s">
        <v>21</v>
      </c>
      <c r="E876" s="5" t="s">
        <v>19</v>
      </c>
      <c r="F876" s="5">
        <v>2019</v>
      </c>
      <c r="G876" s="31" t="s">
        <v>2762</v>
      </c>
      <c r="J876" s="13" t="s">
        <v>2610</v>
      </c>
      <c r="K876" s="13" t="s">
        <v>2610</v>
      </c>
      <c r="L876" s="13" t="str">
        <f>+VLOOKUP(G876,[1]DATOS!$B$2:$C$32468,2,FALSE)</f>
        <v>02002</v>
      </c>
      <c r="M876" s="13" t="str">
        <f t="shared" si="15"/>
        <v>02002</v>
      </c>
      <c r="O876" s="15">
        <v>0</v>
      </c>
    </row>
    <row r="877" spans="1:15" x14ac:dyDescent="0.25">
      <c r="A877" s="15">
        <v>876</v>
      </c>
      <c r="B877" s="15" t="s">
        <v>2317</v>
      </c>
      <c r="C877" s="15" t="s">
        <v>1088</v>
      </c>
      <c r="D877" s="5" t="s">
        <v>21</v>
      </c>
      <c r="E877" s="5" t="s">
        <v>19</v>
      </c>
      <c r="F877" s="5">
        <v>2019</v>
      </c>
      <c r="G877" s="31" t="s">
        <v>2764</v>
      </c>
      <c r="J877" s="13" t="s">
        <v>2610</v>
      </c>
      <c r="K877" s="13" t="s">
        <v>2610</v>
      </c>
      <c r="L877" s="13" t="str">
        <f>+VLOOKUP(G877,[1]DATOS!$B$2:$C$32468,2,FALSE)</f>
        <v>02004</v>
      </c>
      <c r="M877" s="13" t="str">
        <f t="shared" si="15"/>
        <v>02004</v>
      </c>
      <c r="O877" s="15">
        <v>0</v>
      </c>
    </row>
    <row r="878" spans="1:15" x14ac:dyDescent="0.25">
      <c r="A878" s="15">
        <v>877</v>
      </c>
      <c r="B878" s="15" t="s">
        <v>2317</v>
      </c>
      <c r="C878" s="15" t="s">
        <v>1089</v>
      </c>
      <c r="D878" s="5" t="s">
        <v>21</v>
      </c>
      <c r="E878" s="5" t="s">
        <v>19</v>
      </c>
      <c r="F878" s="5">
        <v>2019</v>
      </c>
      <c r="G878" s="31" t="s">
        <v>2740</v>
      </c>
      <c r="J878" s="13" t="s">
        <v>2610</v>
      </c>
      <c r="K878" s="13" t="s">
        <v>2610</v>
      </c>
      <c r="L878" s="13" t="str">
        <f>+VLOOKUP(G878,[1]DATOS!$B$2:$C$32468,2,FALSE)</f>
        <v>02002</v>
      </c>
      <c r="M878" s="13" t="str">
        <f t="shared" si="15"/>
        <v>02002</v>
      </c>
      <c r="O878" s="15">
        <v>0</v>
      </c>
    </row>
    <row r="879" spans="1:15" x14ac:dyDescent="0.25">
      <c r="A879" s="15">
        <v>878</v>
      </c>
      <c r="B879" s="15" t="s">
        <v>2317</v>
      </c>
      <c r="C879" s="15" t="s">
        <v>1090</v>
      </c>
      <c r="D879" s="5" t="s">
        <v>21</v>
      </c>
      <c r="E879" s="5" t="s">
        <v>19</v>
      </c>
      <c r="F879" s="5">
        <v>2019</v>
      </c>
      <c r="G879" s="31" t="s">
        <v>3187</v>
      </c>
      <c r="J879" s="13" t="s">
        <v>2610</v>
      </c>
      <c r="K879" s="13" t="s">
        <v>2610</v>
      </c>
      <c r="L879" s="13" t="str">
        <f>+VLOOKUP(G879,[1]DATOS!$B$2:$C$32468,2,FALSE)</f>
        <v>02004</v>
      </c>
      <c r="M879" s="13" t="str">
        <f t="shared" si="15"/>
        <v>02004</v>
      </c>
      <c r="O879" s="15">
        <v>0</v>
      </c>
    </row>
    <row r="880" spans="1:15" x14ac:dyDescent="0.25">
      <c r="A880" s="15">
        <v>879</v>
      </c>
      <c r="B880" s="15" t="s">
        <v>2317</v>
      </c>
      <c r="C880" s="15" t="s">
        <v>1091</v>
      </c>
      <c r="D880" s="5" t="s">
        <v>21</v>
      </c>
      <c r="E880" s="5" t="s">
        <v>19</v>
      </c>
      <c r="F880" s="5">
        <v>2019</v>
      </c>
      <c r="G880" s="31" t="s">
        <v>2738</v>
      </c>
      <c r="J880" s="13" t="s">
        <v>2610</v>
      </c>
      <c r="K880" s="13" t="s">
        <v>2610</v>
      </c>
      <c r="L880" s="13" t="str">
        <f>+VLOOKUP(G880,[1]DATOS!$B$2:$C$32468,2,FALSE)</f>
        <v>02004</v>
      </c>
      <c r="M880" s="13" t="str">
        <f t="shared" si="15"/>
        <v>02004</v>
      </c>
      <c r="O880" s="15">
        <v>0</v>
      </c>
    </row>
    <row r="881" spans="1:15" x14ac:dyDescent="0.25">
      <c r="A881" s="15">
        <v>880</v>
      </c>
      <c r="B881" s="15" t="s">
        <v>2317</v>
      </c>
      <c r="C881" s="15" t="s">
        <v>1092</v>
      </c>
      <c r="D881" s="5" t="s">
        <v>21</v>
      </c>
      <c r="E881" s="5" t="s">
        <v>19</v>
      </c>
      <c r="F881" s="5">
        <v>2019</v>
      </c>
      <c r="G881" s="31" t="s">
        <v>2762</v>
      </c>
      <c r="J881" s="13" t="s">
        <v>2610</v>
      </c>
      <c r="K881" s="13" t="s">
        <v>2610</v>
      </c>
      <c r="L881" s="13" t="str">
        <f>+VLOOKUP(G881,[1]DATOS!$B$2:$C$32468,2,FALSE)</f>
        <v>02002</v>
      </c>
      <c r="M881" s="13" t="str">
        <f t="shared" si="15"/>
        <v>02002</v>
      </c>
      <c r="O881" s="15">
        <v>0</v>
      </c>
    </row>
    <row r="882" spans="1:15" x14ac:dyDescent="0.25">
      <c r="A882" s="15">
        <v>881</v>
      </c>
      <c r="B882" s="15" t="s">
        <v>2317</v>
      </c>
      <c r="C882" s="15" t="s">
        <v>1093</v>
      </c>
      <c r="D882" s="5" t="s">
        <v>21</v>
      </c>
      <c r="E882" s="5" t="s">
        <v>19</v>
      </c>
      <c r="F882" s="5">
        <v>2019</v>
      </c>
      <c r="G882" s="31" t="s">
        <v>2758</v>
      </c>
      <c r="J882" s="13" t="s">
        <v>2610</v>
      </c>
      <c r="K882" s="13" t="s">
        <v>2610</v>
      </c>
      <c r="L882" s="13" t="str">
        <f>+VLOOKUP(G882,[1]DATOS!$B$2:$C$32468,2,FALSE)</f>
        <v>02004</v>
      </c>
      <c r="M882" s="13" t="str">
        <f t="shared" si="15"/>
        <v>02004</v>
      </c>
      <c r="O882" s="15">
        <v>0</v>
      </c>
    </row>
    <row r="883" spans="1:15" x14ac:dyDescent="0.25">
      <c r="A883" s="15">
        <v>882</v>
      </c>
      <c r="B883" s="15" t="s">
        <v>2317</v>
      </c>
      <c r="C883" s="15" t="s">
        <v>1094</v>
      </c>
      <c r="D883" s="5" t="s">
        <v>21</v>
      </c>
      <c r="E883" s="5" t="s">
        <v>19</v>
      </c>
      <c r="F883" s="5">
        <v>2019</v>
      </c>
      <c r="G883" s="31" t="s">
        <v>2758</v>
      </c>
      <c r="J883" s="13" t="s">
        <v>2610</v>
      </c>
      <c r="K883" s="13" t="s">
        <v>2610</v>
      </c>
      <c r="L883" s="13" t="str">
        <f>+VLOOKUP(G883,[1]DATOS!$B$2:$C$32468,2,FALSE)</f>
        <v>02004</v>
      </c>
      <c r="M883" s="13" t="str">
        <f t="shared" si="15"/>
        <v>02004</v>
      </c>
      <c r="O883" s="15">
        <v>0</v>
      </c>
    </row>
    <row r="884" spans="1:15" x14ac:dyDescent="0.25">
      <c r="A884" s="15">
        <v>883</v>
      </c>
      <c r="B884" s="15" t="s">
        <v>2317</v>
      </c>
      <c r="C884" s="15" t="s">
        <v>1095</v>
      </c>
      <c r="D884" s="5" t="s">
        <v>21</v>
      </c>
      <c r="E884" s="5" t="s">
        <v>19</v>
      </c>
      <c r="F884" s="5">
        <v>2019</v>
      </c>
      <c r="G884" s="31" t="s">
        <v>2741</v>
      </c>
      <c r="J884" s="13" t="s">
        <v>2610</v>
      </c>
      <c r="K884" s="13" t="s">
        <v>2610</v>
      </c>
      <c r="L884" s="13" t="str">
        <f>+VLOOKUP(G884,[1]DATOS!$B$2:$C$32468,2,FALSE)</f>
        <v>02001</v>
      </c>
      <c r="M884" s="13" t="str">
        <f t="shared" si="15"/>
        <v>02001</v>
      </c>
      <c r="O884" s="15">
        <v>0</v>
      </c>
    </row>
    <row r="885" spans="1:15" x14ac:dyDescent="0.25">
      <c r="A885" s="15">
        <v>884</v>
      </c>
      <c r="B885" s="15" t="s">
        <v>2317</v>
      </c>
      <c r="C885" s="15" t="s">
        <v>1096</v>
      </c>
      <c r="D885" s="5" t="s">
        <v>21</v>
      </c>
      <c r="E885" s="5" t="s">
        <v>19</v>
      </c>
      <c r="F885" s="5">
        <v>2019</v>
      </c>
      <c r="G885" s="31" t="s">
        <v>3188</v>
      </c>
      <c r="J885" s="13" t="s">
        <v>2610</v>
      </c>
      <c r="K885" s="13" t="s">
        <v>2610</v>
      </c>
      <c r="L885" s="13" t="str">
        <f>+VLOOKUP(G885,[1]DATOS!$B$2:$C$32468,2,FALSE)</f>
        <v>02002</v>
      </c>
      <c r="M885" s="13" t="str">
        <f t="shared" si="15"/>
        <v>02002</v>
      </c>
      <c r="O885" s="15">
        <v>0</v>
      </c>
    </row>
    <row r="886" spans="1:15" x14ac:dyDescent="0.25">
      <c r="A886" s="15">
        <v>885</v>
      </c>
      <c r="B886" s="15" t="s">
        <v>2317</v>
      </c>
      <c r="C886" s="15" t="s">
        <v>1097</v>
      </c>
      <c r="D886" s="5" t="s">
        <v>21</v>
      </c>
      <c r="E886" s="5" t="s">
        <v>19</v>
      </c>
      <c r="F886" s="5">
        <v>2019</v>
      </c>
      <c r="G886" s="31" t="s">
        <v>2755</v>
      </c>
      <c r="J886" s="13" t="s">
        <v>2610</v>
      </c>
      <c r="K886" s="13" t="s">
        <v>2610</v>
      </c>
      <c r="L886" s="13" t="str">
        <f>+VLOOKUP(G886,[1]DATOS!$B$2:$C$32468,2,FALSE)</f>
        <v>02004</v>
      </c>
      <c r="M886" s="13" t="str">
        <f t="shared" si="15"/>
        <v>02004</v>
      </c>
      <c r="O886" s="15">
        <v>0</v>
      </c>
    </row>
    <row r="887" spans="1:15" x14ac:dyDescent="0.25">
      <c r="A887" s="15">
        <v>886</v>
      </c>
      <c r="B887" s="15" t="s">
        <v>2317</v>
      </c>
      <c r="C887" s="15" t="s">
        <v>1098</v>
      </c>
      <c r="D887" s="5" t="s">
        <v>21</v>
      </c>
      <c r="E887" s="5" t="s">
        <v>19</v>
      </c>
      <c r="F887" s="5">
        <v>2019</v>
      </c>
      <c r="G887" s="31" t="s">
        <v>2756</v>
      </c>
      <c r="J887" s="13" t="s">
        <v>2610</v>
      </c>
      <c r="K887" s="13" t="s">
        <v>2610</v>
      </c>
      <c r="L887" s="13" t="str">
        <f>+VLOOKUP(G887,[1]DATOS!$B$2:$C$32468,2,FALSE)</f>
        <v>02002</v>
      </c>
      <c r="M887" s="13" t="str">
        <f t="shared" si="15"/>
        <v>02002</v>
      </c>
      <c r="O887" s="15">
        <v>0</v>
      </c>
    </row>
    <row r="888" spans="1:15" x14ac:dyDescent="0.25">
      <c r="A888" s="15">
        <v>887</v>
      </c>
      <c r="B888" s="15" t="s">
        <v>2317</v>
      </c>
      <c r="C888" s="15" t="s">
        <v>1099</v>
      </c>
      <c r="D888" s="5" t="s">
        <v>23</v>
      </c>
      <c r="E888" s="5" t="s">
        <v>17</v>
      </c>
      <c r="F888" s="5">
        <v>2019</v>
      </c>
      <c r="G888" s="31" t="s">
        <v>2776</v>
      </c>
      <c r="J888" s="13" t="s">
        <v>2610</v>
      </c>
      <c r="K888" s="13" t="s">
        <v>2610</v>
      </c>
      <c r="L888" s="13" t="str">
        <f>+VLOOKUP(G888,[1]DATOS!$B$2:$C$32468,2,FALSE)</f>
        <v>03008</v>
      </c>
      <c r="M888" s="13" t="str">
        <f t="shared" si="15"/>
        <v>03008</v>
      </c>
      <c r="O888" s="15">
        <v>0</v>
      </c>
    </row>
    <row r="889" spans="1:15" x14ac:dyDescent="0.25">
      <c r="A889" s="15">
        <v>888</v>
      </c>
      <c r="B889" s="15" t="s">
        <v>2317</v>
      </c>
      <c r="C889" s="15" t="s">
        <v>1100</v>
      </c>
      <c r="D889" s="5" t="s">
        <v>23</v>
      </c>
      <c r="E889" s="5" t="s">
        <v>17</v>
      </c>
      <c r="F889" s="5">
        <v>2019</v>
      </c>
      <c r="G889" s="31" t="s">
        <v>3189</v>
      </c>
      <c r="H889" s="20" t="s">
        <v>2165</v>
      </c>
      <c r="J889" s="13" t="s">
        <v>2610</v>
      </c>
      <c r="K889" s="13" t="s">
        <v>2610</v>
      </c>
      <c r="L889" s="13" t="str">
        <f>+VLOOKUP(G889,[1]DATOS!$B$2:$C$32468,2,FALSE)</f>
        <v>03009</v>
      </c>
      <c r="M889" s="13" t="str">
        <f t="shared" si="15"/>
        <v>03009</v>
      </c>
      <c r="O889" s="15">
        <v>0</v>
      </c>
    </row>
    <row r="890" spans="1:15" x14ac:dyDescent="0.25">
      <c r="A890" s="15">
        <v>889</v>
      </c>
      <c r="B890" s="15" t="s">
        <v>2317</v>
      </c>
      <c r="C890" s="15" t="s">
        <v>1101</v>
      </c>
      <c r="D890" s="5" t="s">
        <v>23</v>
      </c>
      <c r="E890" s="5" t="s">
        <v>17</v>
      </c>
      <c r="F890" s="5">
        <v>2019</v>
      </c>
      <c r="G890" s="31" t="s">
        <v>3189</v>
      </c>
      <c r="J890" s="13" t="s">
        <v>2610</v>
      </c>
      <c r="K890" s="13" t="s">
        <v>2610</v>
      </c>
      <c r="L890" s="13" t="str">
        <f>+VLOOKUP(G890,[1]DATOS!$B$2:$C$32468,2,FALSE)</f>
        <v>03009</v>
      </c>
      <c r="M890" s="13" t="str">
        <f t="shared" si="15"/>
        <v>03009</v>
      </c>
      <c r="O890" s="15">
        <v>0</v>
      </c>
    </row>
    <row r="891" spans="1:15" x14ac:dyDescent="0.25">
      <c r="A891" s="15">
        <v>890</v>
      </c>
      <c r="B891" s="15" t="s">
        <v>2317</v>
      </c>
      <c r="C891" s="15" t="s">
        <v>1102</v>
      </c>
      <c r="D891" s="5" t="s">
        <v>23</v>
      </c>
      <c r="E891" s="5" t="s">
        <v>17</v>
      </c>
      <c r="F891" s="5">
        <v>2019</v>
      </c>
      <c r="G891" s="31" t="s">
        <v>2770</v>
      </c>
      <c r="H891" s="20" t="s">
        <v>2166</v>
      </c>
      <c r="J891" s="13" t="s">
        <v>2610</v>
      </c>
      <c r="K891" s="13" t="s">
        <v>2610</v>
      </c>
      <c r="L891" s="13" t="str">
        <f>+VLOOKUP(G891,[1]DATOS!$B$2:$C$32468,2,FALSE)</f>
        <v>03003</v>
      </c>
      <c r="M891" s="13" t="str">
        <f t="shared" si="15"/>
        <v>03003</v>
      </c>
      <c r="O891" s="15">
        <v>0</v>
      </c>
    </row>
    <row r="892" spans="1:15" x14ac:dyDescent="0.25">
      <c r="A892" s="15">
        <v>891</v>
      </c>
      <c r="B892" s="15" t="s">
        <v>2317</v>
      </c>
      <c r="C892" s="15" t="s">
        <v>1103</v>
      </c>
      <c r="D892" s="5" t="s">
        <v>23</v>
      </c>
      <c r="E892" s="5" t="s">
        <v>17</v>
      </c>
      <c r="F892" s="5">
        <v>2019</v>
      </c>
      <c r="G892" s="31" t="s">
        <v>3190</v>
      </c>
      <c r="J892" s="13" t="s">
        <v>2610</v>
      </c>
      <c r="K892" s="13" t="s">
        <v>2610</v>
      </c>
      <c r="L892" s="13" t="str">
        <f>+VLOOKUP(G892,[1]DATOS!$B$2:$C$32468,2,FALSE)</f>
        <v>03003</v>
      </c>
      <c r="M892" s="13" t="str">
        <f t="shared" si="15"/>
        <v>03003</v>
      </c>
      <c r="O892" s="15">
        <v>0</v>
      </c>
    </row>
    <row r="893" spans="1:15" x14ac:dyDescent="0.25">
      <c r="A893" s="15">
        <v>892</v>
      </c>
      <c r="B893" s="15" t="s">
        <v>2317</v>
      </c>
      <c r="C893" s="15" t="s">
        <v>1104</v>
      </c>
      <c r="D893" s="5" t="s">
        <v>23</v>
      </c>
      <c r="E893" s="5" t="s">
        <v>99</v>
      </c>
      <c r="F893" s="5">
        <v>2019</v>
      </c>
      <c r="G893" s="31" t="s">
        <v>3191</v>
      </c>
      <c r="J893" s="13" t="s">
        <v>2610</v>
      </c>
      <c r="K893" s="13" t="s">
        <v>2610</v>
      </c>
      <c r="L893" s="13" t="str">
        <f>+VLOOKUP(G893,[1]DATOS!$B$2:$C$32468,2,FALSE)</f>
        <v>03002</v>
      </c>
      <c r="M893" s="13" t="str">
        <f t="shared" si="15"/>
        <v>03002</v>
      </c>
      <c r="O893" s="15">
        <v>0</v>
      </c>
    </row>
    <row r="894" spans="1:15" x14ac:dyDescent="0.25">
      <c r="A894" s="15">
        <v>893</v>
      </c>
      <c r="B894" s="15" t="s">
        <v>2317</v>
      </c>
      <c r="C894" s="15" t="s">
        <v>1105</v>
      </c>
      <c r="D894" s="5" t="s">
        <v>23</v>
      </c>
      <c r="E894" s="5" t="s">
        <v>99</v>
      </c>
      <c r="F894" s="5">
        <v>2019</v>
      </c>
      <c r="G894" s="31" t="s">
        <v>2769</v>
      </c>
      <c r="J894" s="13" t="s">
        <v>2610</v>
      </c>
      <c r="K894" s="13" t="s">
        <v>2610</v>
      </c>
      <c r="L894" s="13" t="str">
        <f>+VLOOKUP(G894,[1]DATOS!$B$2:$C$32468,2,FALSE)</f>
        <v>03009</v>
      </c>
      <c r="M894" s="13" t="str">
        <f t="shared" si="15"/>
        <v>03009</v>
      </c>
      <c r="O894" s="15">
        <v>0</v>
      </c>
    </row>
    <row r="895" spans="1:15" x14ac:dyDescent="0.25">
      <c r="A895" s="15">
        <v>894</v>
      </c>
      <c r="B895" s="15" t="s">
        <v>2317</v>
      </c>
      <c r="C895" s="15" t="s">
        <v>1106</v>
      </c>
      <c r="D895" s="5" t="s">
        <v>23</v>
      </c>
      <c r="E895" s="5" t="s">
        <v>99</v>
      </c>
      <c r="F895" s="5">
        <v>2019</v>
      </c>
      <c r="G895" s="31" t="s">
        <v>2776</v>
      </c>
      <c r="J895" s="13" t="s">
        <v>2610</v>
      </c>
      <c r="K895" s="13" t="s">
        <v>2610</v>
      </c>
      <c r="L895" s="13" t="str">
        <f>+VLOOKUP(G895,[1]DATOS!$B$2:$C$32468,2,FALSE)</f>
        <v>03008</v>
      </c>
      <c r="M895" s="13" t="str">
        <f t="shared" si="15"/>
        <v>03008</v>
      </c>
      <c r="O895" s="15">
        <v>0</v>
      </c>
    </row>
    <row r="896" spans="1:15" x14ac:dyDescent="0.25">
      <c r="A896" s="15">
        <v>895</v>
      </c>
      <c r="B896" s="15" t="s">
        <v>2317</v>
      </c>
      <c r="C896" s="15" t="s">
        <v>1107</v>
      </c>
      <c r="D896" s="5" t="s">
        <v>23</v>
      </c>
      <c r="E896" s="5" t="s">
        <v>99</v>
      </c>
      <c r="F896" s="5">
        <v>2019</v>
      </c>
      <c r="G896" s="31" t="s">
        <v>2143</v>
      </c>
      <c r="J896" s="13" t="s">
        <v>2143</v>
      </c>
      <c r="K896" s="13" t="s">
        <v>2143</v>
      </c>
      <c r="L896" s="13" t="e">
        <f>+VLOOKUP(G896,[1]DATOS!$B$2:$C$32468,2,FALSE)</f>
        <v>#N/A</v>
      </c>
      <c r="M896" s="13">
        <f>+VLOOKUP(A896,[3]FALTANTES!$A$2:$H$55,8,FALSE)</f>
        <v>0</v>
      </c>
      <c r="N896" s="12" t="s">
        <v>2143</v>
      </c>
      <c r="O896" s="15">
        <v>0</v>
      </c>
    </row>
    <row r="897" spans="1:15" x14ac:dyDescent="0.25">
      <c r="A897" s="15">
        <v>896</v>
      </c>
      <c r="B897" s="15" t="s">
        <v>2317</v>
      </c>
      <c r="C897" s="15" t="s">
        <v>1108</v>
      </c>
      <c r="D897" s="5" t="s">
        <v>23</v>
      </c>
      <c r="E897" s="5" t="s">
        <v>99</v>
      </c>
      <c r="F897" s="5">
        <v>2019</v>
      </c>
      <c r="G897" s="31" t="s">
        <v>3192</v>
      </c>
      <c r="J897" s="13" t="s">
        <v>2610</v>
      </c>
      <c r="K897" s="13" t="s">
        <v>2610</v>
      </c>
      <c r="L897" s="13" t="str">
        <f>+VLOOKUP(G897,[1]DATOS!$B$2:$C$32468,2,FALSE)</f>
        <v>03003</v>
      </c>
      <c r="M897" s="13" t="str">
        <f t="shared" si="15"/>
        <v>03003</v>
      </c>
      <c r="O897" s="15">
        <v>0</v>
      </c>
    </row>
    <row r="898" spans="1:15" x14ac:dyDescent="0.25">
      <c r="A898" s="15">
        <v>897</v>
      </c>
      <c r="B898" s="15" t="s">
        <v>2317</v>
      </c>
      <c r="C898" s="15" t="s">
        <v>1109</v>
      </c>
      <c r="D898" s="5" t="s">
        <v>23</v>
      </c>
      <c r="E898" s="5" t="s">
        <v>19</v>
      </c>
      <c r="F898" s="5">
        <v>2019</v>
      </c>
      <c r="G898" s="31" t="s">
        <v>3190</v>
      </c>
      <c r="J898" s="13" t="s">
        <v>2610</v>
      </c>
      <c r="K898" s="13" t="s">
        <v>2610</v>
      </c>
      <c r="L898" s="13" t="str">
        <f>+VLOOKUP(G898,[1]DATOS!$B$2:$C$32468,2,FALSE)</f>
        <v>03003</v>
      </c>
      <c r="M898" s="13" t="str">
        <f t="shared" si="15"/>
        <v>03003</v>
      </c>
      <c r="O898" s="15">
        <v>0</v>
      </c>
    </row>
    <row r="899" spans="1:15" x14ac:dyDescent="0.25">
      <c r="A899" s="15">
        <v>898</v>
      </c>
      <c r="B899" s="15" t="s">
        <v>2317</v>
      </c>
      <c r="C899" s="15" t="s">
        <v>1110</v>
      </c>
      <c r="D899" s="5" t="s">
        <v>23</v>
      </c>
      <c r="E899" s="5" t="s">
        <v>19</v>
      </c>
      <c r="F899" s="5">
        <v>2019</v>
      </c>
      <c r="G899" s="31" t="s">
        <v>3191</v>
      </c>
      <c r="J899" s="13" t="s">
        <v>2610</v>
      </c>
      <c r="K899" s="13" t="s">
        <v>2610</v>
      </c>
      <c r="L899" s="13" t="str">
        <f>+VLOOKUP(G899,[1]DATOS!$B$2:$C$32468,2,FALSE)</f>
        <v>03002</v>
      </c>
      <c r="M899" s="13" t="str">
        <f t="shared" si="15"/>
        <v>03002</v>
      </c>
      <c r="O899" s="15">
        <v>1</v>
      </c>
    </row>
    <row r="900" spans="1:15" x14ac:dyDescent="0.25">
      <c r="A900" s="15">
        <v>899</v>
      </c>
      <c r="B900" s="15" t="s">
        <v>2317</v>
      </c>
      <c r="C900" s="15" t="s">
        <v>1111</v>
      </c>
      <c r="D900" s="5" t="s">
        <v>23</v>
      </c>
      <c r="E900" s="5" t="s">
        <v>19</v>
      </c>
      <c r="F900" s="5">
        <v>2019</v>
      </c>
      <c r="G900" s="31" t="s">
        <v>3193</v>
      </c>
      <c r="J900" s="13" t="s">
        <v>2610</v>
      </c>
      <c r="K900" s="13" t="s">
        <v>2610</v>
      </c>
      <c r="L900" s="13" t="str">
        <f>+VLOOKUP(G900,[1]DATOS!$B$2:$C$32468,2,FALSE)</f>
        <v>03001</v>
      </c>
      <c r="M900" s="13" t="str">
        <f t="shared" si="15"/>
        <v>03001</v>
      </c>
      <c r="O900" s="15">
        <v>1</v>
      </c>
    </row>
    <row r="901" spans="1:15" x14ac:dyDescent="0.25">
      <c r="A901" s="15">
        <v>900</v>
      </c>
      <c r="B901" s="15" t="s">
        <v>2317</v>
      </c>
      <c r="C901" s="15" t="s">
        <v>1112</v>
      </c>
      <c r="D901" s="5" t="s">
        <v>23</v>
      </c>
      <c r="E901" s="5" t="s">
        <v>19</v>
      </c>
      <c r="F901" s="5">
        <v>2019</v>
      </c>
      <c r="G901" s="31" t="s">
        <v>2771</v>
      </c>
      <c r="J901" s="13" t="s">
        <v>2610</v>
      </c>
      <c r="K901" s="13" t="s">
        <v>2610</v>
      </c>
      <c r="L901" s="13" t="str">
        <f>+VLOOKUP(G901,[1]DATOS!$B$2:$C$32468,2,FALSE)</f>
        <v>03008</v>
      </c>
      <c r="M901" s="13" t="str">
        <f t="shared" si="15"/>
        <v>03008</v>
      </c>
      <c r="O901" s="15">
        <v>1</v>
      </c>
    </row>
    <row r="902" spans="1:15" x14ac:dyDescent="0.25">
      <c r="A902" s="15">
        <v>901</v>
      </c>
      <c r="B902" s="15" t="s">
        <v>2317</v>
      </c>
      <c r="C902" s="15" t="s">
        <v>1113</v>
      </c>
      <c r="D902" s="5" t="s">
        <v>23</v>
      </c>
      <c r="E902" s="5" t="s">
        <v>19</v>
      </c>
      <c r="F902" s="5">
        <v>2019</v>
      </c>
      <c r="G902" s="31" t="s">
        <v>3191</v>
      </c>
      <c r="J902" s="13" t="s">
        <v>2610</v>
      </c>
      <c r="K902" s="13" t="s">
        <v>2610</v>
      </c>
      <c r="L902" s="13" t="str">
        <f>+VLOOKUP(G902,[1]DATOS!$B$2:$C$32468,2,FALSE)</f>
        <v>03002</v>
      </c>
      <c r="M902" s="13" t="str">
        <f t="shared" si="15"/>
        <v>03002</v>
      </c>
      <c r="O902" s="15">
        <v>1</v>
      </c>
    </row>
    <row r="903" spans="1:15" x14ac:dyDescent="0.25">
      <c r="A903" s="15">
        <v>902</v>
      </c>
      <c r="B903" s="15" t="s">
        <v>2317</v>
      </c>
      <c r="C903" s="15" t="s">
        <v>1114</v>
      </c>
      <c r="D903" s="5" t="s">
        <v>23</v>
      </c>
      <c r="E903" s="5" t="s">
        <v>19</v>
      </c>
      <c r="F903" s="5">
        <v>2019</v>
      </c>
      <c r="G903" s="31" t="s">
        <v>3194</v>
      </c>
      <c r="J903" s="13" t="s">
        <v>2610</v>
      </c>
      <c r="K903" s="13" t="s">
        <v>2610</v>
      </c>
      <c r="L903" s="13" t="str">
        <f>+VLOOKUP(G903,[1]DATOS!$B$2:$C$32468,2,FALSE)</f>
        <v>03003</v>
      </c>
      <c r="M903" s="13" t="str">
        <f t="shared" si="15"/>
        <v>03003</v>
      </c>
      <c r="O903" s="15">
        <v>0</v>
      </c>
    </row>
    <row r="904" spans="1:15" x14ac:dyDescent="0.25">
      <c r="A904" s="15">
        <v>903</v>
      </c>
      <c r="B904" s="15" t="s">
        <v>2317</v>
      </c>
      <c r="C904" s="15" t="s">
        <v>1115</v>
      </c>
      <c r="D904" s="5" t="s">
        <v>25</v>
      </c>
      <c r="E904" s="5" t="s">
        <v>17</v>
      </c>
      <c r="F904" s="5">
        <v>2019</v>
      </c>
      <c r="G904" s="31" t="s">
        <v>2783</v>
      </c>
      <c r="J904" s="13" t="s">
        <v>2610</v>
      </c>
      <c r="K904" s="13" t="s">
        <v>2610</v>
      </c>
      <c r="L904" s="13" t="str">
        <f>+VLOOKUP(G904,[1]DATOS!$B$2:$C$32468,2,FALSE)</f>
        <v>04003</v>
      </c>
      <c r="M904" s="13" t="str">
        <f t="shared" si="15"/>
        <v>04003</v>
      </c>
      <c r="O904" s="15">
        <v>0</v>
      </c>
    </row>
    <row r="905" spans="1:15" x14ac:dyDescent="0.25">
      <c r="A905" s="15">
        <v>904</v>
      </c>
      <c r="B905" s="15" t="s">
        <v>2317</v>
      </c>
      <c r="C905" s="15" t="s">
        <v>1116</v>
      </c>
      <c r="D905" s="5" t="s">
        <v>25</v>
      </c>
      <c r="E905" s="5" t="s">
        <v>17</v>
      </c>
      <c r="F905" s="5">
        <v>2019</v>
      </c>
      <c r="G905" s="31" t="s">
        <v>3195</v>
      </c>
      <c r="J905" s="13" t="s">
        <v>2610</v>
      </c>
      <c r="K905" s="13" t="s">
        <v>2610</v>
      </c>
      <c r="L905" s="13" t="str">
        <f>+VLOOKUP(G905,[1]DATOS!$B$2:$C$32468,2,FALSE)</f>
        <v>04003</v>
      </c>
      <c r="M905" s="13" t="str">
        <f t="shared" si="15"/>
        <v>04003</v>
      </c>
      <c r="O905" s="15">
        <v>0</v>
      </c>
    </row>
    <row r="906" spans="1:15" x14ac:dyDescent="0.25">
      <c r="A906" s="15">
        <v>905</v>
      </c>
      <c r="B906" s="15" t="s">
        <v>2317</v>
      </c>
      <c r="C906" s="15" t="s">
        <v>1117</v>
      </c>
      <c r="D906" s="5" t="s">
        <v>25</v>
      </c>
      <c r="E906" s="5" t="s">
        <v>17</v>
      </c>
      <c r="F906" s="5">
        <v>2019</v>
      </c>
      <c r="G906" s="31" t="s">
        <v>2780</v>
      </c>
      <c r="J906" s="13" t="s">
        <v>2610</v>
      </c>
      <c r="K906" s="13" t="s">
        <v>2610</v>
      </c>
      <c r="L906" s="13" t="str">
        <f>+VLOOKUP(G906,[1]DATOS!$B$2:$C$32468,2,FALSE)</f>
        <v>04003</v>
      </c>
      <c r="M906" s="13" t="str">
        <f t="shared" si="15"/>
        <v>04003</v>
      </c>
      <c r="O906" s="15">
        <v>0</v>
      </c>
    </row>
    <row r="907" spans="1:15" x14ac:dyDescent="0.25">
      <c r="A907" s="15">
        <v>906</v>
      </c>
      <c r="B907" s="15" t="s">
        <v>2317</v>
      </c>
      <c r="C907" s="15" t="s">
        <v>1118</v>
      </c>
      <c r="D907" s="5" t="s">
        <v>25</v>
      </c>
      <c r="E907" s="5" t="s">
        <v>17</v>
      </c>
      <c r="F907" s="5">
        <v>2019</v>
      </c>
      <c r="G907" s="31" t="s">
        <v>2322</v>
      </c>
      <c r="J907" s="13" t="s">
        <v>2610</v>
      </c>
      <c r="K907" s="13" t="s">
        <v>2610</v>
      </c>
      <c r="L907" s="13" t="str">
        <f>+VLOOKUP(G907,[1]DATOS!$B$2:$C$32468,2,FALSE)</f>
        <v>04003</v>
      </c>
      <c r="M907" s="13" t="str">
        <f t="shared" si="15"/>
        <v>04003</v>
      </c>
      <c r="O907" s="15">
        <v>0</v>
      </c>
    </row>
    <row r="908" spans="1:15" x14ac:dyDescent="0.25">
      <c r="A908" s="15">
        <v>907</v>
      </c>
      <c r="B908" s="15" t="s">
        <v>2317</v>
      </c>
      <c r="C908" s="15" t="s">
        <v>1119</v>
      </c>
      <c r="D908" s="5" t="s">
        <v>25</v>
      </c>
      <c r="E908" s="5" t="s">
        <v>17</v>
      </c>
      <c r="F908" s="5">
        <v>2019</v>
      </c>
      <c r="G908" s="31" t="s">
        <v>3196</v>
      </c>
      <c r="J908" s="13" t="s">
        <v>2610</v>
      </c>
      <c r="K908" s="13" t="s">
        <v>2610</v>
      </c>
      <c r="L908" s="13" t="str">
        <f>+VLOOKUP(G908,[1]DATOS!$B$2:$C$32468,2,FALSE)</f>
        <v>04003</v>
      </c>
      <c r="M908" s="13" t="str">
        <f t="shared" si="15"/>
        <v>04003</v>
      </c>
      <c r="O908" s="15">
        <v>0</v>
      </c>
    </row>
    <row r="909" spans="1:15" x14ac:dyDescent="0.25">
      <c r="A909" s="15">
        <v>908</v>
      </c>
      <c r="B909" s="15" t="s">
        <v>2317</v>
      </c>
      <c r="C909" s="15" t="s">
        <v>1120</v>
      </c>
      <c r="D909" s="5" t="s">
        <v>25</v>
      </c>
      <c r="E909" s="5" t="s">
        <v>17</v>
      </c>
      <c r="F909" s="5">
        <v>2019</v>
      </c>
      <c r="G909" s="31" t="s">
        <v>3197</v>
      </c>
      <c r="J909" s="13" t="s">
        <v>2610</v>
      </c>
      <c r="K909" s="13" t="s">
        <v>2610</v>
      </c>
      <c r="L909" s="13" t="str">
        <f>+VLOOKUP(G909,[1]DATOS!$B$2:$C$32468,2,FALSE)</f>
        <v>04003</v>
      </c>
      <c r="M909" s="13" t="str">
        <f t="shared" si="15"/>
        <v>04003</v>
      </c>
      <c r="O909" s="15">
        <v>0</v>
      </c>
    </row>
    <row r="910" spans="1:15" x14ac:dyDescent="0.25">
      <c r="A910" s="15">
        <v>909</v>
      </c>
      <c r="B910" s="15" t="s">
        <v>2317</v>
      </c>
      <c r="C910" s="15" t="s">
        <v>1121</v>
      </c>
      <c r="D910" s="5" t="s">
        <v>25</v>
      </c>
      <c r="E910" s="5" t="s">
        <v>19</v>
      </c>
      <c r="F910" s="5">
        <v>2019</v>
      </c>
      <c r="G910" s="31" t="s">
        <v>3198</v>
      </c>
      <c r="J910" s="13" t="s">
        <v>2610</v>
      </c>
      <c r="K910" s="13" t="s">
        <v>2610</v>
      </c>
      <c r="L910" s="13" t="str">
        <f>+VLOOKUP(G910,[1]DATOS!$B$2:$C$32468,2,FALSE)</f>
        <v>04003</v>
      </c>
      <c r="M910" s="13" t="str">
        <f t="shared" si="15"/>
        <v>04003</v>
      </c>
      <c r="O910" s="15">
        <v>1</v>
      </c>
    </row>
    <row r="911" spans="1:15" x14ac:dyDescent="0.25">
      <c r="A911" s="15">
        <v>910</v>
      </c>
      <c r="B911" s="15" t="s">
        <v>2317</v>
      </c>
      <c r="C911" s="15" t="s">
        <v>1122</v>
      </c>
      <c r="D911" s="5" t="s">
        <v>25</v>
      </c>
      <c r="E911" s="5" t="s">
        <v>19</v>
      </c>
      <c r="F911" s="5">
        <v>2019</v>
      </c>
      <c r="G911" s="31" t="s">
        <v>3198</v>
      </c>
      <c r="J911" s="13" t="s">
        <v>2610</v>
      </c>
      <c r="K911" s="13" t="s">
        <v>2610</v>
      </c>
      <c r="L911" s="13" t="str">
        <f>+VLOOKUP(G911,[1]DATOS!$B$2:$C$32468,2,FALSE)</f>
        <v>04003</v>
      </c>
      <c r="M911" s="13" t="str">
        <f t="shared" si="15"/>
        <v>04003</v>
      </c>
      <c r="O911" s="15">
        <v>0</v>
      </c>
    </row>
    <row r="912" spans="1:15" x14ac:dyDescent="0.25">
      <c r="A912" s="15">
        <v>911</v>
      </c>
      <c r="B912" s="15" t="s">
        <v>2317</v>
      </c>
      <c r="C912" s="15" t="s">
        <v>1123</v>
      </c>
      <c r="D912" s="5" t="s">
        <v>25</v>
      </c>
      <c r="E912" s="5" t="s">
        <v>19</v>
      </c>
      <c r="F912" s="5">
        <v>2019</v>
      </c>
      <c r="G912" s="31" t="s">
        <v>3198</v>
      </c>
      <c r="J912" s="13" t="s">
        <v>2610</v>
      </c>
      <c r="K912" s="13" t="s">
        <v>2610</v>
      </c>
      <c r="L912" s="13" t="str">
        <f>+VLOOKUP(G912,[1]DATOS!$B$2:$C$32468,2,FALSE)</f>
        <v>04003</v>
      </c>
      <c r="M912" s="13" t="str">
        <f t="shared" si="15"/>
        <v>04003</v>
      </c>
      <c r="O912" s="15">
        <v>0</v>
      </c>
    </row>
    <row r="913" spans="1:15" x14ac:dyDescent="0.25">
      <c r="A913" s="15">
        <v>912</v>
      </c>
      <c r="B913" s="15" t="s">
        <v>2317</v>
      </c>
      <c r="C913" s="15" t="s">
        <v>1124</v>
      </c>
      <c r="D913" s="5" t="s">
        <v>27</v>
      </c>
      <c r="E913" s="5" t="s">
        <v>17</v>
      </c>
      <c r="F913" s="5">
        <v>2019</v>
      </c>
      <c r="G913" s="31" t="s">
        <v>3199</v>
      </c>
      <c r="J913" s="13" t="s">
        <v>2610</v>
      </c>
      <c r="K913" s="13" t="s">
        <v>2610</v>
      </c>
      <c r="L913" s="13" t="str">
        <f>+VLOOKUP(G913,[1]DATOS!$B$2:$C$32468,2,FALSE)</f>
        <v>09012</v>
      </c>
      <c r="M913" s="13" t="str">
        <f t="shared" si="15"/>
        <v>09012</v>
      </c>
      <c r="O913" s="15">
        <v>0</v>
      </c>
    </row>
    <row r="914" spans="1:15" x14ac:dyDescent="0.25">
      <c r="A914" s="15">
        <v>913</v>
      </c>
      <c r="B914" s="15" t="s">
        <v>2317</v>
      </c>
      <c r="C914" s="15" t="s">
        <v>1125</v>
      </c>
      <c r="D914" s="5" t="s">
        <v>27</v>
      </c>
      <c r="E914" s="5" t="s">
        <v>17</v>
      </c>
      <c r="F914" s="5">
        <v>2019</v>
      </c>
      <c r="G914" s="31" t="s">
        <v>2823</v>
      </c>
      <c r="J914" s="13" t="s">
        <v>2610</v>
      </c>
      <c r="K914" s="13" t="s">
        <v>2610</v>
      </c>
      <c r="L914" s="13" t="str">
        <f>+VLOOKUP(G914,[1]DATOS!$B$2:$C$32468,2,FALSE)</f>
        <v>09002</v>
      </c>
      <c r="M914" s="13" t="str">
        <f t="shared" si="15"/>
        <v>09002</v>
      </c>
      <c r="O914" s="15">
        <v>0</v>
      </c>
    </row>
    <row r="915" spans="1:15" x14ac:dyDescent="0.25">
      <c r="A915" s="15">
        <v>914</v>
      </c>
      <c r="B915" s="15" t="s">
        <v>2317</v>
      </c>
      <c r="C915" s="15" t="s">
        <v>1126</v>
      </c>
      <c r="D915" s="5" t="s">
        <v>27</v>
      </c>
      <c r="E915" s="5" t="s">
        <v>17</v>
      </c>
      <c r="F915" s="5">
        <v>2019</v>
      </c>
      <c r="G915" s="31" t="s">
        <v>2790</v>
      </c>
      <c r="J915" s="13" t="s">
        <v>2610</v>
      </c>
      <c r="K915" s="13" t="s">
        <v>2610</v>
      </c>
      <c r="L915" s="13" t="str">
        <f>+VLOOKUP(G915,[1]DATOS!$B$2:$C$32468,2,FALSE)</f>
        <v>15121</v>
      </c>
      <c r="M915" s="13" t="str">
        <f t="shared" si="15"/>
        <v>15121</v>
      </c>
      <c r="O915" s="15">
        <v>0</v>
      </c>
    </row>
    <row r="916" spans="1:15" x14ac:dyDescent="0.25">
      <c r="A916" s="15">
        <v>915</v>
      </c>
      <c r="B916" s="15" t="s">
        <v>2317</v>
      </c>
      <c r="C916" s="40" t="s">
        <v>1127</v>
      </c>
      <c r="D916" s="5" t="s">
        <v>27</v>
      </c>
      <c r="E916" s="5" t="s">
        <v>17</v>
      </c>
      <c r="F916" s="5">
        <v>2019</v>
      </c>
      <c r="G916" s="31" t="s">
        <v>3200</v>
      </c>
      <c r="J916" s="13" t="s">
        <v>2610</v>
      </c>
      <c r="K916" s="13" t="s">
        <v>2610</v>
      </c>
      <c r="L916" s="13" t="str">
        <f>+VLOOKUP(G916,[1]DATOS!$B$2:$C$32468,2,FALSE)</f>
        <v>15037</v>
      </c>
      <c r="M916" s="13" t="str">
        <f t="shared" si="15"/>
        <v>15037</v>
      </c>
      <c r="O916" s="15">
        <v>1</v>
      </c>
    </row>
    <row r="917" spans="1:15" x14ac:dyDescent="0.25">
      <c r="A917" s="15">
        <v>916</v>
      </c>
      <c r="B917" s="15" t="s">
        <v>2317</v>
      </c>
      <c r="C917" s="15" t="s">
        <v>1128</v>
      </c>
      <c r="D917" s="5" t="s">
        <v>27</v>
      </c>
      <c r="E917" s="5" t="s">
        <v>17</v>
      </c>
      <c r="F917" s="5">
        <v>2019</v>
      </c>
      <c r="G917" s="31" t="s">
        <v>3201</v>
      </c>
      <c r="J917" s="13" t="s">
        <v>2610</v>
      </c>
      <c r="K917" s="13" t="s">
        <v>2610</v>
      </c>
      <c r="L917" s="13" t="str">
        <f>+VLOOKUP(G917,[1]DATOS!$B$2:$C$32468,2,FALSE)</f>
        <v>09015</v>
      </c>
      <c r="M917" s="13" t="str">
        <f t="shared" si="15"/>
        <v>09015</v>
      </c>
      <c r="O917" s="15">
        <v>1</v>
      </c>
    </row>
    <row r="918" spans="1:15" x14ac:dyDescent="0.25">
      <c r="A918" s="15">
        <v>917</v>
      </c>
      <c r="B918" s="15" t="s">
        <v>2317</v>
      </c>
      <c r="C918" s="15" t="s">
        <v>1129</v>
      </c>
      <c r="D918" s="5" t="s">
        <v>27</v>
      </c>
      <c r="E918" s="5" t="s">
        <v>17</v>
      </c>
      <c r="F918" s="5">
        <v>2019</v>
      </c>
      <c r="G918" s="31" t="s">
        <v>2844</v>
      </c>
      <c r="J918" s="13" t="s">
        <v>2610</v>
      </c>
      <c r="K918" s="13" t="s">
        <v>2610</v>
      </c>
      <c r="L918" s="13" t="str">
        <f>+VLOOKUP(G918,[1]DATOS!$B$2:$C$32468,2,FALSE)</f>
        <v>09005</v>
      </c>
      <c r="M918" s="13" t="str">
        <f t="shared" si="15"/>
        <v>09005</v>
      </c>
      <c r="O918" s="15">
        <v>1</v>
      </c>
    </row>
    <row r="919" spans="1:15" x14ac:dyDescent="0.25">
      <c r="A919" s="15">
        <v>918</v>
      </c>
      <c r="B919" s="15" t="s">
        <v>2317</v>
      </c>
      <c r="C919" s="15" t="s">
        <v>1130</v>
      </c>
      <c r="D919" s="5" t="s">
        <v>27</v>
      </c>
      <c r="E919" s="5" t="s">
        <v>17</v>
      </c>
      <c r="F919" s="5">
        <v>2019</v>
      </c>
      <c r="G919" s="31" t="s">
        <v>3202</v>
      </c>
      <c r="J919" s="13" t="s">
        <v>2610</v>
      </c>
      <c r="K919" s="13" t="s">
        <v>2610</v>
      </c>
      <c r="L919" s="13" t="str">
        <f>+VLOOKUP(G919,[1]DATOS!$B$2:$C$32468,2,FALSE)</f>
        <v>09007</v>
      </c>
      <c r="M919" s="13" t="str">
        <f t="shared" si="15"/>
        <v>09007</v>
      </c>
      <c r="O919" s="15">
        <v>1</v>
      </c>
    </row>
    <row r="920" spans="1:15" x14ac:dyDescent="0.25">
      <c r="A920" s="15">
        <v>919</v>
      </c>
      <c r="B920" s="15" t="s">
        <v>2317</v>
      </c>
      <c r="C920" s="15" t="s">
        <v>1131</v>
      </c>
      <c r="D920" s="5" t="s">
        <v>27</v>
      </c>
      <c r="E920" s="5" t="s">
        <v>17</v>
      </c>
      <c r="F920" s="5">
        <v>2019</v>
      </c>
      <c r="G920" s="31" t="s">
        <v>3203</v>
      </c>
      <c r="J920" s="13" t="s">
        <v>2610</v>
      </c>
      <c r="K920" s="13" t="s">
        <v>2610</v>
      </c>
      <c r="L920" s="13" t="str">
        <f>+VLOOKUP(G920,[1]DATOS!$B$2:$C$32468,2,FALSE)</f>
        <v>15033</v>
      </c>
      <c r="M920" s="13" t="str">
        <f t="shared" si="15"/>
        <v>15033</v>
      </c>
      <c r="O920" s="15">
        <v>1</v>
      </c>
    </row>
    <row r="921" spans="1:15" x14ac:dyDescent="0.25">
      <c r="A921" s="15">
        <v>920</v>
      </c>
      <c r="B921" s="15" t="s">
        <v>2317</v>
      </c>
      <c r="C921" s="15" t="s">
        <v>1132</v>
      </c>
      <c r="D921" s="5" t="s">
        <v>27</v>
      </c>
      <c r="E921" s="5" t="s">
        <v>17</v>
      </c>
      <c r="F921" s="5">
        <v>2019</v>
      </c>
      <c r="G921" s="31" t="s">
        <v>3204</v>
      </c>
      <c r="J921" s="13" t="s">
        <v>2610</v>
      </c>
      <c r="K921" s="13" t="s">
        <v>2610</v>
      </c>
      <c r="L921" s="13" t="str">
        <f>+VLOOKUP(G921,[1]DATOS!$B$2:$C$32468,2,FALSE)</f>
        <v>15033</v>
      </c>
      <c r="M921" s="13" t="str">
        <f t="shared" si="15"/>
        <v>15033</v>
      </c>
      <c r="O921" s="15">
        <v>1</v>
      </c>
    </row>
    <row r="922" spans="1:15" x14ac:dyDescent="0.25">
      <c r="A922" s="15">
        <v>921</v>
      </c>
      <c r="B922" s="15" t="s">
        <v>2317</v>
      </c>
      <c r="C922" s="15" t="s">
        <v>1133</v>
      </c>
      <c r="D922" s="5" t="s">
        <v>27</v>
      </c>
      <c r="E922" s="5" t="s">
        <v>17</v>
      </c>
      <c r="F922" s="5">
        <v>2019</v>
      </c>
      <c r="G922" s="31" t="s">
        <v>3205</v>
      </c>
      <c r="J922" s="13" t="s">
        <v>2610</v>
      </c>
      <c r="K922" s="13" t="s">
        <v>2610</v>
      </c>
      <c r="L922" s="13" t="str">
        <f>+VLOOKUP(G922,[1]DATOS!$B$2:$C$32468,2,FALSE)</f>
        <v>15081</v>
      </c>
      <c r="M922" s="13" t="str">
        <f t="shared" si="15"/>
        <v>15081</v>
      </c>
      <c r="O922" s="15">
        <v>1</v>
      </c>
    </row>
    <row r="923" spans="1:15" x14ac:dyDescent="0.25">
      <c r="A923" s="15">
        <v>922</v>
      </c>
      <c r="B923" s="15" t="s">
        <v>2317</v>
      </c>
      <c r="C923" s="15" t="s">
        <v>1134</v>
      </c>
      <c r="D923" s="5" t="s">
        <v>27</v>
      </c>
      <c r="E923" s="5" t="s">
        <v>17</v>
      </c>
      <c r="F923" s="5">
        <v>2019</v>
      </c>
      <c r="G923" s="31" t="s">
        <v>2805</v>
      </c>
      <c r="J923" s="13" t="s">
        <v>2610</v>
      </c>
      <c r="K923" s="13" t="s">
        <v>2610</v>
      </c>
      <c r="L923" s="13" t="str">
        <f>+VLOOKUP(G923,[1]DATOS!$B$2:$C$32468,2,FALSE)</f>
        <v>09010</v>
      </c>
      <c r="M923" s="13" t="str">
        <f t="shared" si="15"/>
        <v>09010</v>
      </c>
      <c r="O923" s="15">
        <v>1</v>
      </c>
    </row>
    <row r="924" spans="1:15" x14ac:dyDescent="0.25">
      <c r="A924" s="15">
        <v>923</v>
      </c>
      <c r="B924" s="15" t="s">
        <v>2317</v>
      </c>
      <c r="C924" s="15" t="s">
        <v>1135</v>
      </c>
      <c r="D924" s="5" t="s">
        <v>27</v>
      </c>
      <c r="E924" s="5" t="s">
        <v>17</v>
      </c>
      <c r="F924" s="5">
        <v>2019</v>
      </c>
      <c r="G924" s="31" t="s">
        <v>3206</v>
      </c>
      <c r="J924" s="13" t="s">
        <v>2610</v>
      </c>
      <c r="K924" s="13" t="s">
        <v>2610</v>
      </c>
      <c r="L924" s="13" t="str">
        <f>+VLOOKUP(G924,[1]DATOS!$B$2:$C$32468,2,FALSE)</f>
        <v>15031</v>
      </c>
      <c r="M924" s="13" t="str">
        <f t="shared" si="15"/>
        <v>15031</v>
      </c>
      <c r="O924" s="15">
        <v>1</v>
      </c>
    </row>
    <row r="925" spans="1:15" x14ac:dyDescent="0.25">
      <c r="A925" s="15">
        <v>924</v>
      </c>
      <c r="B925" s="15" t="s">
        <v>2317</v>
      </c>
      <c r="C925" s="15" t="s">
        <v>1136</v>
      </c>
      <c r="D925" s="5" t="s">
        <v>27</v>
      </c>
      <c r="E925" s="5" t="s">
        <v>17</v>
      </c>
      <c r="F925" s="5">
        <v>2019</v>
      </c>
      <c r="G925" s="31" t="s">
        <v>3207</v>
      </c>
      <c r="J925" s="13" t="s">
        <v>2610</v>
      </c>
      <c r="K925" s="13" t="s">
        <v>2610</v>
      </c>
      <c r="L925" s="13" t="str">
        <f>+VLOOKUP(G925,[1]DATOS!$B$2:$C$32468,2,FALSE)</f>
        <v>15033</v>
      </c>
      <c r="M925" s="13" t="str">
        <f t="shared" si="15"/>
        <v>15033</v>
      </c>
      <c r="O925" s="15">
        <v>1</v>
      </c>
    </row>
    <row r="926" spans="1:15" x14ac:dyDescent="0.25">
      <c r="A926" s="15">
        <v>925</v>
      </c>
      <c r="B926" s="15" t="s">
        <v>2317</v>
      </c>
      <c r="C926" s="15" t="s">
        <v>1137</v>
      </c>
      <c r="D926" s="5" t="s">
        <v>27</v>
      </c>
      <c r="E926" s="5" t="s">
        <v>17</v>
      </c>
      <c r="F926" s="5">
        <v>2019</v>
      </c>
      <c r="G926" s="31" t="s">
        <v>2143</v>
      </c>
      <c r="J926" s="13" t="s">
        <v>2143</v>
      </c>
      <c r="K926" s="13" t="s">
        <v>2143</v>
      </c>
      <c r="L926" s="13" t="e">
        <f>+VLOOKUP(G926,[1]DATOS!$B$2:$C$32468,2,FALSE)</f>
        <v>#N/A</v>
      </c>
      <c r="M926" s="13" t="str">
        <f>+VLOOKUP(A926,[3]FALTANTES!$A$2:$H$55,8,FALSE)</f>
        <v>09015</v>
      </c>
      <c r="N926" s="13" t="s">
        <v>2143</v>
      </c>
      <c r="O926" s="15">
        <v>0</v>
      </c>
    </row>
    <row r="927" spans="1:15" x14ac:dyDescent="0.25">
      <c r="A927" s="15">
        <v>926</v>
      </c>
      <c r="B927" s="15" t="s">
        <v>2317</v>
      </c>
      <c r="C927" s="15" t="s">
        <v>1138</v>
      </c>
      <c r="D927" s="5" t="s">
        <v>27</v>
      </c>
      <c r="E927" s="5" t="s">
        <v>17</v>
      </c>
      <c r="F927" s="5">
        <v>2019</v>
      </c>
      <c r="G927" s="31" t="s">
        <v>2794</v>
      </c>
      <c r="J927" s="13" t="s">
        <v>2610</v>
      </c>
      <c r="K927" s="13" t="s">
        <v>2610</v>
      </c>
      <c r="L927" s="13" t="str">
        <f>+VLOOKUP(G927,[1]DATOS!$B$2:$C$32468,2,FALSE)</f>
        <v>09014</v>
      </c>
      <c r="M927" s="13" t="str">
        <f t="shared" si="15"/>
        <v>09014</v>
      </c>
      <c r="O927" s="15">
        <v>0</v>
      </c>
    </row>
    <row r="928" spans="1:15" x14ac:dyDescent="0.25">
      <c r="A928" s="15">
        <v>927</v>
      </c>
      <c r="B928" s="15" t="s">
        <v>2317</v>
      </c>
      <c r="C928" s="15" t="s">
        <v>1139</v>
      </c>
      <c r="D928" s="5" t="s">
        <v>27</v>
      </c>
      <c r="E928" s="5" t="s">
        <v>17</v>
      </c>
      <c r="F928" s="5">
        <v>2019</v>
      </c>
      <c r="G928" s="31" t="s">
        <v>3208</v>
      </c>
      <c r="J928" s="13" t="s">
        <v>2610</v>
      </c>
      <c r="K928" s="13" t="s">
        <v>2610</v>
      </c>
      <c r="L928" s="13" t="str">
        <f>+VLOOKUP(G928,[1]DATOS!$B$2:$C$32468,2,FALSE)</f>
        <v>15057</v>
      </c>
      <c r="M928" s="13" t="str">
        <f t="shared" si="15"/>
        <v>15057</v>
      </c>
      <c r="O928" s="15">
        <v>0</v>
      </c>
    </row>
    <row r="929" spans="1:15" x14ac:dyDescent="0.25">
      <c r="A929" s="15">
        <v>928</v>
      </c>
      <c r="B929" s="15" t="s">
        <v>2317</v>
      </c>
      <c r="C929" s="15" t="s">
        <v>1140</v>
      </c>
      <c r="D929" s="5" t="s">
        <v>27</v>
      </c>
      <c r="E929" s="5" t="s">
        <v>17</v>
      </c>
      <c r="F929" s="5">
        <v>2019</v>
      </c>
      <c r="G929" s="31" t="s">
        <v>3209</v>
      </c>
      <c r="J929" s="13" t="s">
        <v>2610</v>
      </c>
      <c r="K929" s="13" t="s">
        <v>2610</v>
      </c>
      <c r="L929" s="13" t="str">
        <f>+VLOOKUP(G929,[1]DATOS!$B$2:$C$32468,2,FALSE)</f>
        <v>15106</v>
      </c>
      <c r="M929" s="13" t="str">
        <f t="shared" si="15"/>
        <v>15106</v>
      </c>
      <c r="O929" s="15">
        <v>0</v>
      </c>
    </row>
    <row r="930" spans="1:15" x14ac:dyDescent="0.25">
      <c r="A930" s="15">
        <v>929</v>
      </c>
      <c r="B930" s="15" t="s">
        <v>2317</v>
      </c>
      <c r="C930" s="15" t="s">
        <v>1141</v>
      </c>
      <c r="D930" s="5" t="s">
        <v>27</v>
      </c>
      <c r="E930" s="5" t="s">
        <v>17</v>
      </c>
      <c r="F930" s="5">
        <v>2019</v>
      </c>
      <c r="G930" s="31" t="s">
        <v>3210</v>
      </c>
      <c r="J930" s="13" t="s">
        <v>2610</v>
      </c>
      <c r="K930" s="13" t="s">
        <v>2610</v>
      </c>
      <c r="L930" s="13" t="str">
        <f>+VLOOKUP(G930,[1]DATOS!$B$2:$C$32468,2,FALSE)</f>
        <v>09003</v>
      </c>
      <c r="M930" s="13" t="str">
        <f t="shared" si="15"/>
        <v>09003</v>
      </c>
      <c r="O930" s="15">
        <v>0</v>
      </c>
    </row>
    <row r="931" spans="1:15" x14ac:dyDescent="0.25">
      <c r="A931" s="15">
        <v>930</v>
      </c>
      <c r="B931" s="15" t="s">
        <v>2317</v>
      </c>
      <c r="C931" s="15" t="s">
        <v>1142</v>
      </c>
      <c r="D931" s="5" t="s">
        <v>27</v>
      </c>
      <c r="E931" s="5" t="s">
        <v>17</v>
      </c>
      <c r="F931" s="5">
        <v>2019</v>
      </c>
      <c r="G931" s="31" t="s">
        <v>2840</v>
      </c>
      <c r="J931" s="13" t="s">
        <v>2610</v>
      </c>
      <c r="K931" s="13" t="s">
        <v>2610</v>
      </c>
      <c r="L931" s="13" t="str">
        <f>+VLOOKUP(G931,[1]DATOS!$B$2:$C$32468,2,FALSE)</f>
        <v>09016</v>
      </c>
      <c r="M931" s="13" t="str">
        <f t="shared" si="15"/>
        <v>09016</v>
      </c>
      <c r="O931" s="15">
        <v>0</v>
      </c>
    </row>
    <row r="932" spans="1:15" x14ac:dyDescent="0.25">
      <c r="A932" s="15">
        <v>931</v>
      </c>
      <c r="B932" s="15" t="s">
        <v>2317</v>
      </c>
      <c r="C932" s="15" t="s">
        <v>1143</v>
      </c>
      <c r="D932" s="5" t="s">
        <v>27</v>
      </c>
      <c r="E932" s="5" t="s">
        <v>17</v>
      </c>
      <c r="F932" s="5">
        <v>2019</v>
      </c>
      <c r="G932" s="31" t="s">
        <v>3211</v>
      </c>
      <c r="J932" s="13" t="s">
        <v>2610</v>
      </c>
      <c r="K932" s="13" t="s">
        <v>2610</v>
      </c>
      <c r="L932" s="13" t="str">
        <f>+VLOOKUP(G932,[1]DATOS!$B$2:$C$32468,2,FALSE)</f>
        <v>09016</v>
      </c>
      <c r="M932" s="13" t="str">
        <f t="shared" si="15"/>
        <v>09016</v>
      </c>
      <c r="O932" s="15">
        <v>0</v>
      </c>
    </row>
    <row r="933" spans="1:15" x14ac:dyDescent="0.25">
      <c r="A933" s="15">
        <v>932</v>
      </c>
      <c r="B933" s="15" t="s">
        <v>2317</v>
      </c>
      <c r="C933" s="15" t="s">
        <v>1144</v>
      </c>
      <c r="D933" s="5" t="s">
        <v>27</v>
      </c>
      <c r="E933" s="5" t="s">
        <v>17</v>
      </c>
      <c r="F933" s="5">
        <v>2019</v>
      </c>
      <c r="G933" s="31" t="s">
        <v>3212</v>
      </c>
      <c r="J933" s="13" t="s">
        <v>2610</v>
      </c>
      <c r="K933" s="13" t="s">
        <v>2610</v>
      </c>
      <c r="L933" s="13" t="str">
        <f>+VLOOKUP(G933,[1]DATOS!$B$2:$C$32468,2,FALSE)</f>
        <v>09006</v>
      </c>
      <c r="M933" s="13" t="str">
        <f t="shared" si="15"/>
        <v>09006</v>
      </c>
      <c r="O933" s="15">
        <v>1</v>
      </c>
    </row>
    <row r="934" spans="1:15" x14ac:dyDescent="0.25">
      <c r="A934" s="15">
        <v>933</v>
      </c>
      <c r="B934" s="15" t="s">
        <v>2317</v>
      </c>
      <c r="C934" s="15" t="s">
        <v>1145</v>
      </c>
      <c r="D934" s="5" t="s">
        <v>27</v>
      </c>
      <c r="E934" s="5" t="s">
        <v>17</v>
      </c>
      <c r="F934" s="5">
        <v>2019</v>
      </c>
      <c r="G934" s="31" t="s">
        <v>3213</v>
      </c>
      <c r="J934" s="13" t="s">
        <v>2610</v>
      </c>
      <c r="K934" s="13" t="s">
        <v>2610</v>
      </c>
      <c r="L934" s="13" t="str">
        <f>+VLOOKUP(G934,[1]DATOS!$B$2:$C$32468,2,FALSE)</f>
        <v>15057</v>
      </c>
      <c r="M934" s="13" t="str">
        <f t="shared" si="15"/>
        <v>15057</v>
      </c>
      <c r="O934" s="15">
        <v>0</v>
      </c>
    </row>
    <row r="935" spans="1:15" x14ac:dyDescent="0.25">
      <c r="A935" s="15">
        <v>934</v>
      </c>
      <c r="B935" s="15" t="s">
        <v>2317</v>
      </c>
      <c r="C935" s="15" t="s">
        <v>1146</v>
      </c>
      <c r="D935" s="5" t="s">
        <v>27</v>
      </c>
      <c r="E935" s="5" t="s">
        <v>17</v>
      </c>
      <c r="F935" s="5">
        <v>2019</v>
      </c>
      <c r="G935" s="31" t="s">
        <v>3214</v>
      </c>
      <c r="J935" s="13" t="s">
        <v>2610</v>
      </c>
      <c r="K935" s="13" t="s">
        <v>2610</v>
      </c>
      <c r="L935" s="13" t="str">
        <f>+VLOOKUP(G935,[1]DATOS!$B$2:$C$32468,2,FALSE)</f>
        <v>09007</v>
      </c>
      <c r="M935" s="13" t="str">
        <f t="shared" si="15"/>
        <v>09007</v>
      </c>
      <c r="O935" s="15">
        <v>0</v>
      </c>
    </row>
    <row r="936" spans="1:15" x14ac:dyDescent="0.25">
      <c r="A936" s="15">
        <v>935</v>
      </c>
      <c r="B936" s="15" t="s">
        <v>2317</v>
      </c>
      <c r="C936" s="15" t="s">
        <v>1147</v>
      </c>
      <c r="D936" s="5" t="s">
        <v>27</v>
      </c>
      <c r="E936" s="5" t="s">
        <v>17</v>
      </c>
      <c r="F936" s="5">
        <v>2019</v>
      </c>
      <c r="G936" s="31" t="s">
        <v>2815</v>
      </c>
      <c r="J936" s="13" t="s">
        <v>2610</v>
      </c>
      <c r="K936" s="13" t="s">
        <v>2610</v>
      </c>
      <c r="L936" s="13" t="str">
        <f>+VLOOKUP(G936,[1]DATOS!$B$2:$C$32468,2,FALSE)</f>
        <v>09014</v>
      </c>
      <c r="M936" s="13" t="str">
        <f t="shared" si="15"/>
        <v>09014</v>
      </c>
      <c r="O936" s="15">
        <v>0</v>
      </c>
    </row>
    <row r="937" spans="1:15" x14ac:dyDescent="0.25">
      <c r="A937" s="15">
        <v>936</v>
      </c>
      <c r="B937" s="15" t="s">
        <v>2317</v>
      </c>
      <c r="C937" s="15" t="s">
        <v>1148</v>
      </c>
      <c r="D937" s="5" t="s">
        <v>27</v>
      </c>
      <c r="E937" s="5" t="s">
        <v>17</v>
      </c>
      <c r="F937" s="5">
        <v>2019</v>
      </c>
      <c r="G937" s="31" t="s">
        <v>3215</v>
      </c>
      <c r="J937" s="13" t="s">
        <v>2610</v>
      </c>
      <c r="K937" s="13" t="s">
        <v>2610</v>
      </c>
      <c r="L937" s="13" t="str">
        <f>+VLOOKUP(G937,[1]DATOS!$B$2:$C$32468,2,FALSE)</f>
        <v>09007</v>
      </c>
      <c r="M937" s="13" t="str">
        <f t="shared" ref="M937:M1000" si="16">+L937</f>
        <v>09007</v>
      </c>
      <c r="O937" s="15">
        <v>0</v>
      </c>
    </row>
    <row r="938" spans="1:15" x14ac:dyDescent="0.25">
      <c r="A938" s="15">
        <v>937</v>
      </c>
      <c r="B938" s="15" t="s">
        <v>2317</v>
      </c>
      <c r="C938" s="15" t="s">
        <v>1149</v>
      </c>
      <c r="D938" s="5" t="s">
        <v>27</v>
      </c>
      <c r="E938" s="5" t="s">
        <v>17</v>
      </c>
      <c r="F938" s="5">
        <v>2019</v>
      </c>
      <c r="G938" s="31" t="s">
        <v>3216</v>
      </c>
      <c r="J938" s="13" t="s">
        <v>2610</v>
      </c>
      <c r="K938" s="13" t="s">
        <v>2610</v>
      </c>
      <c r="L938" s="13" t="str">
        <f>+VLOOKUP(G938,[1]DATOS!$B$2:$C$32468,2,FALSE)</f>
        <v>09015</v>
      </c>
      <c r="M938" s="13" t="str">
        <f t="shared" si="16"/>
        <v>09015</v>
      </c>
      <c r="O938" s="15">
        <v>0</v>
      </c>
    </row>
    <row r="939" spans="1:15" x14ac:dyDescent="0.25">
      <c r="A939" s="15">
        <v>938</v>
      </c>
      <c r="B939" s="15" t="s">
        <v>2317</v>
      </c>
      <c r="C939" s="15" t="s">
        <v>1150</v>
      </c>
      <c r="D939" s="5" t="s">
        <v>27</v>
      </c>
      <c r="E939" s="5" t="s">
        <v>17</v>
      </c>
      <c r="F939" s="5">
        <v>2019</v>
      </c>
      <c r="G939" s="31" t="s">
        <v>3217</v>
      </c>
      <c r="J939" s="13" t="s">
        <v>2610</v>
      </c>
      <c r="K939" s="13" t="s">
        <v>2610</v>
      </c>
      <c r="L939" s="13" t="str">
        <f>+VLOOKUP(G939,[1]DATOS!$B$2:$C$32468,2,FALSE)</f>
        <v>09005</v>
      </c>
      <c r="M939" s="13" t="str">
        <f t="shared" si="16"/>
        <v>09005</v>
      </c>
      <c r="O939" s="15">
        <v>0</v>
      </c>
    </row>
    <row r="940" spans="1:15" x14ac:dyDescent="0.25">
      <c r="A940" s="15">
        <v>939</v>
      </c>
      <c r="B940" s="15" t="s">
        <v>2317</v>
      </c>
      <c r="C940" s="15" t="s">
        <v>1151</v>
      </c>
      <c r="D940" s="5" t="s">
        <v>27</v>
      </c>
      <c r="E940" s="5" t="s">
        <v>17</v>
      </c>
      <c r="F940" s="5">
        <v>2019</v>
      </c>
      <c r="G940" s="31" t="s">
        <v>3217</v>
      </c>
      <c r="J940" s="13" t="s">
        <v>2610</v>
      </c>
      <c r="K940" s="13" t="s">
        <v>2610</v>
      </c>
      <c r="L940" s="13" t="str">
        <f>+VLOOKUP(G940,[1]DATOS!$B$2:$C$32468,2,FALSE)</f>
        <v>09005</v>
      </c>
      <c r="M940" s="13" t="str">
        <f t="shared" si="16"/>
        <v>09005</v>
      </c>
      <c r="O940" s="15">
        <v>0</v>
      </c>
    </row>
    <row r="941" spans="1:15" x14ac:dyDescent="0.25">
      <c r="A941" s="15">
        <v>940</v>
      </c>
      <c r="B941" s="15" t="s">
        <v>2317</v>
      </c>
      <c r="C941" s="15" t="s">
        <v>1152</v>
      </c>
      <c r="D941" s="5" t="s">
        <v>27</v>
      </c>
      <c r="E941" s="5" t="s">
        <v>17</v>
      </c>
      <c r="F941" s="5">
        <v>2019</v>
      </c>
      <c r="G941" s="31" t="s">
        <v>3218</v>
      </c>
      <c r="J941" s="13" t="s">
        <v>2610</v>
      </c>
      <c r="K941" s="13" t="s">
        <v>2610</v>
      </c>
      <c r="L941" s="13" t="str">
        <f>+VLOOKUP(G941,[1]DATOS!$B$2:$C$32468,2,FALSE)</f>
        <v>09003</v>
      </c>
      <c r="M941" s="13" t="str">
        <f t="shared" si="16"/>
        <v>09003</v>
      </c>
      <c r="O941" s="15">
        <v>0</v>
      </c>
    </row>
    <row r="942" spans="1:15" x14ac:dyDescent="0.25">
      <c r="A942" s="15">
        <v>941</v>
      </c>
      <c r="B942" s="15" t="s">
        <v>2317</v>
      </c>
      <c r="C942" s="15" t="s">
        <v>1153</v>
      </c>
      <c r="D942" s="5" t="s">
        <v>27</v>
      </c>
      <c r="E942" s="5" t="s">
        <v>17</v>
      </c>
      <c r="F942" s="5">
        <v>2019</v>
      </c>
      <c r="G942" s="31" t="s">
        <v>3219</v>
      </c>
      <c r="J942" s="13" t="s">
        <v>2610</v>
      </c>
      <c r="K942" s="13" t="s">
        <v>2610</v>
      </c>
      <c r="L942" s="13" t="str">
        <f>+VLOOKUP(G942,[1]DATOS!$B$2:$C$32468,2,FALSE)</f>
        <v>09017</v>
      </c>
      <c r="M942" s="13" t="str">
        <f t="shared" si="16"/>
        <v>09017</v>
      </c>
      <c r="O942" s="15">
        <v>0</v>
      </c>
    </row>
    <row r="943" spans="1:15" x14ac:dyDescent="0.25">
      <c r="A943" s="15">
        <v>942</v>
      </c>
      <c r="B943" s="15" t="s">
        <v>2317</v>
      </c>
      <c r="C943" s="15" t="s">
        <v>1154</v>
      </c>
      <c r="D943" s="5" t="s">
        <v>27</v>
      </c>
      <c r="E943" s="5" t="s">
        <v>17</v>
      </c>
      <c r="F943" s="5">
        <v>2019</v>
      </c>
      <c r="G943" s="31" t="s">
        <v>3220</v>
      </c>
      <c r="J943" s="13" t="s">
        <v>2610</v>
      </c>
      <c r="K943" s="13" t="s">
        <v>2610</v>
      </c>
      <c r="L943" s="13" t="str">
        <f>+VLOOKUP(G943,[1]DATOS!$B$2:$C$32468,2,FALSE)</f>
        <v>09004</v>
      </c>
      <c r="M943" s="13" t="str">
        <f t="shared" si="16"/>
        <v>09004</v>
      </c>
      <c r="O943" s="15">
        <v>0</v>
      </c>
    </row>
    <row r="944" spans="1:15" x14ac:dyDescent="0.25">
      <c r="A944" s="15">
        <v>943</v>
      </c>
      <c r="B944" s="15" t="s">
        <v>2317</v>
      </c>
      <c r="C944" s="15" t="s">
        <v>1155</v>
      </c>
      <c r="D944" s="5" t="s">
        <v>27</v>
      </c>
      <c r="E944" s="5" t="s">
        <v>17</v>
      </c>
      <c r="F944" s="5">
        <v>2019</v>
      </c>
      <c r="G944" s="31" t="s">
        <v>3221</v>
      </c>
      <c r="J944" s="13" t="s">
        <v>2610</v>
      </c>
      <c r="K944" s="13" t="s">
        <v>2610</v>
      </c>
      <c r="L944" s="13" t="str">
        <f>+VLOOKUP(G944,[1]DATOS!$B$2:$C$32468,2,FALSE)</f>
        <v>15121</v>
      </c>
      <c r="M944" s="13" t="str">
        <f t="shared" si="16"/>
        <v>15121</v>
      </c>
      <c r="O944" s="15">
        <v>0</v>
      </c>
    </row>
    <row r="945" spans="1:15" x14ac:dyDescent="0.25">
      <c r="A945" s="15">
        <v>944</v>
      </c>
      <c r="B945" s="15" t="s">
        <v>2317</v>
      </c>
      <c r="C945" s="15" t="s">
        <v>1156</v>
      </c>
      <c r="D945" s="5" t="s">
        <v>27</v>
      </c>
      <c r="E945" s="5" t="s">
        <v>17</v>
      </c>
      <c r="F945" s="5">
        <v>2019</v>
      </c>
      <c r="G945" s="31" t="s">
        <v>3222</v>
      </c>
      <c r="J945" s="13" t="s">
        <v>2610</v>
      </c>
      <c r="K945" s="13" t="s">
        <v>2610</v>
      </c>
      <c r="L945" s="13" t="str">
        <f>+VLOOKUP(G945,[1]DATOS!$B$2:$C$32468,2,FALSE)</f>
        <v>09003</v>
      </c>
      <c r="M945" s="13" t="str">
        <f t="shared" si="16"/>
        <v>09003</v>
      </c>
      <c r="O945" s="15">
        <v>0</v>
      </c>
    </row>
    <row r="946" spans="1:15" x14ac:dyDescent="0.25">
      <c r="A946" s="15">
        <v>945</v>
      </c>
      <c r="B946" s="15" t="s">
        <v>2317</v>
      </c>
      <c r="C946" s="15" t="s">
        <v>1157</v>
      </c>
      <c r="D946" s="5" t="s">
        <v>27</v>
      </c>
      <c r="E946" s="5" t="s">
        <v>17</v>
      </c>
      <c r="F946" s="5">
        <v>2019</v>
      </c>
      <c r="G946" s="31" t="s">
        <v>3223</v>
      </c>
      <c r="J946" s="13" t="s">
        <v>2610</v>
      </c>
      <c r="K946" s="13" t="s">
        <v>2610</v>
      </c>
      <c r="L946" s="13" t="str">
        <f>+VLOOKUP(G946,[1]DATOS!$B$2:$C$32468,2,FALSE)</f>
        <v>09010</v>
      </c>
      <c r="M946" s="13" t="str">
        <f t="shared" si="16"/>
        <v>09010</v>
      </c>
      <c r="O946" s="15">
        <v>0</v>
      </c>
    </row>
    <row r="947" spans="1:15" x14ac:dyDescent="0.25">
      <c r="A947" s="15">
        <v>946</v>
      </c>
      <c r="B947" s="15" t="s">
        <v>2317</v>
      </c>
      <c r="C947" s="15" t="s">
        <v>1158</v>
      </c>
      <c r="D947" s="5" t="s">
        <v>27</v>
      </c>
      <c r="E947" s="5" t="s">
        <v>17</v>
      </c>
      <c r="F947" s="5">
        <v>2019</v>
      </c>
      <c r="G947" s="31" t="s">
        <v>3224</v>
      </c>
      <c r="J947" s="13" t="s">
        <v>2610</v>
      </c>
      <c r="K947" s="13" t="s">
        <v>2610</v>
      </c>
      <c r="L947" s="13" t="str">
        <f>+VLOOKUP(G947,[1]DATOS!$B$2:$C$32468,2,FALSE)</f>
        <v>09012</v>
      </c>
      <c r="M947" s="13" t="str">
        <f t="shared" si="16"/>
        <v>09012</v>
      </c>
      <c r="O947" s="15">
        <v>0</v>
      </c>
    </row>
    <row r="948" spans="1:15" x14ac:dyDescent="0.25">
      <c r="A948" s="15">
        <v>947</v>
      </c>
      <c r="B948" s="15" t="s">
        <v>2317</v>
      </c>
      <c r="C948" s="15" t="s">
        <v>1159</v>
      </c>
      <c r="D948" s="5" t="s">
        <v>27</v>
      </c>
      <c r="E948" s="5" t="s">
        <v>17</v>
      </c>
      <c r="F948" s="5">
        <v>2019</v>
      </c>
      <c r="G948" s="31" t="s">
        <v>3225</v>
      </c>
      <c r="J948" s="13" t="s">
        <v>2610</v>
      </c>
      <c r="K948" s="13" t="s">
        <v>2610</v>
      </c>
      <c r="L948" s="13" t="str">
        <f>+VLOOKUP(G948,[1]DATOS!$B$2:$C$32468,2,FALSE)</f>
        <v>09015</v>
      </c>
      <c r="M948" s="13" t="str">
        <f t="shared" si="16"/>
        <v>09015</v>
      </c>
      <c r="O948" s="15">
        <v>0</v>
      </c>
    </row>
    <row r="949" spans="1:15" x14ac:dyDescent="0.25">
      <c r="A949" s="15">
        <v>948</v>
      </c>
      <c r="B949" s="15" t="s">
        <v>2317</v>
      </c>
      <c r="C949" s="15" t="s">
        <v>1160</v>
      </c>
      <c r="D949" s="5" t="s">
        <v>27</v>
      </c>
      <c r="E949" s="5" t="s">
        <v>17</v>
      </c>
      <c r="F949" s="5">
        <v>2019</v>
      </c>
      <c r="G949" s="31" t="s">
        <v>2836</v>
      </c>
      <c r="J949" s="13" t="s">
        <v>2610</v>
      </c>
      <c r="K949" s="13" t="s">
        <v>2610</v>
      </c>
      <c r="L949" s="13" t="str">
        <f>+VLOOKUP(G949,[1]DATOS!$B$2:$C$32468,2,FALSE)</f>
        <v>15024</v>
      </c>
      <c r="M949" s="13" t="str">
        <f t="shared" si="16"/>
        <v>15024</v>
      </c>
      <c r="O949" s="15">
        <v>0</v>
      </c>
    </row>
    <row r="950" spans="1:15" x14ac:dyDescent="0.25">
      <c r="A950" s="15">
        <v>949</v>
      </c>
      <c r="B950" s="15" t="s">
        <v>2317</v>
      </c>
      <c r="C950" s="15" t="s">
        <v>1161</v>
      </c>
      <c r="D950" s="5" t="s">
        <v>27</v>
      </c>
      <c r="E950" s="5" t="s">
        <v>17</v>
      </c>
      <c r="F950" s="5">
        <v>2019</v>
      </c>
      <c r="G950" s="31" t="s">
        <v>2790</v>
      </c>
      <c r="J950" s="13" t="s">
        <v>2610</v>
      </c>
      <c r="K950" s="13" t="s">
        <v>2610</v>
      </c>
      <c r="L950" s="13" t="str">
        <f>+VLOOKUP(G950,[1]DATOS!$B$2:$C$32468,2,FALSE)</f>
        <v>15121</v>
      </c>
      <c r="M950" s="13" t="str">
        <f t="shared" si="16"/>
        <v>15121</v>
      </c>
      <c r="O950" s="15">
        <v>0</v>
      </c>
    </row>
    <row r="951" spans="1:15" x14ac:dyDescent="0.25">
      <c r="A951" s="15">
        <v>950</v>
      </c>
      <c r="B951" s="15" t="s">
        <v>2317</v>
      </c>
      <c r="C951" s="15" t="s">
        <v>1162</v>
      </c>
      <c r="D951" s="5" t="s">
        <v>27</v>
      </c>
      <c r="E951" s="5" t="s">
        <v>17</v>
      </c>
      <c r="F951" s="5">
        <v>2019</v>
      </c>
      <c r="G951" s="31" t="s">
        <v>3226</v>
      </c>
      <c r="J951" s="13" t="s">
        <v>2610</v>
      </c>
      <c r="K951" s="13" t="s">
        <v>2610</v>
      </c>
      <c r="L951" s="13" t="str">
        <f>+VLOOKUP(G951,[1]DATOS!$B$2:$C$32468,2,FALSE)</f>
        <v>15058</v>
      </c>
      <c r="M951" s="13" t="str">
        <f t="shared" si="16"/>
        <v>15058</v>
      </c>
      <c r="O951" s="15">
        <v>0</v>
      </c>
    </row>
    <row r="952" spans="1:15" x14ac:dyDescent="0.25">
      <c r="A952" s="15">
        <v>951</v>
      </c>
      <c r="B952" s="15" t="s">
        <v>2317</v>
      </c>
      <c r="C952" s="15" t="s">
        <v>1163</v>
      </c>
      <c r="D952" s="5" t="s">
        <v>27</v>
      </c>
      <c r="E952" s="5" t="s">
        <v>17</v>
      </c>
      <c r="F952" s="5">
        <v>2019</v>
      </c>
      <c r="G952" s="31" t="s">
        <v>3227</v>
      </c>
      <c r="J952" s="13" t="s">
        <v>2610</v>
      </c>
      <c r="K952" s="13" t="s">
        <v>2610</v>
      </c>
      <c r="L952" s="13" t="str">
        <f>+VLOOKUP(G952,[1]DATOS!$B$2:$C$32468,2,FALSE)</f>
        <v>09015</v>
      </c>
      <c r="M952" s="13" t="str">
        <f t="shared" si="16"/>
        <v>09015</v>
      </c>
      <c r="O952" s="15">
        <v>0</v>
      </c>
    </row>
    <row r="953" spans="1:15" x14ac:dyDescent="0.25">
      <c r="A953" s="15">
        <v>952</v>
      </c>
      <c r="B953" s="15" t="s">
        <v>2317</v>
      </c>
      <c r="C953" s="15" t="s">
        <v>1164</v>
      </c>
      <c r="D953" s="5" t="s">
        <v>27</v>
      </c>
      <c r="E953" s="5" t="s">
        <v>17</v>
      </c>
      <c r="F953" s="5">
        <v>2019</v>
      </c>
      <c r="G953" s="31" t="s">
        <v>3228</v>
      </c>
      <c r="J953" s="13" t="s">
        <v>2610</v>
      </c>
      <c r="K953" s="13" t="s">
        <v>2610</v>
      </c>
      <c r="L953" s="13" t="str">
        <f>+VLOOKUP(G953,[1]DATOS!$B$2:$C$32468,2,FALSE)</f>
        <v>09003</v>
      </c>
      <c r="M953" s="13" t="str">
        <f t="shared" si="16"/>
        <v>09003</v>
      </c>
      <c r="O953" s="15">
        <v>0</v>
      </c>
    </row>
    <row r="954" spans="1:15" x14ac:dyDescent="0.25">
      <c r="A954" s="15">
        <v>953</v>
      </c>
      <c r="B954" s="15" t="s">
        <v>2317</v>
      </c>
      <c r="C954" s="15" t="s">
        <v>1165</v>
      </c>
      <c r="D954" s="5" t="s">
        <v>27</v>
      </c>
      <c r="E954" s="5" t="s">
        <v>17</v>
      </c>
      <c r="F954" s="5">
        <v>2019</v>
      </c>
      <c r="G954" s="31" t="s">
        <v>2814</v>
      </c>
      <c r="J954" s="13" t="s">
        <v>2610</v>
      </c>
      <c r="K954" s="13" t="s">
        <v>2610</v>
      </c>
      <c r="L954" s="13" t="str">
        <f>+VLOOKUP(G954,[1]DATOS!$B$2:$C$32468,2,FALSE)</f>
        <v>09015</v>
      </c>
      <c r="M954" s="13" t="str">
        <f t="shared" si="16"/>
        <v>09015</v>
      </c>
      <c r="O954" s="15">
        <v>0</v>
      </c>
    </row>
    <row r="955" spans="1:15" x14ac:dyDescent="0.25">
      <c r="A955" s="15">
        <v>954</v>
      </c>
      <c r="B955" s="15" t="s">
        <v>2317</v>
      </c>
      <c r="C955" s="15" t="s">
        <v>1166</v>
      </c>
      <c r="D955" s="5" t="s">
        <v>27</v>
      </c>
      <c r="E955" s="5" t="s">
        <v>17</v>
      </c>
      <c r="F955" s="5">
        <v>2019</v>
      </c>
      <c r="G955" s="31" t="s">
        <v>3229</v>
      </c>
      <c r="J955" s="13" t="s">
        <v>2610</v>
      </c>
      <c r="K955" s="13" t="s">
        <v>2610</v>
      </c>
      <c r="L955" s="13" t="str">
        <f>+VLOOKUP(G955,[1]DATOS!$B$2:$C$32468,2,FALSE)</f>
        <v>15057</v>
      </c>
      <c r="M955" s="13" t="str">
        <f t="shared" si="16"/>
        <v>15057</v>
      </c>
      <c r="O955" s="15">
        <v>0</v>
      </c>
    </row>
    <row r="956" spans="1:15" x14ac:dyDescent="0.25">
      <c r="A956" s="15">
        <v>955</v>
      </c>
      <c r="B956" s="15" t="s">
        <v>2317</v>
      </c>
      <c r="C956" s="15" t="s">
        <v>1167</v>
      </c>
      <c r="D956" s="5" t="s">
        <v>27</v>
      </c>
      <c r="E956" s="5" t="s">
        <v>17</v>
      </c>
      <c r="F956" s="5">
        <v>2019</v>
      </c>
      <c r="G956" s="31" t="s">
        <v>2800</v>
      </c>
      <c r="J956" s="13" t="s">
        <v>2610</v>
      </c>
      <c r="K956" s="13" t="s">
        <v>2610</v>
      </c>
      <c r="L956" s="13" t="str">
        <f>+VLOOKUP(G956,[1]DATOS!$B$2:$C$32468,2,FALSE)</f>
        <v>09007</v>
      </c>
      <c r="M956" s="13" t="str">
        <f t="shared" si="16"/>
        <v>09007</v>
      </c>
      <c r="O956" s="15">
        <v>0</v>
      </c>
    </row>
    <row r="957" spans="1:15" x14ac:dyDescent="0.25">
      <c r="A957" s="15">
        <v>956</v>
      </c>
      <c r="B957" s="15" t="s">
        <v>2317</v>
      </c>
      <c r="C957" s="15" t="s">
        <v>1168</v>
      </c>
      <c r="D957" s="5" t="s">
        <v>27</v>
      </c>
      <c r="E957" s="5" t="s">
        <v>17</v>
      </c>
      <c r="F957" s="5">
        <v>2019</v>
      </c>
      <c r="G957" s="31" t="s">
        <v>3230</v>
      </c>
      <c r="J957" s="13" t="s">
        <v>2610</v>
      </c>
      <c r="K957" s="13" t="s">
        <v>2610</v>
      </c>
      <c r="L957" s="13" t="str">
        <f>+VLOOKUP(G957,[1]DATOS!$B$2:$C$32468,2,FALSE)</f>
        <v>09002</v>
      </c>
      <c r="M957" s="13" t="str">
        <f t="shared" si="16"/>
        <v>09002</v>
      </c>
      <c r="O957" s="15">
        <v>0</v>
      </c>
    </row>
    <row r="958" spans="1:15" x14ac:dyDescent="0.25">
      <c r="A958" s="15">
        <v>957</v>
      </c>
      <c r="B958" s="15" t="s">
        <v>2317</v>
      </c>
      <c r="C958" s="15" t="s">
        <v>1169</v>
      </c>
      <c r="D958" s="5" t="s">
        <v>27</v>
      </c>
      <c r="E958" s="5" t="s">
        <v>17</v>
      </c>
      <c r="F958" s="5">
        <v>2019</v>
      </c>
      <c r="G958" s="31" t="s">
        <v>3231</v>
      </c>
      <c r="J958" s="13" t="s">
        <v>2610</v>
      </c>
      <c r="K958" s="13" t="s">
        <v>2610</v>
      </c>
      <c r="L958" s="13" t="str">
        <f>+VLOOKUP(G958,[1]DATOS!$B$2:$C$32468,2,FALSE)</f>
        <v>09010</v>
      </c>
      <c r="M958" s="13" t="str">
        <f t="shared" si="16"/>
        <v>09010</v>
      </c>
      <c r="O958" s="15">
        <v>0</v>
      </c>
    </row>
    <row r="959" spans="1:15" x14ac:dyDescent="0.25">
      <c r="A959" s="15">
        <v>958</v>
      </c>
      <c r="B959" s="15" t="s">
        <v>2317</v>
      </c>
      <c r="C959" s="15" t="s">
        <v>1170</v>
      </c>
      <c r="D959" s="5" t="s">
        <v>27</v>
      </c>
      <c r="E959" s="5" t="s">
        <v>17</v>
      </c>
      <c r="F959" s="5">
        <v>2019</v>
      </c>
      <c r="G959" s="31" t="s">
        <v>3232</v>
      </c>
      <c r="J959" s="13" t="s">
        <v>2610</v>
      </c>
      <c r="K959" s="13" t="s">
        <v>2610</v>
      </c>
      <c r="L959" s="13" t="str">
        <f>+VLOOKUP(G959,[1]DATOS!$B$2:$C$32468,2,FALSE)</f>
        <v>09003</v>
      </c>
      <c r="M959" s="13" t="str">
        <f t="shared" si="16"/>
        <v>09003</v>
      </c>
      <c r="O959" s="15">
        <v>0</v>
      </c>
    </row>
    <row r="960" spans="1:15" x14ac:dyDescent="0.25">
      <c r="A960" s="15">
        <v>959</v>
      </c>
      <c r="B960" s="15" t="s">
        <v>2317</v>
      </c>
      <c r="C960" s="15" t="s">
        <v>1171</v>
      </c>
      <c r="D960" s="5" t="s">
        <v>27</v>
      </c>
      <c r="E960" s="5" t="s">
        <v>17</v>
      </c>
      <c r="F960" s="5">
        <v>2019</v>
      </c>
      <c r="G960" s="31" t="s">
        <v>3233</v>
      </c>
      <c r="J960" s="13" t="s">
        <v>2610</v>
      </c>
      <c r="K960" s="13" t="s">
        <v>2610</v>
      </c>
      <c r="L960" s="13" t="str">
        <f>+VLOOKUP(G960,[1]DATOS!$B$2:$C$32468,2,FALSE)</f>
        <v>09007</v>
      </c>
      <c r="M960" s="13" t="str">
        <f t="shared" si="16"/>
        <v>09007</v>
      </c>
      <c r="O960" s="15">
        <v>0</v>
      </c>
    </row>
    <row r="961" spans="1:15" x14ac:dyDescent="0.25">
      <c r="A961" s="15">
        <v>960</v>
      </c>
      <c r="B961" s="15" t="s">
        <v>2317</v>
      </c>
      <c r="C961" s="15" t="s">
        <v>1172</v>
      </c>
      <c r="D961" s="5" t="s">
        <v>27</v>
      </c>
      <c r="E961" s="5" t="s">
        <v>17</v>
      </c>
      <c r="F961" s="5">
        <v>2019</v>
      </c>
      <c r="G961" s="31" t="s">
        <v>2328</v>
      </c>
      <c r="J961" s="13" t="s">
        <v>2610</v>
      </c>
      <c r="K961" s="13" t="s">
        <v>2610</v>
      </c>
      <c r="L961" s="13" t="str">
        <f>+VLOOKUP(G961,[1]DATOS!$B$2:$C$32468,2,FALSE)</f>
        <v>09003</v>
      </c>
      <c r="M961" s="13" t="str">
        <f t="shared" si="16"/>
        <v>09003</v>
      </c>
      <c r="O961" s="15">
        <v>0</v>
      </c>
    </row>
    <row r="962" spans="1:15" x14ac:dyDescent="0.25">
      <c r="A962" s="15">
        <v>961</v>
      </c>
      <c r="B962" s="15" t="s">
        <v>2317</v>
      </c>
      <c r="C962" s="15" t="s">
        <v>1173</v>
      </c>
      <c r="D962" s="5" t="s">
        <v>27</v>
      </c>
      <c r="E962" s="5" t="s">
        <v>17</v>
      </c>
      <c r="F962" s="5">
        <v>2019</v>
      </c>
      <c r="G962" s="31" t="s">
        <v>3234</v>
      </c>
      <c r="J962" s="13" t="s">
        <v>2610</v>
      </c>
      <c r="K962" s="13" t="s">
        <v>2610</v>
      </c>
      <c r="L962" s="13" t="str">
        <f>+VLOOKUP(G962,[1]DATOS!$B$2:$C$32468,2,FALSE)</f>
        <v>09005</v>
      </c>
      <c r="M962" s="13" t="str">
        <f t="shared" si="16"/>
        <v>09005</v>
      </c>
      <c r="O962" s="15">
        <v>0</v>
      </c>
    </row>
    <row r="963" spans="1:15" x14ac:dyDescent="0.25">
      <c r="A963" s="15">
        <v>962</v>
      </c>
      <c r="B963" s="15" t="s">
        <v>2317</v>
      </c>
      <c r="C963" s="15" t="s">
        <v>1174</v>
      </c>
      <c r="D963" s="5" t="s">
        <v>27</v>
      </c>
      <c r="E963" s="5" t="s">
        <v>17</v>
      </c>
      <c r="F963" s="5">
        <v>2019</v>
      </c>
      <c r="G963" s="31" t="s">
        <v>3235</v>
      </c>
      <c r="J963" s="13" t="s">
        <v>2610</v>
      </c>
      <c r="K963" s="13" t="s">
        <v>2610</v>
      </c>
      <c r="L963" s="13" t="str">
        <f>+VLOOKUP(G963,[1]DATOS!$B$2:$C$32468,2,FALSE)</f>
        <v>09005</v>
      </c>
      <c r="M963" s="13" t="str">
        <f t="shared" si="16"/>
        <v>09005</v>
      </c>
      <c r="O963" s="15">
        <v>0</v>
      </c>
    </row>
    <row r="964" spans="1:15" x14ac:dyDescent="0.25">
      <c r="A964" s="15">
        <v>963</v>
      </c>
      <c r="B964" s="15" t="s">
        <v>2317</v>
      </c>
      <c r="C964" s="15" t="s">
        <v>1175</v>
      </c>
      <c r="D964" s="5" t="s">
        <v>27</v>
      </c>
      <c r="E964" s="5" t="s">
        <v>17</v>
      </c>
      <c r="F964" s="5">
        <v>2019</v>
      </c>
      <c r="G964" s="31" t="s">
        <v>3236</v>
      </c>
      <c r="J964" s="13" t="s">
        <v>2610</v>
      </c>
      <c r="K964" s="13" t="s">
        <v>2610</v>
      </c>
      <c r="L964" s="13" t="str">
        <f>+VLOOKUP(G964,[1]DATOS!$B$2:$C$32468,2,FALSE)</f>
        <v>15070</v>
      </c>
      <c r="M964" s="13" t="str">
        <f t="shared" si="16"/>
        <v>15070</v>
      </c>
      <c r="O964" s="15">
        <v>0</v>
      </c>
    </row>
    <row r="965" spans="1:15" x14ac:dyDescent="0.25">
      <c r="A965" s="15">
        <v>964</v>
      </c>
      <c r="B965" s="15" t="s">
        <v>2317</v>
      </c>
      <c r="C965" s="15" t="s">
        <v>1176</v>
      </c>
      <c r="D965" s="5" t="s">
        <v>27</v>
      </c>
      <c r="E965" s="5" t="s">
        <v>17</v>
      </c>
      <c r="F965" s="5">
        <v>2019</v>
      </c>
      <c r="G965" s="31" t="s">
        <v>3237</v>
      </c>
      <c r="J965" s="13" t="s">
        <v>2610</v>
      </c>
      <c r="K965" s="13" t="s">
        <v>2610</v>
      </c>
      <c r="L965" s="13" t="str">
        <f>+VLOOKUP(G965,[1]DATOS!$B$2:$C$32468,2,FALSE)</f>
        <v>09017</v>
      </c>
      <c r="M965" s="13" t="str">
        <f t="shared" si="16"/>
        <v>09017</v>
      </c>
      <c r="O965" s="15">
        <v>0</v>
      </c>
    </row>
    <row r="966" spans="1:15" x14ac:dyDescent="0.25">
      <c r="A966" s="15">
        <v>965</v>
      </c>
      <c r="B966" s="15" t="s">
        <v>2317</v>
      </c>
      <c r="C966" s="15" t="s">
        <v>1177</v>
      </c>
      <c r="D966" s="5" t="s">
        <v>27</v>
      </c>
      <c r="E966" s="5" t="s">
        <v>17</v>
      </c>
      <c r="F966" s="5">
        <v>2019</v>
      </c>
      <c r="G966" s="31" t="s">
        <v>3238</v>
      </c>
      <c r="J966" s="13" t="s">
        <v>2610</v>
      </c>
      <c r="K966" s="13" t="s">
        <v>2610</v>
      </c>
      <c r="L966" s="13" t="str">
        <f>+VLOOKUP(G966,[1]DATOS!$B$2:$C$32468,2,FALSE)</f>
        <v>09007</v>
      </c>
      <c r="M966" s="13" t="str">
        <f t="shared" si="16"/>
        <v>09007</v>
      </c>
      <c r="O966" s="15">
        <v>0</v>
      </c>
    </row>
    <row r="967" spans="1:15" x14ac:dyDescent="0.25">
      <c r="A967" s="15">
        <v>966</v>
      </c>
      <c r="B967" s="15" t="s">
        <v>2317</v>
      </c>
      <c r="C967" s="15" t="s">
        <v>1178</v>
      </c>
      <c r="D967" s="5" t="s">
        <v>27</v>
      </c>
      <c r="E967" s="5" t="s">
        <v>17</v>
      </c>
      <c r="F967" s="5">
        <v>2019</v>
      </c>
      <c r="G967" s="31" t="s">
        <v>3239</v>
      </c>
      <c r="J967" s="13" t="s">
        <v>2610</v>
      </c>
      <c r="K967" s="13" t="s">
        <v>2610</v>
      </c>
      <c r="L967" s="13" t="str">
        <f>+VLOOKUP(G967,[1]DATOS!$B$2:$C$32468,2,FALSE)</f>
        <v>09014</v>
      </c>
      <c r="M967" s="13" t="str">
        <f t="shared" si="16"/>
        <v>09014</v>
      </c>
      <c r="O967" s="15">
        <v>0</v>
      </c>
    </row>
    <row r="968" spans="1:15" x14ac:dyDescent="0.25">
      <c r="A968" s="15">
        <v>967</v>
      </c>
      <c r="B968" s="15" t="s">
        <v>2317</v>
      </c>
      <c r="C968" s="15" t="s">
        <v>1179</v>
      </c>
      <c r="D968" s="5" t="s">
        <v>27</v>
      </c>
      <c r="E968" s="5" t="s">
        <v>17</v>
      </c>
      <c r="F968" s="5">
        <v>2019</v>
      </c>
      <c r="G968" s="31" t="s">
        <v>3240</v>
      </c>
      <c r="J968" s="13" t="s">
        <v>2610</v>
      </c>
      <c r="K968" s="13" t="s">
        <v>2610</v>
      </c>
      <c r="L968" s="13" t="str">
        <f>+VLOOKUP(G968,[1]DATOS!$B$2:$C$32468,2,FALSE)</f>
        <v>09017</v>
      </c>
      <c r="M968" s="13" t="str">
        <f t="shared" si="16"/>
        <v>09017</v>
      </c>
      <c r="O968" s="15">
        <v>0</v>
      </c>
    </row>
    <row r="969" spans="1:15" x14ac:dyDescent="0.25">
      <c r="A969" s="15">
        <v>968</v>
      </c>
      <c r="B969" s="15" t="s">
        <v>2317</v>
      </c>
      <c r="C969" s="15" t="s">
        <v>1180</v>
      </c>
      <c r="D969" s="5" t="s">
        <v>27</v>
      </c>
      <c r="E969" s="5" t="s">
        <v>17</v>
      </c>
      <c r="F969" s="5">
        <v>2019</v>
      </c>
      <c r="G969" s="31" t="s">
        <v>3241</v>
      </c>
      <c r="J969" s="13" t="s">
        <v>2610</v>
      </c>
      <c r="K969" s="13" t="s">
        <v>2610</v>
      </c>
      <c r="L969" s="13" t="str">
        <f>+VLOOKUP(G969,[1]DATOS!$B$2:$C$32468,2,FALSE)</f>
        <v>09016</v>
      </c>
      <c r="M969" s="13" t="str">
        <f t="shared" si="16"/>
        <v>09016</v>
      </c>
      <c r="O969" s="15">
        <v>0</v>
      </c>
    </row>
    <row r="970" spans="1:15" x14ac:dyDescent="0.25">
      <c r="A970" s="15">
        <v>969</v>
      </c>
      <c r="B970" s="15" t="s">
        <v>2317</v>
      </c>
      <c r="C970" s="15" t="s">
        <v>1181</v>
      </c>
      <c r="D970" s="5" t="s">
        <v>27</v>
      </c>
      <c r="E970" s="5" t="s">
        <v>17</v>
      </c>
      <c r="F970" s="5">
        <v>2019</v>
      </c>
      <c r="G970" s="31" t="s">
        <v>3242</v>
      </c>
      <c r="J970" s="13" t="s">
        <v>2610</v>
      </c>
      <c r="K970" s="13" t="s">
        <v>2610</v>
      </c>
      <c r="L970" s="13" t="str">
        <f>+VLOOKUP(G970,[1]DATOS!$B$2:$C$32468,2,FALSE)</f>
        <v>15058</v>
      </c>
      <c r="M970" s="13" t="str">
        <f t="shared" si="16"/>
        <v>15058</v>
      </c>
      <c r="O970" s="15">
        <v>0</v>
      </c>
    </row>
    <row r="971" spans="1:15" x14ac:dyDescent="0.25">
      <c r="A971" s="15">
        <v>970</v>
      </c>
      <c r="B971" s="15" t="s">
        <v>2317</v>
      </c>
      <c r="C971" s="15" t="s">
        <v>1182</v>
      </c>
      <c r="D971" s="5" t="s">
        <v>27</v>
      </c>
      <c r="E971" s="5" t="s">
        <v>17</v>
      </c>
      <c r="F971" s="5">
        <v>2019</v>
      </c>
      <c r="G971" s="31" t="s">
        <v>2789</v>
      </c>
      <c r="J971" s="13" t="s">
        <v>2610</v>
      </c>
      <c r="K971" s="13" t="s">
        <v>2610</v>
      </c>
      <c r="L971" s="13" t="str">
        <f>+VLOOKUP(G971,[1]DATOS!$B$2:$C$32468,2,FALSE)</f>
        <v>09016</v>
      </c>
      <c r="M971" s="13" t="str">
        <f t="shared" si="16"/>
        <v>09016</v>
      </c>
      <c r="O971" s="15">
        <v>0</v>
      </c>
    </row>
    <row r="972" spans="1:15" x14ac:dyDescent="0.25">
      <c r="A972" s="15">
        <v>971</v>
      </c>
      <c r="B972" s="15" t="s">
        <v>2317</v>
      </c>
      <c r="C972" s="15" t="s">
        <v>1183</v>
      </c>
      <c r="D972" s="5" t="s">
        <v>27</v>
      </c>
      <c r="E972" s="5" t="s">
        <v>17</v>
      </c>
      <c r="F972" s="5">
        <v>2019</v>
      </c>
      <c r="G972" s="31" t="s">
        <v>3243</v>
      </c>
      <c r="J972" s="13" t="s">
        <v>2610</v>
      </c>
      <c r="K972" s="13" t="s">
        <v>2610</v>
      </c>
      <c r="L972" s="13" t="str">
        <f>+VLOOKUP(G972,[1]DATOS!$B$2:$C$32468,2,FALSE)</f>
        <v>09003</v>
      </c>
      <c r="M972" s="13" t="str">
        <f t="shared" si="16"/>
        <v>09003</v>
      </c>
      <c r="O972" s="15">
        <v>0</v>
      </c>
    </row>
    <row r="973" spans="1:15" x14ac:dyDescent="0.25">
      <c r="A973" s="15">
        <v>972</v>
      </c>
      <c r="B973" s="15" t="s">
        <v>2317</v>
      </c>
      <c r="C973" s="15" t="s">
        <v>1184</v>
      </c>
      <c r="D973" s="5" t="s">
        <v>27</v>
      </c>
      <c r="E973" s="5" t="s">
        <v>17</v>
      </c>
      <c r="F973" s="5">
        <v>2019</v>
      </c>
      <c r="G973" s="31" t="s">
        <v>3244</v>
      </c>
      <c r="J973" s="13" t="s">
        <v>2610</v>
      </c>
      <c r="K973" s="13" t="s">
        <v>2610</v>
      </c>
      <c r="L973" s="13" t="str">
        <f>+VLOOKUP(G973,[1]DATOS!$B$2:$C$32468,2,FALSE)</f>
        <v>09002</v>
      </c>
      <c r="M973" s="13" t="str">
        <f t="shared" si="16"/>
        <v>09002</v>
      </c>
      <c r="O973" s="15">
        <v>0</v>
      </c>
    </row>
    <row r="974" spans="1:15" x14ac:dyDescent="0.25">
      <c r="A974" s="15">
        <v>973</v>
      </c>
      <c r="B974" s="15" t="s">
        <v>2317</v>
      </c>
      <c r="C974" s="15" t="s">
        <v>1185</v>
      </c>
      <c r="D974" s="5" t="s">
        <v>27</v>
      </c>
      <c r="E974" s="5" t="s">
        <v>17</v>
      </c>
      <c r="F974" s="5">
        <v>2019</v>
      </c>
      <c r="G974" s="31" t="s">
        <v>3245</v>
      </c>
      <c r="J974" s="13" t="s">
        <v>2610</v>
      </c>
      <c r="K974" s="13" t="s">
        <v>2610</v>
      </c>
      <c r="L974" s="13" t="str">
        <f>+VLOOKUP(G974,[1]DATOS!$B$2:$C$32468,2,FALSE)</f>
        <v>09014</v>
      </c>
      <c r="M974" s="13" t="str">
        <f t="shared" si="16"/>
        <v>09014</v>
      </c>
      <c r="O974" s="15">
        <v>0</v>
      </c>
    </row>
    <row r="975" spans="1:15" x14ac:dyDescent="0.25">
      <c r="A975" s="15">
        <v>974</v>
      </c>
      <c r="B975" s="15" t="s">
        <v>2317</v>
      </c>
      <c r="C975" s="15" t="s">
        <v>1186</v>
      </c>
      <c r="D975" s="5" t="s">
        <v>27</v>
      </c>
      <c r="E975" s="5" t="s">
        <v>17</v>
      </c>
      <c r="F975" s="5">
        <v>2019</v>
      </c>
      <c r="G975" s="31" t="s">
        <v>3243</v>
      </c>
      <c r="J975" s="13" t="s">
        <v>2610</v>
      </c>
      <c r="K975" s="13" t="s">
        <v>2610</v>
      </c>
      <c r="L975" s="13" t="str">
        <f>+VLOOKUP(G975,[1]DATOS!$B$2:$C$32468,2,FALSE)</f>
        <v>09003</v>
      </c>
      <c r="M975" s="13" t="str">
        <f t="shared" si="16"/>
        <v>09003</v>
      </c>
      <c r="O975" s="15">
        <v>0</v>
      </c>
    </row>
    <row r="976" spans="1:15" x14ac:dyDescent="0.25">
      <c r="A976" s="15">
        <v>975</v>
      </c>
      <c r="B976" s="15" t="s">
        <v>2317</v>
      </c>
      <c r="C976" s="15" t="s">
        <v>1187</v>
      </c>
      <c r="D976" s="5" t="s">
        <v>27</v>
      </c>
      <c r="E976" s="5" t="s">
        <v>17</v>
      </c>
      <c r="F976" s="5">
        <v>2019</v>
      </c>
      <c r="G976" s="31" t="s">
        <v>2816</v>
      </c>
      <c r="J976" s="13" t="s">
        <v>2610</v>
      </c>
      <c r="K976" s="13" t="s">
        <v>2610</v>
      </c>
      <c r="L976" s="13" t="str">
        <f>+VLOOKUP(G976,[1]DATOS!$B$2:$C$32468,2,FALSE)</f>
        <v>09015</v>
      </c>
      <c r="M976" s="13" t="str">
        <f t="shared" si="16"/>
        <v>09015</v>
      </c>
      <c r="O976" s="15">
        <v>0</v>
      </c>
    </row>
    <row r="977" spans="1:15" x14ac:dyDescent="0.25">
      <c r="A977" s="15">
        <v>976</v>
      </c>
      <c r="B977" s="15" t="s">
        <v>2317</v>
      </c>
      <c r="C977" s="15" t="s">
        <v>1188</v>
      </c>
      <c r="D977" s="5" t="s">
        <v>27</v>
      </c>
      <c r="E977" s="5" t="s">
        <v>17</v>
      </c>
      <c r="F977" s="5">
        <v>2019</v>
      </c>
      <c r="G977" s="31" t="s">
        <v>3246</v>
      </c>
      <c r="J977" s="13" t="s">
        <v>2610</v>
      </c>
      <c r="K977" s="13" t="s">
        <v>2610</v>
      </c>
      <c r="L977" s="13" t="str">
        <f>+VLOOKUP(G977,[1]DATOS!$B$2:$C$32468,2,FALSE)</f>
        <v>09008</v>
      </c>
      <c r="M977" s="13" t="str">
        <f t="shared" si="16"/>
        <v>09008</v>
      </c>
      <c r="O977" s="15">
        <v>0</v>
      </c>
    </row>
    <row r="978" spans="1:15" x14ac:dyDescent="0.25">
      <c r="A978" s="15">
        <v>977</v>
      </c>
      <c r="B978" s="15" t="s">
        <v>2317</v>
      </c>
      <c r="C978" s="15" t="s">
        <v>1189</v>
      </c>
      <c r="D978" s="5" t="s">
        <v>27</v>
      </c>
      <c r="E978" s="5" t="s">
        <v>17</v>
      </c>
      <c r="F978" s="5">
        <v>2019</v>
      </c>
      <c r="G978" s="31" t="s">
        <v>3246</v>
      </c>
      <c r="J978" s="13" t="s">
        <v>2610</v>
      </c>
      <c r="K978" s="13" t="s">
        <v>2610</v>
      </c>
      <c r="L978" s="13" t="str">
        <f>+VLOOKUP(G978,[1]DATOS!$B$2:$C$32468,2,FALSE)</f>
        <v>09008</v>
      </c>
      <c r="M978" s="13" t="str">
        <f t="shared" si="16"/>
        <v>09008</v>
      </c>
      <c r="O978" s="15">
        <v>0</v>
      </c>
    </row>
    <row r="979" spans="1:15" x14ac:dyDescent="0.25">
      <c r="A979" s="15">
        <v>978</v>
      </c>
      <c r="B979" s="15" t="s">
        <v>2317</v>
      </c>
      <c r="C979" s="15" t="s">
        <v>1190</v>
      </c>
      <c r="D979" s="5" t="s">
        <v>27</v>
      </c>
      <c r="E979" s="5" t="s">
        <v>17</v>
      </c>
      <c r="F979" s="5">
        <v>2019</v>
      </c>
      <c r="G979" s="31" t="s">
        <v>3247</v>
      </c>
      <c r="J979" s="13" t="s">
        <v>2610</v>
      </c>
      <c r="K979" s="13" t="s">
        <v>2610</v>
      </c>
      <c r="L979" s="13" t="str">
        <f>+VLOOKUP(G979,[1]DATOS!$B$2:$C$32468,2,FALSE)</f>
        <v>09007</v>
      </c>
      <c r="M979" s="13" t="str">
        <f t="shared" si="16"/>
        <v>09007</v>
      </c>
      <c r="O979" s="15">
        <v>0</v>
      </c>
    </row>
    <row r="980" spans="1:15" x14ac:dyDescent="0.25">
      <c r="A980" s="15">
        <v>979</v>
      </c>
      <c r="B980" s="15" t="s">
        <v>2317</v>
      </c>
      <c r="C980" s="15" t="s">
        <v>1191</v>
      </c>
      <c r="D980" s="5" t="s">
        <v>27</v>
      </c>
      <c r="E980" s="5" t="s">
        <v>17</v>
      </c>
      <c r="F980" s="5">
        <v>2019</v>
      </c>
      <c r="G980" s="31" t="s">
        <v>2331</v>
      </c>
      <c r="J980" s="13" t="s">
        <v>2610</v>
      </c>
      <c r="K980" s="13" t="s">
        <v>2610</v>
      </c>
      <c r="L980" s="13" t="str">
        <f>+VLOOKUP(G980,[1]DATOS!$B$2:$C$32468,2,FALSE)</f>
        <v>15033</v>
      </c>
      <c r="M980" s="13" t="str">
        <f t="shared" si="16"/>
        <v>15033</v>
      </c>
      <c r="O980" s="15">
        <v>0</v>
      </c>
    </row>
    <row r="981" spans="1:15" x14ac:dyDescent="0.25">
      <c r="A981" s="15">
        <v>980</v>
      </c>
      <c r="B981" s="15" t="s">
        <v>2317</v>
      </c>
      <c r="C981" s="15" t="s">
        <v>1192</v>
      </c>
      <c r="D981" s="5" t="s">
        <v>27</v>
      </c>
      <c r="E981" s="5" t="s">
        <v>17</v>
      </c>
      <c r="F981" s="5">
        <v>2019</v>
      </c>
      <c r="G981" s="31" t="s">
        <v>3248</v>
      </c>
      <c r="J981" s="13" t="s">
        <v>2610</v>
      </c>
      <c r="K981" s="13" t="s">
        <v>2610</v>
      </c>
      <c r="L981" s="13" t="str">
        <f>+VLOOKUP(G981,[1]DATOS!$B$2:$C$32468,2,FALSE)</f>
        <v>09010</v>
      </c>
      <c r="M981" s="13" t="str">
        <f t="shared" si="16"/>
        <v>09010</v>
      </c>
      <c r="O981" s="15">
        <v>0</v>
      </c>
    </row>
    <row r="982" spans="1:15" x14ac:dyDescent="0.25">
      <c r="A982" s="15">
        <v>981</v>
      </c>
      <c r="B982" s="15" t="s">
        <v>2317</v>
      </c>
      <c r="C982" s="15" t="s">
        <v>1193</v>
      </c>
      <c r="D982" s="5" t="s">
        <v>27</v>
      </c>
      <c r="E982" s="5" t="s">
        <v>17</v>
      </c>
      <c r="F982" s="5">
        <v>2019</v>
      </c>
      <c r="G982" s="31" t="s">
        <v>3249</v>
      </c>
      <c r="J982" s="13" t="s">
        <v>2610</v>
      </c>
      <c r="K982" s="13" t="s">
        <v>2610</v>
      </c>
      <c r="L982" s="13" t="str">
        <f>+VLOOKUP(G982,[1]DATOS!$B$2:$C$32468,2,FALSE)</f>
        <v>09016</v>
      </c>
      <c r="M982" s="13" t="str">
        <f t="shared" si="16"/>
        <v>09016</v>
      </c>
      <c r="O982" s="15">
        <v>0</v>
      </c>
    </row>
    <row r="983" spans="1:15" x14ac:dyDescent="0.25">
      <c r="A983" s="15">
        <v>982</v>
      </c>
      <c r="B983" s="15" t="s">
        <v>2317</v>
      </c>
      <c r="C983" s="15" t="s">
        <v>1194</v>
      </c>
      <c r="D983" s="5" t="s">
        <v>27</v>
      </c>
      <c r="E983" s="5" t="s">
        <v>17</v>
      </c>
      <c r="F983" s="5">
        <v>2019</v>
      </c>
      <c r="G983" s="31" t="s">
        <v>3250</v>
      </c>
      <c r="J983" s="13" t="s">
        <v>2610</v>
      </c>
      <c r="K983" s="13" t="s">
        <v>2610</v>
      </c>
      <c r="L983" s="13" t="str">
        <f>+VLOOKUP(G983,[1]DATOS!$B$2:$C$32468,2,FALSE)</f>
        <v>09016</v>
      </c>
      <c r="M983" s="13" t="str">
        <f t="shared" si="16"/>
        <v>09016</v>
      </c>
      <c r="O983" s="15">
        <v>0</v>
      </c>
    </row>
    <row r="984" spans="1:15" x14ac:dyDescent="0.25">
      <c r="A984" s="15">
        <v>983</v>
      </c>
      <c r="B984" s="15" t="s">
        <v>2317</v>
      </c>
      <c r="C984" s="15" t="s">
        <v>1195</v>
      </c>
      <c r="D984" s="5" t="s">
        <v>27</v>
      </c>
      <c r="E984" s="5" t="s">
        <v>17</v>
      </c>
      <c r="F984" s="5">
        <v>2019</v>
      </c>
      <c r="G984" s="31" t="s">
        <v>2786</v>
      </c>
      <c r="J984" s="13" t="s">
        <v>2610</v>
      </c>
      <c r="K984" s="13" t="s">
        <v>2610</v>
      </c>
      <c r="L984" s="13" t="str">
        <f>+VLOOKUP(G984,[1]DATOS!$B$2:$C$32468,2,FALSE)</f>
        <v>09016</v>
      </c>
      <c r="M984" s="13" t="str">
        <f t="shared" si="16"/>
        <v>09016</v>
      </c>
      <c r="O984" s="15">
        <v>0</v>
      </c>
    </row>
    <row r="985" spans="1:15" x14ac:dyDescent="0.25">
      <c r="A985" s="15">
        <v>984</v>
      </c>
      <c r="B985" s="15" t="s">
        <v>2317</v>
      </c>
      <c r="C985" s="15" t="s">
        <v>1196</v>
      </c>
      <c r="D985" s="5" t="s">
        <v>27</v>
      </c>
      <c r="E985" s="5" t="s">
        <v>17</v>
      </c>
      <c r="F985" s="5">
        <v>2019</v>
      </c>
      <c r="G985" s="31" t="s">
        <v>3249</v>
      </c>
      <c r="J985" s="13" t="s">
        <v>2610</v>
      </c>
      <c r="K985" s="13" t="s">
        <v>2610</v>
      </c>
      <c r="L985" s="13" t="str">
        <f>+VLOOKUP(G985,[1]DATOS!$B$2:$C$32468,2,FALSE)</f>
        <v>09016</v>
      </c>
      <c r="M985" s="13" t="str">
        <f t="shared" si="16"/>
        <v>09016</v>
      </c>
      <c r="O985" s="15">
        <v>0</v>
      </c>
    </row>
    <row r="986" spans="1:15" x14ac:dyDescent="0.25">
      <c r="A986" s="15">
        <v>985</v>
      </c>
      <c r="B986" s="15" t="s">
        <v>2317</v>
      </c>
      <c r="C986" s="15" t="s">
        <v>1197</v>
      </c>
      <c r="D986" s="5" t="s">
        <v>27</v>
      </c>
      <c r="E986" s="5" t="s">
        <v>17</v>
      </c>
      <c r="F986" s="5">
        <v>2019</v>
      </c>
      <c r="G986" s="31" t="s">
        <v>3251</v>
      </c>
      <c r="J986" s="13" t="s">
        <v>2610</v>
      </c>
      <c r="K986" s="13" t="s">
        <v>2610</v>
      </c>
      <c r="L986" s="13" t="str">
        <f>+VLOOKUP(G986,[1]DATOS!$B$2:$C$32468,2,FALSE)</f>
        <v>09011</v>
      </c>
      <c r="M986" s="13" t="str">
        <f t="shared" si="16"/>
        <v>09011</v>
      </c>
      <c r="O986" s="15">
        <v>0</v>
      </c>
    </row>
    <row r="987" spans="1:15" x14ac:dyDescent="0.25">
      <c r="A987" s="15">
        <v>986</v>
      </c>
      <c r="B987" s="15" t="s">
        <v>2317</v>
      </c>
      <c r="C987" s="15" t="s">
        <v>1198</v>
      </c>
      <c r="D987" s="5" t="s">
        <v>27</v>
      </c>
      <c r="E987" s="5" t="s">
        <v>17</v>
      </c>
      <c r="F987" s="5">
        <v>2019</v>
      </c>
      <c r="G987" s="31" t="s">
        <v>3252</v>
      </c>
      <c r="J987" s="13" t="s">
        <v>2610</v>
      </c>
      <c r="K987" s="13" t="s">
        <v>2610</v>
      </c>
      <c r="L987" s="13" t="str">
        <f>+VLOOKUP(G987,[1]DATOS!$B$2:$C$32468,2,FALSE)</f>
        <v>09015</v>
      </c>
      <c r="M987" s="13" t="str">
        <f t="shared" si="16"/>
        <v>09015</v>
      </c>
      <c r="O987" s="15">
        <v>0</v>
      </c>
    </row>
    <row r="988" spans="1:15" x14ac:dyDescent="0.25">
      <c r="A988" s="15">
        <v>987</v>
      </c>
      <c r="B988" s="15" t="s">
        <v>2317</v>
      </c>
      <c r="C988" s="15" t="s">
        <v>1199</v>
      </c>
      <c r="D988" s="5" t="s">
        <v>27</v>
      </c>
      <c r="E988" s="5" t="s">
        <v>17</v>
      </c>
      <c r="F988" s="5">
        <v>2019</v>
      </c>
      <c r="G988" s="31" t="s">
        <v>2794</v>
      </c>
      <c r="J988" s="13" t="s">
        <v>2610</v>
      </c>
      <c r="K988" s="13" t="s">
        <v>2610</v>
      </c>
      <c r="L988" s="13" t="str">
        <f>+VLOOKUP(G988,[1]DATOS!$B$2:$C$32468,2,FALSE)</f>
        <v>09014</v>
      </c>
      <c r="M988" s="13" t="str">
        <f t="shared" si="16"/>
        <v>09014</v>
      </c>
      <c r="O988" s="15">
        <v>0</v>
      </c>
    </row>
    <row r="989" spans="1:15" x14ac:dyDescent="0.25">
      <c r="A989" s="15">
        <v>988</v>
      </c>
      <c r="B989" s="15" t="s">
        <v>2317</v>
      </c>
      <c r="C989" s="15" t="s">
        <v>1200</v>
      </c>
      <c r="D989" s="5" t="s">
        <v>27</v>
      </c>
      <c r="E989" s="5" t="s">
        <v>17</v>
      </c>
      <c r="F989" s="5">
        <v>2019</v>
      </c>
      <c r="G989" s="31" t="s">
        <v>3253</v>
      </c>
      <c r="J989" s="13" t="s">
        <v>2610</v>
      </c>
      <c r="K989" s="13" t="s">
        <v>2610</v>
      </c>
      <c r="L989" s="13" t="str">
        <f>+VLOOKUP(G989,[1]DATOS!$B$2:$C$32468,2,FALSE)</f>
        <v>09014</v>
      </c>
      <c r="M989" s="13" t="str">
        <f t="shared" si="16"/>
        <v>09014</v>
      </c>
      <c r="O989" s="15">
        <v>0</v>
      </c>
    </row>
    <row r="990" spans="1:15" x14ac:dyDescent="0.25">
      <c r="A990" s="15">
        <v>989</v>
      </c>
      <c r="B990" s="15" t="s">
        <v>2317</v>
      </c>
      <c r="C990" s="15" t="s">
        <v>1201</v>
      </c>
      <c r="D990" s="5" t="s">
        <v>27</v>
      </c>
      <c r="E990" s="5" t="s">
        <v>17</v>
      </c>
      <c r="F990" s="5">
        <v>2019</v>
      </c>
      <c r="G990" s="31" t="s">
        <v>3254</v>
      </c>
      <c r="J990" s="13" t="s">
        <v>2610</v>
      </c>
      <c r="K990" s="13" t="s">
        <v>2610</v>
      </c>
      <c r="L990" s="13" t="str">
        <f>+VLOOKUP(G990,[1]DATOS!$B$2:$C$32468,2,FALSE)</f>
        <v>09002</v>
      </c>
      <c r="M990" s="13" t="str">
        <f t="shared" si="16"/>
        <v>09002</v>
      </c>
      <c r="O990" s="15">
        <v>0</v>
      </c>
    </row>
    <row r="991" spans="1:15" x14ac:dyDescent="0.25">
      <c r="A991" s="15">
        <v>990</v>
      </c>
      <c r="B991" s="15" t="s">
        <v>2317</v>
      </c>
      <c r="C991" s="15" t="s">
        <v>1202</v>
      </c>
      <c r="D991" s="5" t="s">
        <v>27</v>
      </c>
      <c r="E991" s="5" t="s">
        <v>17</v>
      </c>
      <c r="F991" s="5">
        <v>2019</v>
      </c>
      <c r="G991" s="31" t="s">
        <v>3255</v>
      </c>
      <c r="J991" s="13" t="s">
        <v>2610</v>
      </c>
      <c r="K991" s="13" t="s">
        <v>2610</v>
      </c>
      <c r="L991" s="13" t="str">
        <f>+VLOOKUP(G991,[1]DATOS!$B$2:$C$32468,2,FALSE)</f>
        <v>15033</v>
      </c>
      <c r="M991" s="13" t="str">
        <f t="shared" si="16"/>
        <v>15033</v>
      </c>
      <c r="O991" s="15">
        <v>0</v>
      </c>
    </row>
    <row r="992" spans="1:15" x14ac:dyDescent="0.25">
      <c r="A992" s="15">
        <v>991</v>
      </c>
      <c r="B992" s="15" t="s">
        <v>2317</v>
      </c>
      <c r="C992" s="15" t="s">
        <v>1203</v>
      </c>
      <c r="D992" s="5" t="s">
        <v>27</v>
      </c>
      <c r="E992" s="5" t="s">
        <v>17</v>
      </c>
      <c r="F992" s="5">
        <v>2019</v>
      </c>
      <c r="G992" s="31" t="s">
        <v>3256</v>
      </c>
      <c r="J992" s="13" t="s">
        <v>2610</v>
      </c>
      <c r="K992" s="13" t="s">
        <v>2610</v>
      </c>
      <c r="L992" s="13" t="str">
        <f>+VLOOKUP(G992,[1]DATOS!$B$2:$C$32468,2,FALSE)</f>
        <v>09012</v>
      </c>
      <c r="M992" s="13" t="str">
        <f t="shared" si="16"/>
        <v>09012</v>
      </c>
      <c r="O992" s="15">
        <v>0</v>
      </c>
    </row>
    <row r="993" spans="1:15" x14ac:dyDescent="0.25">
      <c r="A993" s="15">
        <v>992</v>
      </c>
      <c r="B993" s="15" t="s">
        <v>2317</v>
      </c>
      <c r="C993" s="15" t="s">
        <v>1204</v>
      </c>
      <c r="D993" s="5" t="s">
        <v>27</v>
      </c>
      <c r="E993" s="5" t="s">
        <v>17</v>
      </c>
      <c r="F993" s="5">
        <v>2019</v>
      </c>
      <c r="G993" s="31" t="s">
        <v>3257</v>
      </c>
      <c r="J993" s="13" t="s">
        <v>2610</v>
      </c>
      <c r="K993" s="13" t="s">
        <v>2610</v>
      </c>
      <c r="L993" s="13" t="str">
        <f>+VLOOKUP(G993,[1]DATOS!$B$2:$C$32468,2,FALSE)</f>
        <v>15020</v>
      </c>
      <c r="M993" s="13" t="str">
        <f t="shared" si="16"/>
        <v>15020</v>
      </c>
      <c r="O993" s="15">
        <v>0</v>
      </c>
    </row>
    <row r="994" spans="1:15" x14ac:dyDescent="0.25">
      <c r="A994" s="15">
        <v>993</v>
      </c>
      <c r="B994" s="15" t="s">
        <v>2317</v>
      </c>
      <c r="C994" s="15" t="s">
        <v>1205</v>
      </c>
      <c r="D994" s="5" t="s">
        <v>27</v>
      </c>
      <c r="E994" s="5" t="s">
        <v>17</v>
      </c>
      <c r="F994" s="5">
        <v>2019</v>
      </c>
      <c r="G994" s="31" t="s">
        <v>3258</v>
      </c>
      <c r="J994" s="13" t="s">
        <v>2610</v>
      </c>
      <c r="K994" s="13" t="s">
        <v>2610</v>
      </c>
      <c r="L994" s="13" t="str">
        <f>+VLOOKUP(G994,[1]DATOS!$B$2:$C$32468,2,FALSE)</f>
        <v>09013</v>
      </c>
      <c r="M994" s="13" t="str">
        <f t="shared" si="16"/>
        <v>09013</v>
      </c>
      <c r="O994" s="15">
        <v>0</v>
      </c>
    </row>
    <row r="995" spans="1:15" x14ac:dyDescent="0.25">
      <c r="A995" s="15">
        <v>994</v>
      </c>
      <c r="B995" s="15" t="s">
        <v>2317</v>
      </c>
      <c r="C995" s="15" t="s">
        <v>1206</v>
      </c>
      <c r="D995" s="5" t="s">
        <v>27</v>
      </c>
      <c r="E995" s="5" t="s">
        <v>17</v>
      </c>
      <c r="F995" s="5">
        <v>2019</v>
      </c>
      <c r="G995" s="31" t="s">
        <v>3259</v>
      </c>
      <c r="J995" s="13" t="s">
        <v>2610</v>
      </c>
      <c r="K995" s="13" t="s">
        <v>2610</v>
      </c>
      <c r="L995" s="13" t="str">
        <f>+VLOOKUP(G995,[1]DATOS!$B$2:$C$32468,2,FALSE)</f>
        <v>09017</v>
      </c>
      <c r="M995" s="13" t="str">
        <f t="shared" si="16"/>
        <v>09017</v>
      </c>
      <c r="O995" s="15">
        <v>0</v>
      </c>
    </row>
    <row r="996" spans="1:15" x14ac:dyDescent="0.25">
      <c r="A996" s="15">
        <v>995</v>
      </c>
      <c r="B996" s="15" t="s">
        <v>2317</v>
      </c>
      <c r="C996" s="15" t="s">
        <v>1207</v>
      </c>
      <c r="D996" s="5" t="s">
        <v>27</v>
      </c>
      <c r="E996" s="5" t="s">
        <v>17</v>
      </c>
      <c r="F996" s="5">
        <v>2019</v>
      </c>
      <c r="G996" s="31" t="s">
        <v>2792</v>
      </c>
      <c r="J996" s="13" t="s">
        <v>2610</v>
      </c>
      <c r="K996" s="13" t="s">
        <v>2610</v>
      </c>
      <c r="L996" s="13" t="str">
        <f>+VLOOKUP(G996,[1]DATOS!$B$2:$C$32468,2,FALSE)</f>
        <v>15104</v>
      </c>
      <c r="M996" s="13" t="str">
        <f t="shared" si="16"/>
        <v>15104</v>
      </c>
      <c r="O996" s="15">
        <v>0</v>
      </c>
    </row>
    <row r="997" spans="1:15" x14ac:dyDescent="0.25">
      <c r="A997" s="15">
        <v>996</v>
      </c>
      <c r="B997" s="15" t="s">
        <v>2317</v>
      </c>
      <c r="C997" s="15" t="s">
        <v>1208</v>
      </c>
      <c r="D997" s="5" t="s">
        <v>27</v>
      </c>
      <c r="E997" s="5" t="s">
        <v>17</v>
      </c>
      <c r="F997" s="5">
        <v>2019</v>
      </c>
      <c r="G997" s="31" t="s">
        <v>3260</v>
      </c>
      <c r="J997" s="13" t="s">
        <v>2610</v>
      </c>
      <c r="K997" s="13" t="s">
        <v>2610</v>
      </c>
      <c r="L997" s="13" t="str">
        <f>+VLOOKUP(G997,[1]DATOS!$B$2:$C$32468,2,FALSE)</f>
        <v>09005</v>
      </c>
      <c r="M997" s="13" t="str">
        <f t="shared" si="16"/>
        <v>09005</v>
      </c>
      <c r="O997" s="15">
        <v>0</v>
      </c>
    </row>
    <row r="998" spans="1:15" x14ac:dyDescent="0.25">
      <c r="A998" s="15">
        <v>997</v>
      </c>
      <c r="B998" s="15" t="s">
        <v>2317</v>
      </c>
      <c r="C998" s="15" t="s">
        <v>1209</v>
      </c>
      <c r="D998" s="5" t="s">
        <v>27</v>
      </c>
      <c r="E998" s="5" t="s">
        <v>17</v>
      </c>
      <c r="F998" s="5">
        <v>2019</v>
      </c>
      <c r="G998" s="31" t="s">
        <v>3261</v>
      </c>
      <c r="J998" s="13" t="s">
        <v>2610</v>
      </c>
      <c r="K998" s="13" t="s">
        <v>2610</v>
      </c>
      <c r="L998" s="13" t="str">
        <f>+VLOOKUP(G998,[1]DATOS!$B$2:$C$32468,2,FALSE)</f>
        <v>09007</v>
      </c>
      <c r="M998" s="13" t="str">
        <f t="shared" si="16"/>
        <v>09007</v>
      </c>
      <c r="O998" s="15">
        <v>0</v>
      </c>
    </row>
    <row r="999" spans="1:15" x14ac:dyDescent="0.25">
      <c r="A999" s="15">
        <v>998</v>
      </c>
      <c r="B999" s="15" t="s">
        <v>2317</v>
      </c>
      <c r="C999" s="15" t="s">
        <v>1210</v>
      </c>
      <c r="D999" s="5" t="s">
        <v>27</v>
      </c>
      <c r="E999" s="5" t="s">
        <v>17</v>
      </c>
      <c r="F999" s="5">
        <v>2019</v>
      </c>
      <c r="G999" s="31" t="s">
        <v>3262</v>
      </c>
      <c r="J999" s="13" t="s">
        <v>2610</v>
      </c>
      <c r="K999" s="13" t="s">
        <v>2610</v>
      </c>
      <c r="L999" s="13" t="str">
        <f>+VLOOKUP(G999,[1]DATOS!$B$2:$C$32468,2,FALSE)</f>
        <v>09002</v>
      </c>
      <c r="M999" s="13" t="str">
        <f t="shared" si="16"/>
        <v>09002</v>
      </c>
      <c r="O999" s="15">
        <v>0</v>
      </c>
    </row>
    <row r="1000" spans="1:15" x14ac:dyDescent="0.25">
      <c r="A1000" s="15">
        <v>999</v>
      </c>
      <c r="B1000" s="15" t="s">
        <v>2317</v>
      </c>
      <c r="C1000" s="15" t="s">
        <v>1211</v>
      </c>
      <c r="D1000" s="5" t="s">
        <v>27</v>
      </c>
      <c r="E1000" s="5" t="s">
        <v>17</v>
      </c>
      <c r="F1000" s="5">
        <v>2019</v>
      </c>
      <c r="G1000" s="31" t="s">
        <v>3263</v>
      </c>
      <c r="J1000" s="13" t="s">
        <v>2610</v>
      </c>
      <c r="K1000" s="13" t="s">
        <v>2610</v>
      </c>
      <c r="L1000" s="13" t="str">
        <f>+VLOOKUP(G1000,[1]DATOS!$B$2:$C$32468,2,FALSE)</f>
        <v>09016</v>
      </c>
      <c r="M1000" s="13" t="str">
        <f t="shared" si="16"/>
        <v>09016</v>
      </c>
      <c r="O1000" s="15">
        <v>0</v>
      </c>
    </row>
    <row r="1001" spans="1:15" x14ac:dyDescent="0.25">
      <c r="A1001" s="15">
        <v>1000</v>
      </c>
      <c r="B1001" s="15" t="s">
        <v>2317</v>
      </c>
      <c r="C1001" s="15" t="s">
        <v>1212</v>
      </c>
      <c r="D1001" s="5" t="s">
        <v>27</v>
      </c>
      <c r="E1001" s="5" t="s">
        <v>17</v>
      </c>
      <c r="F1001" s="5">
        <v>2019</v>
      </c>
      <c r="G1001" s="31" t="s">
        <v>3264</v>
      </c>
      <c r="J1001" s="13" t="s">
        <v>2610</v>
      </c>
      <c r="K1001" s="13" t="s">
        <v>2610</v>
      </c>
      <c r="L1001" s="13" t="str">
        <f>+VLOOKUP(G1001,[1]DATOS!$B$2:$C$32468,2,FALSE)</f>
        <v>09010</v>
      </c>
      <c r="M1001" s="13" t="str">
        <f t="shared" ref="M1001:M1039" si="17">+L1001</f>
        <v>09010</v>
      </c>
      <c r="O1001" s="15">
        <v>0</v>
      </c>
    </row>
    <row r="1002" spans="1:15" x14ac:dyDescent="0.25">
      <c r="A1002" s="15">
        <v>1001</v>
      </c>
      <c r="B1002" s="15" t="s">
        <v>2317</v>
      </c>
      <c r="C1002" s="15" t="s">
        <v>1213</v>
      </c>
      <c r="D1002" s="5" t="s">
        <v>27</v>
      </c>
      <c r="E1002" s="5" t="s">
        <v>17</v>
      </c>
      <c r="F1002" s="5">
        <v>2019</v>
      </c>
      <c r="G1002" s="31" t="s">
        <v>3265</v>
      </c>
      <c r="J1002" s="13" t="s">
        <v>2610</v>
      </c>
      <c r="K1002" s="13" t="s">
        <v>2610</v>
      </c>
      <c r="L1002" s="13" t="str">
        <f>+VLOOKUP(G1002,[1]DATOS!$B$2:$C$32468,2,FALSE)</f>
        <v>09015</v>
      </c>
      <c r="M1002" s="13" t="str">
        <f t="shared" si="17"/>
        <v>09015</v>
      </c>
      <c r="O1002" s="15">
        <v>0</v>
      </c>
    </row>
    <row r="1003" spans="1:15" x14ac:dyDescent="0.25">
      <c r="A1003" s="15">
        <v>1002</v>
      </c>
      <c r="B1003" s="15" t="s">
        <v>2317</v>
      </c>
      <c r="C1003" s="15" t="s">
        <v>1214</v>
      </c>
      <c r="D1003" s="5" t="s">
        <v>27</v>
      </c>
      <c r="E1003" s="5" t="s">
        <v>17</v>
      </c>
      <c r="F1003" s="5">
        <v>2019</v>
      </c>
      <c r="G1003" s="31" t="s">
        <v>3265</v>
      </c>
      <c r="J1003" s="13" t="s">
        <v>2610</v>
      </c>
      <c r="K1003" s="13" t="s">
        <v>2610</v>
      </c>
      <c r="L1003" s="13" t="str">
        <f>+VLOOKUP(G1003,[1]DATOS!$B$2:$C$32468,2,FALSE)</f>
        <v>09015</v>
      </c>
      <c r="M1003" s="13" t="str">
        <f t="shared" si="17"/>
        <v>09015</v>
      </c>
      <c r="O1003" s="15">
        <v>0</v>
      </c>
    </row>
    <row r="1004" spans="1:15" x14ac:dyDescent="0.25">
      <c r="A1004" s="15">
        <v>1003</v>
      </c>
      <c r="B1004" s="15" t="s">
        <v>2317</v>
      </c>
      <c r="C1004" s="15" t="s">
        <v>1215</v>
      </c>
      <c r="D1004" s="5" t="s">
        <v>27</v>
      </c>
      <c r="E1004" s="5" t="s">
        <v>17</v>
      </c>
      <c r="F1004" s="5">
        <v>2019</v>
      </c>
      <c r="G1004" s="31" t="s">
        <v>3231</v>
      </c>
      <c r="J1004" s="13" t="s">
        <v>2610</v>
      </c>
      <c r="K1004" s="13" t="s">
        <v>2610</v>
      </c>
      <c r="L1004" s="13" t="str">
        <f>+VLOOKUP(G1004,[1]DATOS!$B$2:$C$32468,2,FALSE)</f>
        <v>09010</v>
      </c>
      <c r="M1004" s="13" t="str">
        <f t="shared" si="17"/>
        <v>09010</v>
      </c>
      <c r="O1004" s="15">
        <v>0</v>
      </c>
    </row>
    <row r="1005" spans="1:15" x14ac:dyDescent="0.25">
      <c r="A1005" s="15">
        <v>1004</v>
      </c>
      <c r="B1005" s="15" t="s">
        <v>2317</v>
      </c>
      <c r="C1005" s="15" t="s">
        <v>1216</v>
      </c>
      <c r="D1005" s="5" t="s">
        <v>27</v>
      </c>
      <c r="E1005" s="5" t="s">
        <v>17</v>
      </c>
      <c r="F1005" s="5">
        <v>2019</v>
      </c>
      <c r="G1005" s="31" t="s">
        <v>3234</v>
      </c>
      <c r="J1005" s="13" t="s">
        <v>2610</v>
      </c>
      <c r="K1005" s="13" t="s">
        <v>2610</v>
      </c>
      <c r="L1005" s="13" t="str">
        <f>+VLOOKUP(G1005,[1]DATOS!$B$2:$C$32468,2,FALSE)</f>
        <v>09005</v>
      </c>
      <c r="M1005" s="13" t="str">
        <f t="shared" si="17"/>
        <v>09005</v>
      </c>
      <c r="O1005" s="15">
        <v>0</v>
      </c>
    </row>
    <row r="1006" spans="1:15" x14ac:dyDescent="0.25">
      <c r="A1006" s="15">
        <v>1005</v>
      </c>
      <c r="B1006" s="15" t="s">
        <v>2317</v>
      </c>
      <c r="C1006" s="15" t="s">
        <v>1217</v>
      </c>
      <c r="D1006" s="5" t="s">
        <v>27</v>
      </c>
      <c r="E1006" s="5" t="s">
        <v>17</v>
      </c>
      <c r="F1006" s="5">
        <v>2019</v>
      </c>
      <c r="G1006" s="31" t="s">
        <v>3266</v>
      </c>
      <c r="J1006" s="13" t="s">
        <v>2610</v>
      </c>
      <c r="K1006" s="13" t="s">
        <v>2610</v>
      </c>
      <c r="L1006" s="13" t="str">
        <f>+VLOOKUP(G1006,[1]DATOS!$B$2:$C$32468,2,FALSE)</f>
        <v>09007</v>
      </c>
      <c r="M1006" s="13" t="str">
        <f t="shared" si="17"/>
        <v>09007</v>
      </c>
      <c r="O1006" s="15">
        <v>0</v>
      </c>
    </row>
    <row r="1007" spans="1:15" x14ac:dyDescent="0.25">
      <c r="A1007" s="15">
        <v>1006</v>
      </c>
      <c r="B1007" s="15" t="s">
        <v>2317</v>
      </c>
      <c r="C1007" s="15" t="s">
        <v>1218</v>
      </c>
      <c r="D1007" s="5" t="s">
        <v>27</v>
      </c>
      <c r="E1007" s="5" t="s">
        <v>17</v>
      </c>
      <c r="F1007" s="5">
        <v>2019</v>
      </c>
      <c r="G1007" s="31" t="s">
        <v>3263</v>
      </c>
      <c r="J1007" s="13" t="s">
        <v>2610</v>
      </c>
      <c r="K1007" s="13" t="s">
        <v>2610</v>
      </c>
      <c r="L1007" s="13" t="str">
        <f>+VLOOKUP(G1007,[1]DATOS!$B$2:$C$32468,2,FALSE)</f>
        <v>09016</v>
      </c>
      <c r="M1007" s="13" t="str">
        <f t="shared" si="17"/>
        <v>09016</v>
      </c>
      <c r="O1007" s="15">
        <v>0</v>
      </c>
    </row>
    <row r="1008" spans="1:15" x14ac:dyDescent="0.25">
      <c r="A1008" s="15">
        <v>1007</v>
      </c>
      <c r="B1008" s="15" t="s">
        <v>2317</v>
      </c>
      <c r="C1008" s="15" t="s">
        <v>1219</v>
      </c>
      <c r="D1008" s="5" t="s">
        <v>27</v>
      </c>
      <c r="E1008" s="5" t="s">
        <v>17</v>
      </c>
      <c r="F1008" s="5">
        <v>2019</v>
      </c>
      <c r="G1008" s="31" t="s">
        <v>2814</v>
      </c>
      <c r="J1008" s="13" t="s">
        <v>2610</v>
      </c>
      <c r="K1008" s="13" t="s">
        <v>2610</v>
      </c>
      <c r="L1008" s="13" t="str">
        <f>+VLOOKUP(G1008,[1]DATOS!$B$2:$C$32468,2,FALSE)</f>
        <v>09015</v>
      </c>
      <c r="M1008" s="13" t="str">
        <f t="shared" si="17"/>
        <v>09015</v>
      </c>
      <c r="O1008" s="15">
        <v>0</v>
      </c>
    </row>
    <row r="1009" spans="1:15" x14ac:dyDescent="0.25">
      <c r="A1009" s="15">
        <v>1008</v>
      </c>
      <c r="B1009" s="15" t="s">
        <v>2317</v>
      </c>
      <c r="C1009" s="15" t="s">
        <v>1220</v>
      </c>
      <c r="D1009" s="5" t="s">
        <v>27</v>
      </c>
      <c r="E1009" s="5" t="s">
        <v>17</v>
      </c>
      <c r="F1009" s="5">
        <v>2019</v>
      </c>
      <c r="G1009" s="31" t="s">
        <v>3267</v>
      </c>
      <c r="J1009" s="13" t="s">
        <v>2610</v>
      </c>
      <c r="K1009" s="13" t="s">
        <v>2610</v>
      </c>
      <c r="L1009" s="13" t="str">
        <f>+VLOOKUP(G1009,[1]DATOS!$B$2:$C$32468,2,FALSE)</f>
        <v>09010</v>
      </c>
      <c r="M1009" s="13" t="str">
        <f t="shared" si="17"/>
        <v>09010</v>
      </c>
      <c r="O1009" s="15">
        <v>0</v>
      </c>
    </row>
    <row r="1010" spans="1:15" x14ac:dyDescent="0.25">
      <c r="A1010" s="15">
        <v>1009</v>
      </c>
      <c r="B1010" s="15" t="s">
        <v>2317</v>
      </c>
      <c r="C1010" s="15" t="s">
        <v>1221</v>
      </c>
      <c r="D1010" s="5" t="s">
        <v>27</v>
      </c>
      <c r="E1010" s="5" t="s">
        <v>17</v>
      </c>
      <c r="F1010" s="5">
        <v>2019</v>
      </c>
      <c r="G1010" s="31" t="s">
        <v>2805</v>
      </c>
      <c r="J1010" s="13" t="s">
        <v>2610</v>
      </c>
      <c r="K1010" s="13" t="s">
        <v>2610</v>
      </c>
      <c r="L1010" s="13" t="str">
        <f>+VLOOKUP(G1010,[1]DATOS!$B$2:$C$32468,2,FALSE)</f>
        <v>09010</v>
      </c>
      <c r="M1010" s="13" t="str">
        <f t="shared" si="17"/>
        <v>09010</v>
      </c>
      <c r="O1010" s="15">
        <v>0</v>
      </c>
    </row>
    <row r="1011" spans="1:15" x14ac:dyDescent="0.25">
      <c r="A1011" s="15">
        <v>1010</v>
      </c>
      <c r="B1011" s="15" t="s">
        <v>2317</v>
      </c>
      <c r="C1011" s="15" t="s">
        <v>1222</v>
      </c>
      <c r="D1011" s="5" t="s">
        <v>27</v>
      </c>
      <c r="E1011" s="5" t="s">
        <v>17</v>
      </c>
      <c r="F1011" s="5">
        <v>2019</v>
      </c>
      <c r="G1011" s="31" t="s">
        <v>2790</v>
      </c>
      <c r="J1011" s="13" t="s">
        <v>2610</v>
      </c>
      <c r="K1011" s="13" t="s">
        <v>2610</v>
      </c>
      <c r="L1011" s="13" t="str">
        <f>+VLOOKUP(G1011,[1]DATOS!$B$2:$C$32468,2,FALSE)</f>
        <v>15121</v>
      </c>
      <c r="M1011" s="13" t="str">
        <f t="shared" si="17"/>
        <v>15121</v>
      </c>
      <c r="O1011" s="15">
        <v>0</v>
      </c>
    </row>
    <row r="1012" spans="1:15" x14ac:dyDescent="0.25">
      <c r="A1012" s="15">
        <v>1011</v>
      </c>
      <c r="B1012" s="15" t="s">
        <v>2317</v>
      </c>
      <c r="C1012" s="15" t="s">
        <v>1223</v>
      </c>
      <c r="D1012" s="5" t="s">
        <v>27</v>
      </c>
      <c r="E1012" s="5" t="s">
        <v>99</v>
      </c>
      <c r="F1012" s="5">
        <v>2019</v>
      </c>
      <c r="G1012" s="31" t="s">
        <v>2786</v>
      </c>
      <c r="J1012" s="13" t="s">
        <v>2610</v>
      </c>
      <c r="K1012" s="13" t="s">
        <v>2610</v>
      </c>
      <c r="L1012" s="13" t="str">
        <f>+VLOOKUP(G1012,[1]DATOS!$B$2:$C$32468,2,FALSE)</f>
        <v>09016</v>
      </c>
      <c r="M1012" s="13" t="str">
        <f t="shared" si="17"/>
        <v>09016</v>
      </c>
      <c r="O1012" s="15">
        <v>0</v>
      </c>
    </row>
    <row r="1013" spans="1:15" x14ac:dyDescent="0.25">
      <c r="A1013" s="15">
        <v>1012</v>
      </c>
      <c r="B1013" s="15" t="s">
        <v>2317</v>
      </c>
      <c r="C1013" s="15" t="s">
        <v>1224</v>
      </c>
      <c r="D1013" s="5" t="s">
        <v>27</v>
      </c>
      <c r="E1013" s="5" t="s">
        <v>99</v>
      </c>
      <c r="F1013" s="5">
        <v>2019</v>
      </c>
      <c r="G1013" s="31" t="s">
        <v>2816</v>
      </c>
      <c r="J1013" s="13" t="s">
        <v>2610</v>
      </c>
      <c r="K1013" s="13" t="s">
        <v>2610</v>
      </c>
      <c r="L1013" s="13" t="str">
        <f>+VLOOKUP(G1013,[1]DATOS!$B$2:$C$32468,2,FALSE)</f>
        <v>09015</v>
      </c>
      <c r="M1013" s="13" t="str">
        <f t="shared" si="17"/>
        <v>09015</v>
      </c>
      <c r="O1013" s="15">
        <v>0</v>
      </c>
    </row>
    <row r="1014" spans="1:15" x14ac:dyDescent="0.25">
      <c r="A1014" s="15">
        <v>1013</v>
      </c>
      <c r="B1014" s="15" t="s">
        <v>2317</v>
      </c>
      <c r="C1014" s="15" t="s">
        <v>1225</v>
      </c>
      <c r="D1014" s="5" t="s">
        <v>27</v>
      </c>
      <c r="E1014" s="5" t="s">
        <v>99</v>
      </c>
      <c r="F1014" s="5">
        <v>2019</v>
      </c>
      <c r="G1014" s="31" t="s">
        <v>3241</v>
      </c>
      <c r="J1014" s="13" t="s">
        <v>2610</v>
      </c>
      <c r="K1014" s="13" t="s">
        <v>2610</v>
      </c>
      <c r="L1014" s="13" t="str">
        <f>+VLOOKUP(G1014,[1]DATOS!$B$2:$C$32468,2,FALSE)</f>
        <v>09016</v>
      </c>
      <c r="M1014" s="13" t="str">
        <f t="shared" si="17"/>
        <v>09016</v>
      </c>
      <c r="O1014" s="15">
        <v>0</v>
      </c>
    </row>
    <row r="1015" spans="1:15" x14ac:dyDescent="0.25">
      <c r="A1015" s="15">
        <v>1014</v>
      </c>
      <c r="B1015" s="15" t="s">
        <v>2317</v>
      </c>
      <c r="C1015" s="15" t="s">
        <v>1226</v>
      </c>
      <c r="D1015" s="5" t="s">
        <v>27</v>
      </c>
      <c r="E1015" s="5" t="s">
        <v>99</v>
      </c>
      <c r="F1015" s="5">
        <v>2019</v>
      </c>
      <c r="G1015" s="31" t="s">
        <v>3268</v>
      </c>
      <c r="J1015" s="13" t="s">
        <v>2610</v>
      </c>
      <c r="K1015" s="13" t="s">
        <v>2610</v>
      </c>
      <c r="L1015" s="13" t="str">
        <f>+VLOOKUP(G1015,[1]DATOS!$B$2:$C$32468,2,FALSE)</f>
        <v>09017</v>
      </c>
      <c r="M1015" s="13" t="str">
        <f t="shared" si="17"/>
        <v>09017</v>
      </c>
      <c r="O1015" s="15">
        <v>0</v>
      </c>
    </row>
    <row r="1016" spans="1:15" x14ac:dyDescent="0.25">
      <c r="A1016" s="15">
        <v>1015</v>
      </c>
      <c r="B1016" s="15" t="s">
        <v>2317</v>
      </c>
      <c r="C1016" s="15" t="s">
        <v>1227</v>
      </c>
      <c r="D1016" s="5" t="s">
        <v>27</v>
      </c>
      <c r="E1016" s="5" t="s">
        <v>19</v>
      </c>
      <c r="F1016" s="5">
        <v>2019</v>
      </c>
      <c r="G1016" s="31" t="s">
        <v>3269</v>
      </c>
      <c r="J1016" s="13" t="s">
        <v>2610</v>
      </c>
      <c r="K1016" s="13" t="s">
        <v>2610</v>
      </c>
      <c r="L1016" s="13" t="str">
        <f>+VLOOKUP(G1016,[1]DATOS!$B$2:$C$32468,2,FALSE)</f>
        <v>09012</v>
      </c>
      <c r="M1016" s="13" t="str">
        <f t="shared" si="17"/>
        <v>09012</v>
      </c>
      <c r="O1016" s="15">
        <v>0</v>
      </c>
    </row>
    <row r="1017" spans="1:15" x14ac:dyDescent="0.25">
      <c r="A1017" s="15">
        <v>1016</v>
      </c>
      <c r="B1017" s="15" t="s">
        <v>2317</v>
      </c>
      <c r="C1017" s="15" t="s">
        <v>1228</v>
      </c>
      <c r="D1017" s="5" t="s">
        <v>27</v>
      </c>
      <c r="E1017" s="5" t="s">
        <v>19</v>
      </c>
      <c r="F1017" s="5">
        <v>2019</v>
      </c>
      <c r="G1017" s="31" t="s">
        <v>3270</v>
      </c>
      <c r="J1017" s="13" t="s">
        <v>2610</v>
      </c>
      <c r="K1017" s="13" t="s">
        <v>2610</v>
      </c>
      <c r="L1017" s="13" t="str">
        <f>+VLOOKUP(G1017,[1]DATOS!$B$2:$C$32468,2,FALSE)</f>
        <v>09002</v>
      </c>
      <c r="M1017" s="13" t="str">
        <f t="shared" si="17"/>
        <v>09002</v>
      </c>
      <c r="O1017" s="15">
        <v>0</v>
      </c>
    </row>
    <row r="1018" spans="1:15" x14ac:dyDescent="0.25">
      <c r="A1018" s="15">
        <v>1017</v>
      </c>
      <c r="B1018" s="15" t="s">
        <v>2317</v>
      </c>
      <c r="C1018" s="15" t="s">
        <v>1229</v>
      </c>
      <c r="D1018" s="5" t="s">
        <v>27</v>
      </c>
      <c r="E1018" s="5" t="s">
        <v>19</v>
      </c>
      <c r="F1018" s="5">
        <v>2019</v>
      </c>
      <c r="G1018" s="31" t="s">
        <v>2822</v>
      </c>
      <c r="J1018" s="13" t="s">
        <v>2610</v>
      </c>
      <c r="K1018" s="13" t="s">
        <v>2610</v>
      </c>
      <c r="L1018" s="13" t="str">
        <f>+VLOOKUP(G1018,[1]DATOS!$B$2:$C$32468,2,FALSE)</f>
        <v>09002</v>
      </c>
      <c r="M1018" s="13" t="str">
        <f t="shared" si="17"/>
        <v>09002</v>
      </c>
      <c r="O1018" s="15">
        <v>0</v>
      </c>
    </row>
    <row r="1019" spans="1:15" x14ac:dyDescent="0.25">
      <c r="A1019" s="15">
        <v>1018</v>
      </c>
      <c r="B1019" s="15" t="s">
        <v>2317</v>
      </c>
      <c r="C1019" s="15" t="s">
        <v>1230</v>
      </c>
      <c r="D1019" s="5" t="s">
        <v>27</v>
      </c>
      <c r="E1019" s="5" t="s">
        <v>19</v>
      </c>
      <c r="F1019" s="5">
        <v>2019</v>
      </c>
      <c r="G1019" s="31" t="s">
        <v>3271</v>
      </c>
      <c r="J1019" s="13" t="s">
        <v>2610</v>
      </c>
      <c r="K1019" s="13" t="s">
        <v>2610</v>
      </c>
      <c r="L1019" s="13" t="str">
        <f>+VLOOKUP(G1019,[1]DATOS!$B$2:$C$32468,2,FALSE)</f>
        <v>15104</v>
      </c>
      <c r="M1019" s="13" t="str">
        <f t="shared" si="17"/>
        <v>15104</v>
      </c>
      <c r="O1019" s="15">
        <v>0</v>
      </c>
    </row>
    <row r="1020" spans="1:15" x14ac:dyDescent="0.25">
      <c r="A1020" s="15">
        <v>1019</v>
      </c>
      <c r="B1020" s="15" t="s">
        <v>2317</v>
      </c>
      <c r="C1020" s="15" t="s">
        <v>1231</v>
      </c>
      <c r="D1020" s="5" t="s">
        <v>27</v>
      </c>
      <c r="E1020" s="5" t="s">
        <v>19</v>
      </c>
      <c r="F1020" s="5">
        <v>2019</v>
      </c>
      <c r="G1020" s="31" t="s">
        <v>2831</v>
      </c>
      <c r="J1020" s="13" t="s">
        <v>2610</v>
      </c>
      <c r="K1020" s="13" t="s">
        <v>2610</v>
      </c>
      <c r="L1020" s="13" t="str">
        <f>+VLOOKUP(G1020,[1]DATOS!$B$2:$C$32468,2,FALSE)</f>
        <v>15104</v>
      </c>
      <c r="M1020" s="13" t="str">
        <f t="shared" si="17"/>
        <v>15104</v>
      </c>
      <c r="O1020" s="15">
        <v>0</v>
      </c>
    </row>
    <row r="1021" spans="1:15" x14ac:dyDescent="0.25">
      <c r="A1021" s="15">
        <v>1020</v>
      </c>
      <c r="B1021" s="15" t="s">
        <v>2317</v>
      </c>
      <c r="C1021" s="15" t="s">
        <v>1232</v>
      </c>
      <c r="D1021" s="5" t="s">
        <v>27</v>
      </c>
      <c r="E1021" s="5" t="s">
        <v>19</v>
      </c>
      <c r="F1021" s="5">
        <v>2019</v>
      </c>
      <c r="G1021" s="31" t="s">
        <v>2792</v>
      </c>
      <c r="J1021" s="13" t="s">
        <v>2610</v>
      </c>
      <c r="K1021" s="13" t="s">
        <v>2610</v>
      </c>
      <c r="L1021" s="13" t="str">
        <f>+VLOOKUP(G1021,[1]DATOS!$B$2:$C$32468,2,FALSE)</f>
        <v>15104</v>
      </c>
      <c r="M1021" s="13" t="str">
        <f t="shared" si="17"/>
        <v>15104</v>
      </c>
      <c r="O1021" s="15">
        <v>0</v>
      </c>
    </row>
    <row r="1022" spans="1:15" x14ac:dyDescent="0.25">
      <c r="A1022" s="15">
        <v>1021</v>
      </c>
      <c r="B1022" s="15" t="s">
        <v>2317</v>
      </c>
      <c r="C1022" s="15" t="s">
        <v>1233</v>
      </c>
      <c r="D1022" s="5" t="s">
        <v>27</v>
      </c>
      <c r="E1022" s="5" t="s">
        <v>19</v>
      </c>
      <c r="F1022" s="5">
        <v>2019</v>
      </c>
      <c r="G1022" s="31" t="s">
        <v>3272</v>
      </c>
      <c r="J1022" s="13" t="s">
        <v>2610</v>
      </c>
      <c r="K1022" s="13" t="s">
        <v>2610</v>
      </c>
      <c r="L1022" s="13" t="str">
        <f>+VLOOKUP(G1022,[1]DATOS!$B$2:$C$32468,2,FALSE)</f>
        <v>15121</v>
      </c>
      <c r="M1022" s="13" t="str">
        <f t="shared" si="17"/>
        <v>15121</v>
      </c>
      <c r="O1022" s="15">
        <v>0</v>
      </c>
    </row>
    <row r="1023" spans="1:15" x14ac:dyDescent="0.25">
      <c r="A1023" s="15">
        <v>1022</v>
      </c>
      <c r="B1023" s="15" t="s">
        <v>2317</v>
      </c>
      <c r="C1023" s="15" t="s">
        <v>1234</v>
      </c>
      <c r="D1023" s="5" t="s">
        <v>27</v>
      </c>
      <c r="E1023" s="5" t="s">
        <v>19</v>
      </c>
      <c r="F1023" s="5">
        <v>2019</v>
      </c>
      <c r="G1023" s="31" t="s">
        <v>3273</v>
      </c>
      <c r="J1023" s="13" t="s">
        <v>2610</v>
      </c>
      <c r="K1023" s="13" t="s">
        <v>2610</v>
      </c>
      <c r="L1023" s="13" t="str">
        <f>+VLOOKUP(G1023,[1]DATOS!$B$2:$C$32468,2,FALSE)</f>
        <v>15025</v>
      </c>
      <c r="M1023" s="13" t="str">
        <f t="shared" si="17"/>
        <v>15025</v>
      </c>
      <c r="O1023" s="15">
        <v>0</v>
      </c>
    </row>
    <row r="1024" spans="1:15" x14ac:dyDescent="0.25">
      <c r="A1024" s="15">
        <v>1023</v>
      </c>
      <c r="B1024" s="15" t="s">
        <v>2317</v>
      </c>
      <c r="C1024" s="15" t="s">
        <v>1235</v>
      </c>
      <c r="D1024" s="5" t="s">
        <v>27</v>
      </c>
      <c r="E1024" s="5" t="s">
        <v>19</v>
      </c>
      <c r="F1024" s="5">
        <v>2019</v>
      </c>
      <c r="G1024" s="31" t="s">
        <v>3274</v>
      </c>
      <c r="J1024" s="13" t="s">
        <v>2610</v>
      </c>
      <c r="K1024" s="13" t="s">
        <v>2610</v>
      </c>
      <c r="L1024" s="13" t="str">
        <f>+VLOOKUP(G1024,[1]DATOS!$B$2:$C$32468,2,FALSE)</f>
        <v>09015</v>
      </c>
      <c r="M1024" s="13" t="str">
        <f t="shared" si="17"/>
        <v>09015</v>
      </c>
      <c r="O1024" s="15">
        <v>0</v>
      </c>
    </row>
    <row r="1025" spans="1:15" x14ac:dyDescent="0.25">
      <c r="A1025" s="15">
        <v>1024</v>
      </c>
      <c r="B1025" s="15" t="s">
        <v>2317</v>
      </c>
      <c r="C1025" s="15" t="s">
        <v>1236</v>
      </c>
      <c r="D1025" s="5" t="s">
        <v>27</v>
      </c>
      <c r="E1025" s="5" t="s">
        <v>19</v>
      </c>
      <c r="F1025" s="5">
        <v>2019</v>
      </c>
      <c r="G1025" s="31" t="s">
        <v>2836</v>
      </c>
      <c r="J1025" s="13" t="s">
        <v>2610</v>
      </c>
      <c r="K1025" s="13" t="s">
        <v>2610</v>
      </c>
      <c r="L1025" s="13" t="str">
        <f>+VLOOKUP(G1025,[1]DATOS!$B$2:$C$32468,2,FALSE)</f>
        <v>15024</v>
      </c>
      <c r="M1025" s="13" t="str">
        <f t="shared" si="17"/>
        <v>15024</v>
      </c>
      <c r="O1025" s="15">
        <v>0</v>
      </c>
    </row>
    <row r="1026" spans="1:15" x14ac:dyDescent="0.25">
      <c r="A1026" s="15">
        <v>1025</v>
      </c>
      <c r="B1026" s="15" t="s">
        <v>2317</v>
      </c>
      <c r="C1026" s="15" t="s">
        <v>1237</v>
      </c>
      <c r="D1026" s="5" t="s">
        <v>27</v>
      </c>
      <c r="E1026" s="5" t="s">
        <v>19</v>
      </c>
      <c r="F1026" s="5">
        <v>2019</v>
      </c>
      <c r="G1026" s="31" t="s">
        <v>2836</v>
      </c>
      <c r="J1026" s="13" t="s">
        <v>2610</v>
      </c>
      <c r="K1026" s="13" t="s">
        <v>2610</v>
      </c>
      <c r="L1026" s="13" t="str">
        <f>+VLOOKUP(G1026,[1]DATOS!$B$2:$C$32468,2,FALSE)</f>
        <v>15024</v>
      </c>
      <c r="M1026" s="13" t="str">
        <f t="shared" si="17"/>
        <v>15024</v>
      </c>
      <c r="O1026" s="15">
        <v>0</v>
      </c>
    </row>
    <row r="1027" spans="1:15" x14ac:dyDescent="0.25">
      <c r="A1027" s="15">
        <v>1026</v>
      </c>
      <c r="B1027" s="15" t="s">
        <v>2317</v>
      </c>
      <c r="C1027" s="15" t="s">
        <v>1238</v>
      </c>
      <c r="D1027" s="5" t="s">
        <v>27</v>
      </c>
      <c r="E1027" s="5" t="s">
        <v>19</v>
      </c>
      <c r="F1027" s="5">
        <v>2019</v>
      </c>
      <c r="G1027" s="31" t="s">
        <v>3275</v>
      </c>
      <c r="J1027" s="13" t="s">
        <v>2610</v>
      </c>
      <c r="K1027" s="13" t="s">
        <v>2610</v>
      </c>
      <c r="L1027" s="13" t="str">
        <f>+VLOOKUP(G1027,[1]DATOS!$B$2:$C$32468,2,FALSE)</f>
        <v>15025</v>
      </c>
      <c r="M1027" s="13" t="str">
        <f t="shared" si="17"/>
        <v>15025</v>
      </c>
      <c r="O1027" s="15">
        <v>0</v>
      </c>
    </row>
    <row r="1028" spans="1:15" x14ac:dyDescent="0.25">
      <c r="A1028" s="15">
        <v>1027</v>
      </c>
      <c r="B1028" s="15" t="s">
        <v>2317</v>
      </c>
      <c r="C1028" s="15" t="s">
        <v>1239</v>
      </c>
      <c r="D1028" s="5" t="s">
        <v>27</v>
      </c>
      <c r="E1028" s="5" t="s">
        <v>19</v>
      </c>
      <c r="F1028" s="5">
        <v>2019</v>
      </c>
      <c r="G1028" s="31" t="s">
        <v>2823</v>
      </c>
      <c r="J1028" s="13" t="s">
        <v>2610</v>
      </c>
      <c r="K1028" s="13" t="s">
        <v>2610</v>
      </c>
      <c r="L1028" s="13" t="str">
        <f>+VLOOKUP(G1028,[1]DATOS!$B$2:$C$32468,2,FALSE)</f>
        <v>09002</v>
      </c>
      <c r="M1028" s="13" t="str">
        <f t="shared" si="17"/>
        <v>09002</v>
      </c>
      <c r="O1028" s="15">
        <v>0</v>
      </c>
    </row>
    <row r="1029" spans="1:15" x14ac:dyDescent="0.25">
      <c r="A1029" s="15">
        <v>1028</v>
      </c>
      <c r="B1029" s="15" t="s">
        <v>2317</v>
      </c>
      <c r="C1029" s="15" t="s">
        <v>1240</v>
      </c>
      <c r="D1029" s="5" t="s">
        <v>27</v>
      </c>
      <c r="E1029" s="5" t="s">
        <v>19</v>
      </c>
      <c r="F1029" s="5">
        <v>2019</v>
      </c>
      <c r="G1029" s="31" t="s">
        <v>3276</v>
      </c>
      <c r="J1029" s="13" t="s">
        <v>2610</v>
      </c>
      <c r="K1029" s="13" t="s">
        <v>2610</v>
      </c>
      <c r="L1029" s="13" t="str">
        <f>+VLOOKUP(G1029,[1]DATOS!$B$2:$C$32468,2,FALSE)</f>
        <v>15030</v>
      </c>
      <c r="M1029" s="13" t="str">
        <f t="shared" si="17"/>
        <v>15030</v>
      </c>
      <c r="O1029" s="15">
        <v>0</v>
      </c>
    </row>
    <row r="1030" spans="1:15" x14ac:dyDescent="0.25">
      <c r="A1030" s="15">
        <v>1029</v>
      </c>
      <c r="B1030" s="15" t="s">
        <v>2317</v>
      </c>
      <c r="C1030" s="15" t="s">
        <v>1241</v>
      </c>
      <c r="D1030" s="5" t="s">
        <v>27</v>
      </c>
      <c r="E1030" s="5" t="s">
        <v>19</v>
      </c>
      <c r="F1030" s="5">
        <v>2019</v>
      </c>
      <c r="G1030" s="31" t="s">
        <v>3277</v>
      </c>
      <c r="J1030" s="13" t="s">
        <v>2610</v>
      </c>
      <c r="K1030" s="13" t="s">
        <v>2610</v>
      </c>
      <c r="L1030" s="13" t="str">
        <f>+VLOOKUP(G1030,[1]DATOS!$B$2:$C$32468,2,FALSE)</f>
        <v>09007</v>
      </c>
      <c r="M1030" s="13" t="str">
        <f t="shared" si="17"/>
        <v>09007</v>
      </c>
      <c r="O1030" s="15">
        <v>0</v>
      </c>
    </row>
    <row r="1031" spans="1:15" x14ac:dyDescent="0.25">
      <c r="A1031" s="15">
        <v>1030</v>
      </c>
      <c r="B1031" s="15" t="s">
        <v>2317</v>
      </c>
      <c r="C1031" s="15" t="s">
        <v>1242</v>
      </c>
      <c r="D1031" s="5" t="s">
        <v>27</v>
      </c>
      <c r="E1031" s="5" t="s">
        <v>19</v>
      </c>
      <c r="F1031" s="5">
        <v>2019</v>
      </c>
      <c r="G1031" s="31" t="s">
        <v>2836</v>
      </c>
      <c r="J1031" s="13" t="s">
        <v>2610</v>
      </c>
      <c r="K1031" s="13" t="s">
        <v>2610</v>
      </c>
      <c r="L1031" s="13" t="str">
        <f>+VLOOKUP(G1031,[1]DATOS!$B$2:$C$32468,2,FALSE)</f>
        <v>15024</v>
      </c>
      <c r="M1031" s="13" t="str">
        <f t="shared" si="17"/>
        <v>15024</v>
      </c>
      <c r="O1031" s="15">
        <v>0</v>
      </c>
    </row>
    <row r="1032" spans="1:15" x14ac:dyDescent="0.25">
      <c r="A1032" s="15">
        <v>1031</v>
      </c>
      <c r="B1032" s="15" t="s">
        <v>2317</v>
      </c>
      <c r="C1032" s="15" t="s">
        <v>1243</v>
      </c>
      <c r="D1032" s="5" t="s">
        <v>27</v>
      </c>
      <c r="E1032" s="5" t="s">
        <v>19</v>
      </c>
      <c r="F1032" s="5">
        <v>2019</v>
      </c>
      <c r="G1032" s="31" t="s">
        <v>2327</v>
      </c>
      <c r="J1032" s="13" t="s">
        <v>2610</v>
      </c>
      <c r="K1032" s="13" t="s">
        <v>2610</v>
      </c>
      <c r="L1032" s="13" t="str">
        <f>+VLOOKUP(G1032,[1]DATOS!$B$2:$C$32468,2,FALSE)</f>
        <v>15057</v>
      </c>
      <c r="M1032" s="13" t="str">
        <f t="shared" si="17"/>
        <v>15057</v>
      </c>
      <c r="O1032" s="15">
        <v>0</v>
      </c>
    </row>
    <row r="1033" spans="1:15" x14ac:dyDescent="0.25">
      <c r="A1033" s="15">
        <v>1032</v>
      </c>
      <c r="B1033" s="15" t="s">
        <v>2317</v>
      </c>
      <c r="C1033" s="15" t="s">
        <v>1244</v>
      </c>
      <c r="D1033" s="5" t="s">
        <v>27</v>
      </c>
      <c r="E1033" s="5" t="s">
        <v>19</v>
      </c>
      <c r="F1033" s="5">
        <v>2019</v>
      </c>
      <c r="G1033" s="31" t="s">
        <v>2831</v>
      </c>
      <c r="J1033" s="13" t="s">
        <v>2610</v>
      </c>
      <c r="K1033" s="13" t="s">
        <v>2610</v>
      </c>
      <c r="L1033" s="13" t="str">
        <f>+VLOOKUP(G1033,[1]DATOS!$B$2:$C$32468,2,FALSE)</f>
        <v>15104</v>
      </c>
      <c r="M1033" s="13" t="str">
        <f t="shared" si="17"/>
        <v>15104</v>
      </c>
      <c r="O1033" s="15">
        <v>0</v>
      </c>
    </row>
    <row r="1034" spans="1:15" x14ac:dyDescent="0.25">
      <c r="A1034" s="15">
        <v>1033</v>
      </c>
      <c r="B1034" s="15" t="s">
        <v>2317</v>
      </c>
      <c r="C1034" s="15" t="s">
        <v>1245</v>
      </c>
      <c r="D1034" s="5" t="s">
        <v>27</v>
      </c>
      <c r="E1034" s="5" t="s">
        <v>19</v>
      </c>
      <c r="F1034" s="5">
        <v>2019</v>
      </c>
      <c r="G1034" s="31" t="s">
        <v>2831</v>
      </c>
      <c r="J1034" s="13" t="s">
        <v>2610</v>
      </c>
      <c r="K1034" s="13" t="s">
        <v>2610</v>
      </c>
      <c r="L1034" s="13" t="str">
        <f>+VLOOKUP(G1034,[1]DATOS!$B$2:$C$32468,2,FALSE)</f>
        <v>15104</v>
      </c>
      <c r="M1034" s="13" t="str">
        <f t="shared" si="17"/>
        <v>15104</v>
      </c>
      <c r="O1034" s="15">
        <v>0</v>
      </c>
    </row>
    <row r="1035" spans="1:15" x14ac:dyDescent="0.25">
      <c r="A1035" s="15">
        <v>1034</v>
      </c>
      <c r="B1035" s="15" t="s">
        <v>2317</v>
      </c>
      <c r="C1035" s="15" t="s">
        <v>1246</v>
      </c>
      <c r="D1035" s="5" t="s">
        <v>27</v>
      </c>
      <c r="E1035" s="5" t="s">
        <v>19</v>
      </c>
      <c r="F1035" s="5">
        <v>2019</v>
      </c>
      <c r="G1035" s="31" t="s">
        <v>2331</v>
      </c>
      <c r="J1035" s="13" t="s">
        <v>2610</v>
      </c>
      <c r="K1035" s="13" t="s">
        <v>2610</v>
      </c>
      <c r="L1035" s="13" t="str">
        <f>+VLOOKUP(G1035,[1]DATOS!$B$2:$C$32468,2,FALSE)</f>
        <v>15033</v>
      </c>
      <c r="M1035" s="13" t="str">
        <f t="shared" si="17"/>
        <v>15033</v>
      </c>
      <c r="O1035" s="15">
        <v>0</v>
      </c>
    </row>
    <row r="1036" spans="1:15" x14ac:dyDescent="0.25">
      <c r="A1036" s="15">
        <v>1035</v>
      </c>
      <c r="B1036" s="15" t="s">
        <v>2317</v>
      </c>
      <c r="C1036" s="15" t="s">
        <v>1247</v>
      </c>
      <c r="D1036" s="5" t="s">
        <v>27</v>
      </c>
      <c r="E1036" s="5" t="s">
        <v>19</v>
      </c>
      <c r="F1036" s="5">
        <v>2019</v>
      </c>
      <c r="G1036" s="31" t="s">
        <v>3278</v>
      </c>
      <c r="J1036" s="13" t="s">
        <v>2610</v>
      </c>
      <c r="K1036" s="13" t="s">
        <v>2610</v>
      </c>
      <c r="L1036" s="13" t="str">
        <f>+VLOOKUP(G1036,[1]DATOS!$B$2:$C$32468,2,FALSE)</f>
        <v>15104</v>
      </c>
      <c r="M1036" s="13" t="str">
        <f t="shared" si="17"/>
        <v>15104</v>
      </c>
      <c r="O1036" s="15">
        <v>0</v>
      </c>
    </row>
    <row r="1037" spans="1:15" x14ac:dyDescent="0.25">
      <c r="A1037" s="15">
        <v>1036</v>
      </c>
      <c r="B1037" s="15" t="s">
        <v>2317</v>
      </c>
      <c r="C1037" s="15" t="s">
        <v>1248</v>
      </c>
      <c r="D1037" s="5" t="s">
        <v>27</v>
      </c>
      <c r="E1037" s="5" t="s">
        <v>19</v>
      </c>
      <c r="F1037" s="5">
        <v>2019</v>
      </c>
      <c r="G1037" s="31" t="s">
        <v>3243</v>
      </c>
      <c r="J1037" s="13" t="s">
        <v>2610</v>
      </c>
      <c r="K1037" s="13" t="s">
        <v>2610</v>
      </c>
      <c r="L1037" s="13" t="str">
        <f>+VLOOKUP(G1037,[1]DATOS!$B$2:$C$32468,2,FALSE)</f>
        <v>09003</v>
      </c>
      <c r="M1037" s="13" t="str">
        <f t="shared" si="17"/>
        <v>09003</v>
      </c>
      <c r="O1037" s="15">
        <v>0</v>
      </c>
    </row>
    <row r="1038" spans="1:15" x14ac:dyDescent="0.25">
      <c r="A1038" s="15">
        <v>1037</v>
      </c>
      <c r="B1038" s="15" t="s">
        <v>2317</v>
      </c>
      <c r="C1038" s="15" t="s">
        <v>1249</v>
      </c>
      <c r="D1038" s="5" t="s">
        <v>27</v>
      </c>
      <c r="E1038" s="5" t="s">
        <v>19</v>
      </c>
      <c r="F1038" s="5">
        <v>2019</v>
      </c>
      <c r="G1038" s="31" t="s">
        <v>3279</v>
      </c>
      <c r="J1038" s="13" t="s">
        <v>2610</v>
      </c>
      <c r="K1038" s="13" t="s">
        <v>2610</v>
      </c>
      <c r="L1038" s="13" t="str">
        <f>+VLOOKUP(G1038,[1]DATOS!$B$2:$C$32468,2,FALSE)</f>
        <v>09011</v>
      </c>
      <c r="M1038" s="13" t="str">
        <f t="shared" si="17"/>
        <v>09011</v>
      </c>
      <c r="O1038" s="15">
        <v>0</v>
      </c>
    </row>
    <row r="1039" spans="1:15" x14ac:dyDescent="0.25">
      <c r="A1039" s="15">
        <v>1038</v>
      </c>
      <c r="B1039" s="15" t="s">
        <v>2317</v>
      </c>
      <c r="C1039" s="15" t="s">
        <v>1250</v>
      </c>
      <c r="D1039" s="5" t="s">
        <v>27</v>
      </c>
      <c r="E1039" s="5" t="s">
        <v>19</v>
      </c>
      <c r="F1039" s="5">
        <v>2019</v>
      </c>
      <c r="G1039" s="31" t="s">
        <v>2792</v>
      </c>
      <c r="J1039" s="13" t="s">
        <v>2610</v>
      </c>
      <c r="K1039" s="13" t="s">
        <v>2610</v>
      </c>
      <c r="L1039" s="13" t="str">
        <f>+VLOOKUP(G1039,[1]DATOS!$B$2:$C$32468,2,FALSE)</f>
        <v>15104</v>
      </c>
      <c r="M1039" s="13" t="str">
        <f t="shared" si="17"/>
        <v>15104</v>
      </c>
      <c r="O1039" s="15">
        <v>0</v>
      </c>
    </row>
    <row r="1040" spans="1:15" x14ac:dyDescent="0.25">
      <c r="A1040" s="15">
        <v>1039</v>
      </c>
      <c r="B1040" s="15" t="s">
        <v>2317</v>
      </c>
      <c r="C1040" s="42" t="s">
        <v>1251</v>
      </c>
      <c r="D1040" s="5" t="s">
        <v>27</v>
      </c>
      <c r="E1040" s="5" t="s">
        <v>19</v>
      </c>
      <c r="F1040" s="5">
        <v>2019</v>
      </c>
      <c r="G1040" s="31" t="s">
        <v>3212</v>
      </c>
      <c r="I1040" s="5"/>
      <c r="J1040" s="13" t="s">
        <v>2612</v>
      </c>
      <c r="K1040" s="13" t="s">
        <v>2612</v>
      </c>
      <c r="L1040" s="13" t="str">
        <f>+VLOOKUP(G1040,[1]DATOS!$B$2:$C$32468,2,FALSE)</f>
        <v>09006</v>
      </c>
      <c r="M1040" s="13" t="str">
        <f t="shared" ref="M1040:M1056" si="18">+K1040</f>
        <v>09006</v>
      </c>
      <c r="N1040" s="5">
        <v>13</v>
      </c>
      <c r="O1040" s="15">
        <v>0</v>
      </c>
    </row>
    <row r="1041" spans="1:15" x14ac:dyDescent="0.25">
      <c r="A1041" s="15">
        <v>1040</v>
      </c>
      <c r="B1041" s="15" t="s">
        <v>2317</v>
      </c>
      <c r="C1041" s="15" t="s">
        <v>1252</v>
      </c>
      <c r="D1041" s="5" t="s">
        <v>27</v>
      </c>
      <c r="E1041" s="5" t="s">
        <v>19</v>
      </c>
      <c r="F1041" s="5">
        <v>2019</v>
      </c>
      <c r="G1041" s="31" t="s">
        <v>2610</v>
      </c>
      <c r="I1041" s="5"/>
      <c r="J1041" s="13" t="s">
        <v>2544</v>
      </c>
      <c r="K1041" s="13" t="s">
        <v>2544</v>
      </c>
      <c r="L1041" s="13" t="e">
        <f>+VLOOKUP(G1041,[1]DATOS!$B$2:$C$32468,2,FALSE)</f>
        <v>#N/A</v>
      </c>
      <c r="M1041" s="13" t="str">
        <f t="shared" si="18"/>
        <v>09016</v>
      </c>
      <c r="N1041" s="5">
        <v>13</v>
      </c>
      <c r="O1041" s="15">
        <v>0</v>
      </c>
    </row>
    <row r="1042" spans="1:15" x14ac:dyDescent="0.25">
      <c r="A1042" s="15">
        <v>1041</v>
      </c>
      <c r="B1042" s="15" t="s">
        <v>2317</v>
      </c>
      <c r="C1042" s="15" t="s">
        <v>172</v>
      </c>
      <c r="D1042" s="5" t="s">
        <v>27</v>
      </c>
      <c r="E1042" s="5" t="s">
        <v>19</v>
      </c>
      <c r="F1042" s="5">
        <v>2019</v>
      </c>
      <c r="G1042" s="31" t="s">
        <v>2610</v>
      </c>
      <c r="I1042" s="5"/>
      <c r="J1042" s="13" t="s">
        <v>2613</v>
      </c>
      <c r="K1042" s="13" t="s">
        <v>2613</v>
      </c>
      <c r="L1042" s="13" t="e">
        <f>+VLOOKUP(G1042,[1]DATOS!$B$2:$C$32468,2,FALSE)</f>
        <v>#N/A</v>
      </c>
      <c r="M1042" s="13" t="str">
        <f t="shared" si="18"/>
        <v>09002</v>
      </c>
      <c r="N1042" s="5">
        <v>13</v>
      </c>
      <c r="O1042" s="15">
        <v>0</v>
      </c>
    </row>
    <row r="1043" spans="1:15" x14ac:dyDescent="0.25">
      <c r="A1043" s="15">
        <v>1042</v>
      </c>
      <c r="B1043" s="15" t="s">
        <v>2317</v>
      </c>
      <c r="C1043" s="15" t="s">
        <v>1253</v>
      </c>
      <c r="D1043" s="5" t="s">
        <v>27</v>
      </c>
      <c r="E1043" s="5" t="s">
        <v>19</v>
      </c>
      <c r="F1043" s="5">
        <v>2019</v>
      </c>
      <c r="G1043" s="31" t="s">
        <v>2610</v>
      </c>
      <c r="I1043" s="5"/>
      <c r="J1043" s="13" t="s">
        <v>2545</v>
      </c>
      <c r="K1043" s="13" t="s">
        <v>2545</v>
      </c>
      <c r="L1043" s="13" t="e">
        <f>+VLOOKUP(G1043,[1]DATOS!$B$2:$C$32468,2,FALSE)</f>
        <v>#N/A</v>
      </c>
      <c r="M1043" s="13" t="str">
        <f t="shared" si="18"/>
        <v>09015</v>
      </c>
      <c r="N1043" s="5">
        <v>13</v>
      </c>
      <c r="O1043" s="15">
        <v>0</v>
      </c>
    </row>
    <row r="1044" spans="1:15" x14ac:dyDescent="0.25">
      <c r="A1044" s="15">
        <v>1043</v>
      </c>
      <c r="B1044" s="15" t="s">
        <v>2317</v>
      </c>
      <c r="C1044" s="15" t="s">
        <v>1254</v>
      </c>
      <c r="D1044" s="5" t="s">
        <v>27</v>
      </c>
      <c r="E1044" s="5" t="s">
        <v>19</v>
      </c>
      <c r="F1044" s="5">
        <v>2019</v>
      </c>
      <c r="G1044" s="31" t="s">
        <v>2610</v>
      </c>
      <c r="I1044" s="5"/>
      <c r="J1044" s="13" t="s">
        <v>2614</v>
      </c>
      <c r="K1044" s="13" t="s">
        <v>2614</v>
      </c>
      <c r="L1044" s="13" t="e">
        <f>+VLOOKUP(G1044,[1]DATOS!$B$2:$C$32468,2,FALSE)</f>
        <v>#N/A</v>
      </c>
      <c r="M1044" s="13" t="str">
        <f t="shared" si="18"/>
        <v>09011</v>
      </c>
      <c r="N1044" s="5">
        <v>13</v>
      </c>
      <c r="O1044" s="15">
        <v>0</v>
      </c>
    </row>
    <row r="1045" spans="1:15" x14ac:dyDescent="0.25">
      <c r="A1045" s="15">
        <v>1044</v>
      </c>
      <c r="B1045" s="15" t="s">
        <v>2317</v>
      </c>
      <c r="C1045" s="15" t="s">
        <v>1255</v>
      </c>
      <c r="D1045" s="5" t="s">
        <v>27</v>
      </c>
      <c r="E1045" s="5" t="s">
        <v>19</v>
      </c>
      <c r="F1045" s="5">
        <v>2019</v>
      </c>
      <c r="G1045" s="31" t="s">
        <v>2610</v>
      </c>
      <c r="I1045" s="5"/>
      <c r="J1045" s="13" t="s">
        <v>2549</v>
      </c>
      <c r="K1045" s="13" t="s">
        <v>2549</v>
      </c>
      <c r="L1045" s="13" t="e">
        <f>+VLOOKUP(G1045,[1]DATOS!$B$2:$C$32468,2,FALSE)</f>
        <v>#N/A</v>
      </c>
      <c r="M1045" s="13" t="str">
        <f t="shared" si="18"/>
        <v>15057</v>
      </c>
      <c r="N1045" s="5">
        <v>13</v>
      </c>
      <c r="O1045" s="15">
        <v>0</v>
      </c>
    </row>
    <row r="1046" spans="1:15" x14ac:dyDescent="0.25">
      <c r="A1046" s="15">
        <v>1045</v>
      </c>
      <c r="B1046" s="15" t="s">
        <v>2317</v>
      </c>
      <c r="C1046" s="15" t="s">
        <v>1256</v>
      </c>
      <c r="D1046" s="5" t="s">
        <v>27</v>
      </c>
      <c r="E1046" s="5" t="s">
        <v>19</v>
      </c>
      <c r="F1046" s="5">
        <v>2019</v>
      </c>
      <c r="G1046" s="31" t="s">
        <v>2610</v>
      </c>
      <c r="I1046" s="5"/>
      <c r="J1046" s="13" t="s">
        <v>2613</v>
      </c>
      <c r="K1046" s="13" t="s">
        <v>2613</v>
      </c>
      <c r="L1046" s="13" t="e">
        <f>+VLOOKUP(G1046,[1]DATOS!$B$2:$C$32468,2,FALSE)</f>
        <v>#N/A</v>
      </c>
      <c r="M1046" s="13" t="str">
        <f t="shared" si="18"/>
        <v>09002</v>
      </c>
      <c r="N1046" s="5">
        <v>13</v>
      </c>
      <c r="O1046" s="15">
        <v>0</v>
      </c>
    </row>
    <row r="1047" spans="1:15" x14ac:dyDescent="0.25">
      <c r="A1047" s="15">
        <v>1046</v>
      </c>
      <c r="B1047" s="15" t="s">
        <v>2317</v>
      </c>
      <c r="C1047" s="15" t="s">
        <v>1257</v>
      </c>
      <c r="D1047" s="5" t="s">
        <v>27</v>
      </c>
      <c r="E1047" s="5" t="s">
        <v>19</v>
      </c>
      <c r="F1047" s="5">
        <v>2019</v>
      </c>
      <c r="G1047" s="31" t="s">
        <v>2610</v>
      </c>
      <c r="I1047" s="5"/>
      <c r="J1047" s="13" t="s">
        <v>2544</v>
      </c>
      <c r="K1047" s="13" t="s">
        <v>2544</v>
      </c>
      <c r="L1047" s="13" t="e">
        <f>+VLOOKUP(G1047,[1]DATOS!$B$2:$C$32468,2,FALSE)</f>
        <v>#N/A</v>
      </c>
      <c r="M1047" s="13" t="str">
        <f t="shared" si="18"/>
        <v>09016</v>
      </c>
      <c r="N1047" s="5">
        <v>13</v>
      </c>
      <c r="O1047" s="15">
        <v>0</v>
      </c>
    </row>
    <row r="1048" spans="1:15" x14ac:dyDescent="0.25">
      <c r="A1048" s="15">
        <v>1047</v>
      </c>
      <c r="B1048" s="15" t="s">
        <v>2317</v>
      </c>
      <c r="C1048" s="15" t="s">
        <v>1258</v>
      </c>
      <c r="D1048" s="5" t="s">
        <v>27</v>
      </c>
      <c r="E1048" s="5" t="s">
        <v>19</v>
      </c>
      <c r="F1048" s="5">
        <v>2019</v>
      </c>
      <c r="G1048" s="31" t="s">
        <v>2610</v>
      </c>
      <c r="I1048" s="5"/>
      <c r="J1048" s="13" t="s">
        <v>2549</v>
      </c>
      <c r="K1048" s="13" t="s">
        <v>2549</v>
      </c>
      <c r="L1048" s="13" t="e">
        <f>+VLOOKUP(G1048,[1]DATOS!$B$2:$C$32468,2,FALSE)</f>
        <v>#N/A</v>
      </c>
      <c r="M1048" s="13" t="str">
        <f t="shared" si="18"/>
        <v>15057</v>
      </c>
      <c r="N1048" s="5">
        <v>13</v>
      </c>
      <c r="O1048" s="15">
        <v>0</v>
      </c>
    </row>
    <row r="1049" spans="1:15" x14ac:dyDescent="0.25">
      <c r="A1049" s="15">
        <v>1048</v>
      </c>
      <c r="B1049" s="15" t="s">
        <v>2317</v>
      </c>
      <c r="C1049" s="15" t="s">
        <v>1259</v>
      </c>
      <c r="D1049" s="5" t="s">
        <v>27</v>
      </c>
      <c r="E1049" s="5" t="s">
        <v>19</v>
      </c>
      <c r="F1049" s="5">
        <v>2019</v>
      </c>
      <c r="G1049" s="31" t="s">
        <v>2610</v>
      </c>
      <c r="I1049" s="5"/>
      <c r="J1049" s="13" t="s">
        <v>2548</v>
      </c>
      <c r="K1049" s="13" t="s">
        <v>2548</v>
      </c>
      <c r="L1049" s="13" t="e">
        <f>+VLOOKUP(G1049,[1]DATOS!$B$2:$C$32468,2,FALSE)</f>
        <v>#N/A</v>
      </c>
      <c r="M1049" s="13" t="str">
        <f t="shared" si="18"/>
        <v>15104</v>
      </c>
      <c r="N1049" s="5">
        <v>13</v>
      </c>
      <c r="O1049" s="15">
        <v>0</v>
      </c>
    </row>
    <row r="1050" spans="1:15" x14ac:dyDescent="0.25">
      <c r="A1050" s="15">
        <v>1049</v>
      </c>
      <c r="B1050" s="15" t="s">
        <v>2317</v>
      </c>
      <c r="C1050" s="15" t="s">
        <v>1260</v>
      </c>
      <c r="D1050" s="5" t="s">
        <v>27</v>
      </c>
      <c r="E1050" s="5" t="s">
        <v>19</v>
      </c>
      <c r="F1050" s="5">
        <v>2019</v>
      </c>
      <c r="G1050" s="31" t="s">
        <v>2610</v>
      </c>
      <c r="I1050" s="5"/>
      <c r="J1050" s="13" t="s">
        <v>2544</v>
      </c>
      <c r="K1050" s="13" t="s">
        <v>2544</v>
      </c>
      <c r="L1050" s="13" t="e">
        <f>+VLOOKUP(G1050,[1]DATOS!$B$2:$C$32468,2,FALSE)</f>
        <v>#N/A</v>
      </c>
      <c r="M1050" s="13" t="str">
        <f t="shared" si="18"/>
        <v>09016</v>
      </c>
      <c r="N1050" s="5">
        <v>13</v>
      </c>
      <c r="O1050" s="15">
        <v>0</v>
      </c>
    </row>
    <row r="1051" spans="1:15" x14ac:dyDescent="0.25">
      <c r="A1051" s="15">
        <v>1050</v>
      </c>
      <c r="B1051" s="15" t="s">
        <v>2317</v>
      </c>
      <c r="C1051" s="15" t="s">
        <v>1261</v>
      </c>
      <c r="D1051" s="5" t="s">
        <v>27</v>
      </c>
      <c r="E1051" s="5" t="s">
        <v>19</v>
      </c>
      <c r="F1051" s="5">
        <v>2019</v>
      </c>
      <c r="G1051" s="31" t="s">
        <v>2610</v>
      </c>
      <c r="I1051" s="5"/>
      <c r="J1051" s="13" t="s">
        <v>2613</v>
      </c>
      <c r="K1051" s="13" t="s">
        <v>2613</v>
      </c>
      <c r="L1051" s="13" t="e">
        <f>+VLOOKUP(G1051,[1]DATOS!$B$2:$C$32468,2,FALSE)</f>
        <v>#N/A</v>
      </c>
      <c r="M1051" s="13" t="str">
        <f t="shared" si="18"/>
        <v>09002</v>
      </c>
      <c r="N1051" s="5">
        <v>13</v>
      </c>
      <c r="O1051" s="15">
        <v>0</v>
      </c>
    </row>
    <row r="1052" spans="1:15" x14ac:dyDescent="0.25">
      <c r="A1052" s="15">
        <v>1051</v>
      </c>
      <c r="B1052" s="15" t="s">
        <v>2317</v>
      </c>
      <c r="C1052" s="15" t="s">
        <v>1262</v>
      </c>
      <c r="D1052" s="5" t="s">
        <v>27</v>
      </c>
      <c r="E1052" s="5" t="s">
        <v>19</v>
      </c>
      <c r="F1052" s="5">
        <v>2019</v>
      </c>
      <c r="G1052" s="31" t="s">
        <v>2610</v>
      </c>
      <c r="I1052" s="5"/>
      <c r="J1052" s="13" t="s">
        <v>2544</v>
      </c>
      <c r="K1052" s="13" t="s">
        <v>2544</v>
      </c>
      <c r="L1052" s="13" t="e">
        <f>+VLOOKUP(G1052,[1]DATOS!$B$2:$C$32468,2,FALSE)</f>
        <v>#N/A</v>
      </c>
      <c r="M1052" s="13" t="str">
        <f t="shared" si="18"/>
        <v>09016</v>
      </c>
      <c r="N1052" s="5">
        <v>13</v>
      </c>
      <c r="O1052" s="15">
        <v>0</v>
      </c>
    </row>
    <row r="1053" spans="1:15" x14ac:dyDescent="0.25">
      <c r="A1053" s="15">
        <v>1052</v>
      </c>
      <c r="B1053" s="15" t="s">
        <v>2317</v>
      </c>
      <c r="C1053" s="15" t="s">
        <v>1263</v>
      </c>
      <c r="D1053" s="5" t="s">
        <v>27</v>
      </c>
      <c r="E1053" s="5" t="s">
        <v>19</v>
      </c>
      <c r="F1053" s="5">
        <v>2019</v>
      </c>
      <c r="G1053" s="31" t="s">
        <v>2610</v>
      </c>
      <c r="I1053" s="5"/>
      <c r="J1053" s="13" t="s">
        <v>2615</v>
      </c>
      <c r="K1053" s="13" t="s">
        <v>2615</v>
      </c>
      <c r="L1053" s="13" t="e">
        <f>+VLOOKUP(G1053,[1]DATOS!$B$2:$C$32468,2,FALSE)</f>
        <v>#N/A</v>
      </c>
      <c r="M1053" s="13" t="str">
        <f t="shared" si="18"/>
        <v>09005</v>
      </c>
      <c r="N1053" s="5">
        <v>13</v>
      </c>
      <c r="O1053" s="15">
        <v>0</v>
      </c>
    </row>
    <row r="1054" spans="1:15" x14ac:dyDescent="0.25">
      <c r="A1054" s="15">
        <v>1053</v>
      </c>
      <c r="B1054" s="15" t="s">
        <v>2317</v>
      </c>
      <c r="C1054" s="15" t="s">
        <v>1264</v>
      </c>
      <c r="D1054" s="5" t="s">
        <v>27</v>
      </c>
      <c r="E1054" s="5" t="s">
        <v>19</v>
      </c>
      <c r="F1054" s="5">
        <v>2019</v>
      </c>
      <c r="G1054" s="31" t="s">
        <v>2610</v>
      </c>
      <c r="I1054" s="5"/>
      <c r="J1054" s="13" t="s">
        <v>2548</v>
      </c>
      <c r="K1054" s="13" t="s">
        <v>2548</v>
      </c>
      <c r="L1054" s="13" t="e">
        <f>+VLOOKUP(G1054,[1]DATOS!$B$2:$C$32468,2,FALSE)</f>
        <v>#N/A</v>
      </c>
      <c r="M1054" s="13" t="str">
        <f t="shared" si="18"/>
        <v>15104</v>
      </c>
      <c r="N1054" s="5">
        <v>13</v>
      </c>
      <c r="O1054" s="15">
        <v>0</v>
      </c>
    </row>
    <row r="1055" spans="1:15" x14ac:dyDescent="0.25">
      <c r="A1055" s="15">
        <v>1054</v>
      </c>
      <c r="B1055" s="15" t="s">
        <v>2317</v>
      </c>
      <c r="C1055" s="15" t="s">
        <v>1265</v>
      </c>
      <c r="D1055" s="5" t="s">
        <v>27</v>
      </c>
      <c r="E1055" s="5" t="s">
        <v>19</v>
      </c>
      <c r="F1055" s="5">
        <v>2019</v>
      </c>
      <c r="G1055" s="31" t="s">
        <v>2610</v>
      </c>
      <c r="I1055" s="5"/>
      <c r="J1055" s="13" t="s">
        <v>2616</v>
      </c>
      <c r="K1055" s="13" t="s">
        <v>2616</v>
      </c>
      <c r="L1055" s="13" t="e">
        <f>+VLOOKUP(G1055,[1]DATOS!$B$2:$C$32468,2,FALSE)</f>
        <v>#N/A</v>
      </c>
      <c r="M1055" s="13" t="str">
        <f t="shared" si="18"/>
        <v>09004</v>
      </c>
      <c r="N1055" s="5">
        <v>13</v>
      </c>
      <c r="O1055" s="15">
        <v>0</v>
      </c>
    </row>
    <row r="1056" spans="1:15" x14ac:dyDescent="0.25">
      <c r="A1056" s="15">
        <v>1055</v>
      </c>
      <c r="B1056" s="15" t="s">
        <v>2317</v>
      </c>
      <c r="C1056" s="15" t="s">
        <v>1266</v>
      </c>
      <c r="D1056" s="5" t="s">
        <v>27</v>
      </c>
      <c r="E1056" s="5" t="s">
        <v>19</v>
      </c>
      <c r="F1056" s="5">
        <v>2019</v>
      </c>
      <c r="G1056" s="31" t="s">
        <v>2610</v>
      </c>
      <c r="I1056" s="5"/>
      <c r="J1056" s="13" t="s">
        <v>2548</v>
      </c>
      <c r="K1056" s="13" t="s">
        <v>2548</v>
      </c>
      <c r="L1056" s="13" t="e">
        <f>+VLOOKUP(G1056,[1]DATOS!$B$2:$C$32468,2,FALSE)</f>
        <v>#N/A</v>
      </c>
      <c r="M1056" s="13" t="str">
        <f t="shared" si="18"/>
        <v>15104</v>
      </c>
      <c r="N1056" s="5">
        <v>13</v>
      </c>
      <c r="O1056" s="15">
        <v>0</v>
      </c>
    </row>
    <row r="1057" spans="1:15" x14ac:dyDescent="0.25">
      <c r="A1057" s="15">
        <v>1056</v>
      </c>
      <c r="B1057" s="15" t="s">
        <v>2317</v>
      </c>
      <c r="C1057" s="15" t="s">
        <v>1267</v>
      </c>
      <c r="D1057" s="5" t="s">
        <v>27</v>
      </c>
      <c r="E1057" s="5" t="s">
        <v>19</v>
      </c>
      <c r="F1057" s="5">
        <v>2019</v>
      </c>
      <c r="G1057" s="31" t="s">
        <v>2610</v>
      </c>
      <c r="I1057" s="36" t="s">
        <v>2209</v>
      </c>
      <c r="J1057" s="13" t="s">
        <v>2610</v>
      </c>
      <c r="K1057" s="13" t="s">
        <v>2610</v>
      </c>
      <c r="L1057" s="13" t="e">
        <f>+VLOOKUP(G1057,[1]DATOS!$B$2:$C$32468,2,FALSE)</f>
        <v>#N/A</v>
      </c>
      <c r="M1057" s="13" t="str">
        <f>+VLOOKUP(A1057,[2]Empresas_Verdes!$B$3:$J$45,7,FALSE)</f>
        <v>03003</v>
      </c>
      <c r="N1057" s="5"/>
      <c r="O1057" s="15">
        <v>0</v>
      </c>
    </row>
    <row r="1058" spans="1:15" x14ac:dyDescent="0.25">
      <c r="A1058" s="15">
        <v>1057</v>
      </c>
      <c r="B1058" s="15" t="s">
        <v>2317</v>
      </c>
      <c r="C1058" s="15" t="s">
        <v>1268</v>
      </c>
      <c r="D1058" s="5" t="s">
        <v>27</v>
      </c>
      <c r="E1058" s="5" t="s">
        <v>19</v>
      </c>
      <c r="F1058" s="5">
        <v>2019</v>
      </c>
      <c r="G1058" s="31" t="s">
        <v>2610</v>
      </c>
      <c r="I1058" s="5"/>
      <c r="J1058" s="13" t="s">
        <v>2613</v>
      </c>
      <c r="K1058" s="13" t="s">
        <v>2613</v>
      </c>
      <c r="L1058" s="13" t="e">
        <f>+VLOOKUP(G1058,[1]DATOS!$B$2:$C$32468,2,FALSE)</f>
        <v>#N/A</v>
      </c>
      <c r="M1058" s="13" t="str">
        <f t="shared" ref="M1058:M1067" si="19">+K1058</f>
        <v>09002</v>
      </c>
      <c r="N1058" s="5">
        <v>13</v>
      </c>
      <c r="O1058" s="15">
        <v>0</v>
      </c>
    </row>
    <row r="1059" spans="1:15" x14ac:dyDescent="0.25">
      <c r="A1059" s="15">
        <v>1058</v>
      </c>
      <c r="B1059" s="15" t="s">
        <v>2317</v>
      </c>
      <c r="C1059" s="15" t="s">
        <v>1269</v>
      </c>
      <c r="D1059" s="5" t="s">
        <v>27</v>
      </c>
      <c r="E1059" s="5" t="s">
        <v>19</v>
      </c>
      <c r="F1059" s="5">
        <v>2019</v>
      </c>
      <c r="G1059" s="31" t="s">
        <v>2610</v>
      </c>
      <c r="I1059" s="5"/>
      <c r="J1059" s="13" t="s">
        <v>2549</v>
      </c>
      <c r="K1059" s="13" t="s">
        <v>2549</v>
      </c>
      <c r="L1059" s="13" t="e">
        <f>+VLOOKUP(G1059,[1]DATOS!$B$2:$C$32468,2,FALSE)</f>
        <v>#N/A</v>
      </c>
      <c r="M1059" s="13" t="str">
        <f t="shared" si="19"/>
        <v>15057</v>
      </c>
      <c r="N1059" s="5">
        <v>13</v>
      </c>
      <c r="O1059" s="15">
        <v>0</v>
      </c>
    </row>
    <row r="1060" spans="1:15" x14ac:dyDescent="0.25">
      <c r="A1060" s="15">
        <v>1059</v>
      </c>
      <c r="B1060" s="15" t="s">
        <v>2317</v>
      </c>
      <c r="C1060" s="15" t="s">
        <v>1270</v>
      </c>
      <c r="D1060" s="5" t="s">
        <v>27</v>
      </c>
      <c r="E1060" s="5" t="s">
        <v>19</v>
      </c>
      <c r="F1060" s="5">
        <v>2019</v>
      </c>
      <c r="G1060" s="31" t="s">
        <v>2610</v>
      </c>
      <c r="I1060" s="5"/>
      <c r="J1060" s="13" t="s">
        <v>2545</v>
      </c>
      <c r="K1060" s="13" t="s">
        <v>2545</v>
      </c>
      <c r="L1060" s="13" t="e">
        <f>+VLOOKUP(G1060,[1]DATOS!$B$2:$C$32468,2,FALSE)</f>
        <v>#N/A</v>
      </c>
      <c r="M1060" s="13" t="str">
        <f t="shared" si="19"/>
        <v>09015</v>
      </c>
      <c r="N1060" s="5">
        <v>13</v>
      </c>
      <c r="O1060" s="15">
        <v>0</v>
      </c>
    </row>
    <row r="1061" spans="1:15" x14ac:dyDescent="0.25">
      <c r="A1061" s="15">
        <v>1060</v>
      </c>
      <c r="B1061" s="15" t="s">
        <v>2317</v>
      </c>
      <c r="C1061" s="15" t="s">
        <v>1271</v>
      </c>
      <c r="D1061" s="5" t="s">
        <v>27</v>
      </c>
      <c r="E1061" s="5" t="s">
        <v>19</v>
      </c>
      <c r="F1061" s="5">
        <v>2019</v>
      </c>
      <c r="G1061" s="31" t="s">
        <v>2610</v>
      </c>
      <c r="I1061" s="5"/>
      <c r="J1061" s="13" t="s">
        <v>2613</v>
      </c>
      <c r="K1061" s="13" t="s">
        <v>2613</v>
      </c>
      <c r="L1061" s="13" t="e">
        <f>+VLOOKUP(G1061,[1]DATOS!$B$2:$C$32468,2,FALSE)</f>
        <v>#N/A</v>
      </c>
      <c r="M1061" s="13" t="str">
        <f t="shared" si="19"/>
        <v>09002</v>
      </c>
      <c r="N1061" s="5">
        <v>13</v>
      </c>
      <c r="O1061" s="15">
        <v>0</v>
      </c>
    </row>
    <row r="1062" spans="1:15" x14ac:dyDescent="0.25">
      <c r="A1062" s="15">
        <v>1061</v>
      </c>
      <c r="B1062" s="15" t="s">
        <v>2317</v>
      </c>
      <c r="C1062" s="15" t="s">
        <v>1272</v>
      </c>
      <c r="D1062" s="5" t="s">
        <v>386</v>
      </c>
      <c r="E1062" s="5" t="s">
        <v>17</v>
      </c>
      <c r="F1062" s="5">
        <v>2019</v>
      </c>
      <c r="G1062" s="31" t="s">
        <v>2610</v>
      </c>
      <c r="I1062" s="5"/>
      <c r="J1062" s="13" t="s">
        <v>2617</v>
      </c>
      <c r="K1062" s="13" t="s">
        <v>2617</v>
      </c>
      <c r="L1062" s="13" t="e">
        <f>+VLOOKUP(G1062,[1]DATOS!$B$2:$C$32468,2,FALSE)</f>
        <v>#N/A</v>
      </c>
      <c r="M1062" s="13" t="str">
        <f t="shared" si="19"/>
        <v>07089</v>
      </c>
      <c r="N1062" s="5">
        <v>66</v>
      </c>
      <c r="O1062" s="15">
        <v>0</v>
      </c>
    </row>
    <row r="1063" spans="1:15" x14ac:dyDescent="0.25">
      <c r="A1063" s="15">
        <v>1062</v>
      </c>
      <c r="B1063" s="15" t="s">
        <v>2317</v>
      </c>
      <c r="C1063" s="15" t="s">
        <v>1273</v>
      </c>
      <c r="D1063" s="5" t="s">
        <v>386</v>
      </c>
      <c r="E1063" s="5" t="s">
        <v>17</v>
      </c>
      <c r="F1063" s="5">
        <v>2019</v>
      </c>
      <c r="G1063" s="31" t="s">
        <v>2610</v>
      </c>
      <c r="I1063" s="5"/>
      <c r="J1063" s="13" t="s">
        <v>2617</v>
      </c>
      <c r="K1063" s="13" t="s">
        <v>2617</v>
      </c>
      <c r="L1063" s="13" t="e">
        <f>+VLOOKUP(G1063,[1]DATOS!$B$2:$C$32468,2,FALSE)</f>
        <v>#N/A</v>
      </c>
      <c r="M1063" s="13" t="str">
        <f t="shared" si="19"/>
        <v>07089</v>
      </c>
      <c r="N1063" s="5">
        <v>66</v>
      </c>
      <c r="O1063" s="15">
        <v>0</v>
      </c>
    </row>
    <row r="1064" spans="1:15" x14ac:dyDescent="0.25">
      <c r="A1064" s="15">
        <v>1063</v>
      </c>
      <c r="B1064" s="15" t="s">
        <v>2317</v>
      </c>
      <c r="C1064" s="15" t="s">
        <v>1274</v>
      </c>
      <c r="D1064" s="5" t="s">
        <v>386</v>
      </c>
      <c r="E1064" s="5" t="s">
        <v>17</v>
      </c>
      <c r="F1064" s="5">
        <v>2019</v>
      </c>
      <c r="G1064" s="31" t="s">
        <v>2610</v>
      </c>
      <c r="I1064" s="5"/>
      <c r="J1064" s="13" t="s">
        <v>2617</v>
      </c>
      <c r="K1064" s="13" t="s">
        <v>2617</v>
      </c>
      <c r="L1064" s="13" t="e">
        <f>+VLOOKUP(G1064,[1]DATOS!$B$2:$C$32468,2,FALSE)</f>
        <v>#N/A</v>
      </c>
      <c r="M1064" s="13" t="str">
        <f t="shared" si="19"/>
        <v>07089</v>
      </c>
      <c r="N1064" s="5">
        <v>66</v>
      </c>
      <c r="O1064" s="15">
        <v>0</v>
      </c>
    </row>
    <row r="1065" spans="1:15" x14ac:dyDescent="0.25">
      <c r="A1065" s="15">
        <v>1064</v>
      </c>
      <c r="B1065" s="15" t="s">
        <v>2317</v>
      </c>
      <c r="C1065" s="15" t="s">
        <v>1275</v>
      </c>
      <c r="D1065" s="5" t="s">
        <v>386</v>
      </c>
      <c r="E1065" s="5" t="s">
        <v>17</v>
      </c>
      <c r="F1065" s="5">
        <v>2019</v>
      </c>
      <c r="G1065" s="31" t="s">
        <v>2610</v>
      </c>
      <c r="I1065" s="5"/>
      <c r="J1065" s="13" t="s">
        <v>2618</v>
      </c>
      <c r="K1065" s="13" t="s">
        <v>2618</v>
      </c>
      <c r="L1065" s="13" t="e">
        <f>+VLOOKUP(G1065,[1]DATOS!$B$2:$C$32468,2,FALSE)</f>
        <v>#N/A</v>
      </c>
      <c r="M1065" s="13" t="str">
        <f t="shared" si="19"/>
        <v>07101</v>
      </c>
      <c r="N1065" s="5">
        <v>10</v>
      </c>
      <c r="O1065" s="15">
        <v>0</v>
      </c>
    </row>
    <row r="1066" spans="1:15" x14ac:dyDescent="0.25">
      <c r="A1066" s="15">
        <v>1065</v>
      </c>
      <c r="B1066" s="15" t="s">
        <v>2317</v>
      </c>
      <c r="C1066" s="15" t="s">
        <v>1276</v>
      </c>
      <c r="D1066" s="5" t="s">
        <v>386</v>
      </c>
      <c r="E1066" s="5" t="s">
        <v>99</v>
      </c>
      <c r="F1066" s="5">
        <v>2019</v>
      </c>
      <c r="G1066" s="31" t="s">
        <v>2610</v>
      </c>
      <c r="I1066" s="5"/>
      <c r="J1066" s="13" t="s">
        <v>2617</v>
      </c>
      <c r="K1066" s="13" t="s">
        <v>2617</v>
      </c>
      <c r="L1066" s="13" t="e">
        <f>+VLOOKUP(G1066,[1]DATOS!$B$2:$C$32468,2,FALSE)</f>
        <v>#N/A</v>
      </c>
      <c r="M1066" s="13" t="str">
        <f t="shared" si="19"/>
        <v>07089</v>
      </c>
      <c r="N1066" s="5">
        <v>66</v>
      </c>
      <c r="O1066" s="15">
        <v>0</v>
      </c>
    </row>
    <row r="1067" spans="1:15" x14ac:dyDescent="0.25">
      <c r="A1067" s="15">
        <v>1066</v>
      </c>
      <c r="B1067" s="15" t="s">
        <v>2317</v>
      </c>
      <c r="C1067" s="15" t="s">
        <v>1277</v>
      </c>
      <c r="D1067" s="5" t="s">
        <v>386</v>
      </c>
      <c r="E1067" s="5" t="s">
        <v>99</v>
      </c>
      <c r="F1067" s="5">
        <v>2019</v>
      </c>
      <c r="G1067" s="31" t="s">
        <v>2610</v>
      </c>
      <c r="I1067" s="5"/>
      <c r="J1067" s="13" t="s">
        <v>2618</v>
      </c>
      <c r="K1067" s="13" t="s">
        <v>2618</v>
      </c>
      <c r="L1067" s="13" t="e">
        <f>+VLOOKUP(G1067,[1]DATOS!$B$2:$C$32468,2,FALSE)</f>
        <v>#N/A</v>
      </c>
      <c r="M1067" s="13" t="str">
        <f t="shared" si="19"/>
        <v>07101</v>
      </c>
      <c r="N1067" s="5">
        <v>10</v>
      </c>
      <c r="O1067" s="15">
        <v>0</v>
      </c>
    </row>
    <row r="1068" spans="1:15" x14ac:dyDescent="0.25">
      <c r="A1068" s="15">
        <v>1067</v>
      </c>
      <c r="B1068" s="15" t="s">
        <v>2317</v>
      </c>
      <c r="C1068" s="15" t="s">
        <v>1278</v>
      </c>
      <c r="D1068" s="5" t="s">
        <v>386</v>
      </c>
      <c r="E1068" s="5" t="s">
        <v>19</v>
      </c>
      <c r="F1068" s="5">
        <v>2019</v>
      </c>
      <c r="G1068" s="31" t="s">
        <v>3280</v>
      </c>
      <c r="I1068" s="5"/>
      <c r="J1068" s="13" t="s">
        <v>2610</v>
      </c>
      <c r="K1068" s="13" t="s">
        <v>2610</v>
      </c>
      <c r="L1068" s="13" t="str">
        <f>+VLOOKUP(G1068,[1]DATOS!$B$2:$C$32468,2,FALSE)</f>
        <v>07062</v>
      </c>
      <c r="M1068" s="13" t="str">
        <f t="shared" ref="M1068:M1073" si="20">+L1068</f>
        <v>07062</v>
      </c>
      <c r="N1068" s="5"/>
      <c r="O1068" s="15">
        <v>1</v>
      </c>
    </row>
    <row r="1069" spans="1:15" x14ac:dyDescent="0.25">
      <c r="A1069" s="15">
        <v>1068</v>
      </c>
      <c r="B1069" s="15" t="s">
        <v>2317</v>
      </c>
      <c r="C1069" s="15" t="s">
        <v>1279</v>
      </c>
      <c r="D1069" s="5" t="s">
        <v>386</v>
      </c>
      <c r="E1069" s="5" t="s">
        <v>19</v>
      </c>
      <c r="F1069" s="5">
        <v>2019</v>
      </c>
      <c r="G1069" s="31" t="s">
        <v>3281</v>
      </c>
      <c r="I1069" s="36" t="s">
        <v>2210</v>
      </c>
      <c r="J1069" s="13" t="s">
        <v>2610</v>
      </c>
      <c r="K1069" s="13" t="s">
        <v>2610</v>
      </c>
      <c r="L1069" s="13" t="str">
        <f>+VLOOKUP(G1069,[1]DATOS!$B$2:$C$32468,2,FALSE)</f>
        <v>07092</v>
      </c>
      <c r="M1069" s="13" t="str">
        <f t="shared" si="20"/>
        <v>07092</v>
      </c>
      <c r="N1069" s="5"/>
      <c r="O1069" s="15">
        <v>1</v>
      </c>
    </row>
    <row r="1070" spans="1:15" x14ac:dyDescent="0.25">
      <c r="A1070" s="15">
        <v>1069</v>
      </c>
      <c r="B1070" s="15" t="s">
        <v>2317</v>
      </c>
      <c r="C1070" s="15" t="s">
        <v>1280</v>
      </c>
      <c r="D1070" s="5" t="s">
        <v>386</v>
      </c>
      <c r="E1070" s="5" t="s">
        <v>19</v>
      </c>
      <c r="F1070" s="5">
        <v>2019</v>
      </c>
      <c r="G1070" s="31" t="s">
        <v>3282</v>
      </c>
      <c r="I1070" s="36" t="s">
        <v>2211</v>
      </c>
      <c r="J1070" s="13" t="s">
        <v>2610</v>
      </c>
      <c r="K1070" s="13" t="s">
        <v>2610</v>
      </c>
      <c r="L1070" s="13" t="str">
        <f>+VLOOKUP(G1070,[1]DATOS!$B$2:$C$32468,2,FALSE)</f>
        <v>04010</v>
      </c>
      <c r="M1070" s="13" t="str">
        <f t="shared" si="20"/>
        <v>04010</v>
      </c>
      <c r="N1070" s="5"/>
      <c r="O1070" s="15">
        <v>1</v>
      </c>
    </row>
    <row r="1071" spans="1:15" x14ac:dyDescent="0.25">
      <c r="A1071" s="15">
        <v>1070</v>
      </c>
      <c r="B1071" s="15" t="s">
        <v>2317</v>
      </c>
      <c r="C1071" s="15" t="s">
        <v>1281</v>
      </c>
      <c r="D1071" s="5" t="s">
        <v>386</v>
      </c>
      <c r="E1071" s="5" t="s">
        <v>19</v>
      </c>
      <c r="F1071" s="5">
        <v>2019</v>
      </c>
      <c r="G1071" s="31" t="s">
        <v>2852</v>
      </c>
      <c r="I1071" s="5"/>
      <c r="J1071" s="13" t="s">
        <v>2610</v>
      </c>
      <c r="K1071" s="13" t="s">
        <v>2610</v>
      </c>
      <c r="L1071" s="13" t="str">
        <f>+VLOOKUP(G1071,[1]DATOS!$B$2:$C$32468,2,FALSE)</f>
        <v>07108</v>
      </c>
      <c r="M1071" s="13" t="str">
        <f t="shared" si="20"/>
        <v>07108</v>
      </c>
      <c r="N1071" s="5"/>
      <c r="O1071" s="15">
        <v>0</v>
      </c>
    </row>
    <row r="1072" spans="1:15" x14ac:dyDescent="0.25">
      <c r="A1072" s="15">
        <v>1071</v>
      </c>
      <c r="B1072" s="15" t="s">
        <v>2317</v>
      </c>
      <c r="C1072" s="15" t="s">
        <v>1282</v>
      </c>
      <c r="D1072" s="5" t="s">
        <v>386</v>
      </c>
      <c r="E1072" s="5" t="s">
        <v>19</v>
      </c>
      <c r="F1072" s="5">
        <v>2019</v>
      </c>
      <c r="G1072" s="31" t="s">
        <v>2610</v>
      </c>
      <c r="I1072" s="36" t="s">
        <v>2212</v>
      </c>
      <c r="J1072" s="13" t="s">
        <v>2610</v>
      </c>
      <c r="K1072" s="13" t="s">
        <v>2610</v>
      </c>
      <c r="L1072" s="13" t="e">
        <f>+VLOOKUP(G1072,[1]DATOS!$B$2:$C$32468,2,FALSE)</f>
        <v>#N/A</v>
      </c>
      <c r="M1072" s="13" t="str">
        <f>+VLOOKUP(A1072,[2]Empresas_Verdes!$B$3:$J$45,7,FALSE)</f>
        <v>05022</v>
      </c>
      <c r="N1072" s="5"/>
      <c r="O1072" s="15">
        <v>0</v>
      </c>
    </row>
    <row r="1073" spans="1:15" x14ac:dyDescent="0.25">
      <c r="A1073" s="15">
        <v>1072</v>
      </c>
      <c r="B1073" s="15" t="s">
        <v>2317</v>
      </c>
      <c r="C1073" s="15" t="s">
        <v>1283</v>
      </c>
      <c r="D1073" s="5" t="s">
        <v>386</v>
      </c>
      <c r="E1073" s="5" t="s">
        <v>19</v>
      </c>
      <c r="F1073" s="5">
        <v>2019</v>
      </c>
      <c r="G1073" s="31" t="s">
        <v>3283</v>
      </c>
      <c r="I1073" s="5"/>
      <c r="J1073" s="13" t="s">
        <v>2610</v>
      </c>
      <c r="K1073" s="13" t="s">
        <v>2610</v>
      </c>
      <c r="L1073" s="13" t="str">
        <f>+VLOOKUP(G1073,[1]DATOS!$B$2:$C$32468,2,FALSE)</f>
        <v>07087</v>
      </c>
      <c r="M1073" s="13" t="str">
        <f t="shared" si="20"/>
        <v>07087</v>
      </c>
      <c r="N1073" s="5"/>
      <c r="O1073" s="15">
        <v>0</v>
      </c>
    </row>
    <row r="1074" spans="1:15" x14ac:dyDescent="0.25">
      <c r="A1074" s="15">
        <v>1073</v>
      </c>
      <c r="B1074" s="15" t="s">
        <v>2317</v>
      </c>
      <c r="C1074" s="15" t="s">
        <v>1284</v>
      </c>
      <c r="D1074" s="5" t="s">
        <v>386</v>
      </c>
      <c r="E1074" s="5" t="s">
        <v>19</v>
      </c>
      <c r="F1074" s="5">
        <v>2019</v>
      </c>
      <c r="G1074" s="31" t="s">
        <v>2610</v>
      </c>
      <c r="I1074" s="5"/>
      <c r="J1074" s="13" t="s">
        <v>2617</v>
      </c>
      <c r="K1074" s="13" t="s">
        <v>2617</v>
      </c>
      <c r="L1074" s="13" t="e">
        <f>+VLOOKUP(G1074,[1]DATOS!$B$2:$C$32468,2,FALSE)</f>
        <v>#N/A</v>
      </c>
      <c r="M1074" s="13" t="str">
        <f t="shared" ref="M1074:M1077" si="21">+K1074</f>
        <v>07089</v>
      </c>
      <c r="N1074" s="5">
        <v>66</v>
      </c>
      <c r="O1074" s="15">
        <v>0</v>
      </c>
    </row>
    <row r="1075" spans="1:15" x14ac:dyDescent="0.25">
      <c r="A1075" s="15">
        <v>1074</v>
      </c>
      <c r="B1075" s="15" t="s">
        <v>2317</v>
      </c>
      <c r="C1075" s="15" t="s">
        <v>1285</v>
      </c>
      <c r="D1075" s="5" t="s">
        <v>386</v>
      </c>
      <c r="E1075" s="5" t="s">
        <v>19</v>
      </c>
      <c r="F1075" s="5">
        <v>2019</v>
      </c>
      <c r="G1075" s="31" t="s">
        <v>2610</v>
      </c>
      <c r="I1075" s="5"/>
      <c r="J1075" s="13" t="s">
        <v>2618</v>
      </c>
      <c r="K1075" s="13" t="s">
        <v>2618</v>
      </c>
      <c r="L1075" s="13" t="e">
        <f>+VLOOKUP(G1075,[1]DATOS!$B$2:$C$32468,2,FALSE)</f>
        <v>#N/A</v>
      </c>
      <c r="M1075" s="13" t="str">
        <f t="shared" si="21"/>
        <v>07101</v>
      </c>
      <c r="N1075" s="5">
        <v>10</v>
      </c>
      <c r="O1075" s="15">
        <v>0</v>
      </c>
    </row>
    <row r="1076" spans="1:15" x14ac:dyDescent="0.25">
      <c r="A1076" s="15">
        <v>1075</v>
      </c>
      <c r="B1076" s="15" t="s">
        <v>2317</v>
      </c>
      <c r="C1076" s="15" t="s">
        <v>1286</v>
      </c>
      <c r="D1076" s="5" t="s">
        <v>46</v>
      </c>
      <c r="E1076" s="5" t="s">
        <v>17</v>
      </c>
      <c r="F1076" s="5">
        <v>2019</v>
      </c>
      <c r="G1076" s="31" t="s">
        <v>2610</v>
      </c>
      <c r="I1076" s="5"/>
      <c r="J1076" s="13" t="s">
        <v>2558</v>
      </c>
      <c r="K1076" s="13" t="s">
        <v>2558</v>
      </c>
      <c r="L1076" s="13" t="e">
        <f>+VLOOKUP(G1076,[1]DATOS!$B$2:$C$32468,2,FALSE)</f>
        <v>#N/A</v>
      </c>
      <c r="M1076" s="13" t="str">
        <f t="shared" si="21"/>
        <v>08037</v>
      </c>
      <c r="N1076" s="5">
        <v>11</v>
      </c>
      <c r="O1076" s="15">
        <v>0</v>
      </c>
    </row>
    <row r="1077" spans="1:15" x14ac:dyDescent="0.25">
      <c r="A1077" s="15">
        <v>1076</v>
      </c>
      <c r="B1077" s="15" t="s">
        <v>2317</v>
      </c>
      <c r="C1077" s="15" t="s">
        <v>1287</v>
      </c>
      <c r="D1077" s="5" t="s">
        <v>46</v>
      </c>
      <c r="E1077" s="5" t="s">
        <v>17</v>
      </c>
      <c r="F1077" s="5">
        <v>2019</v>
      </c>
      <c r="G1077" s="31" t="s">
        <v>2610</v>
      </c>
      <c r="I1077" s="5"/>
      <c r="J1077" s="13" t="s">
        <v>2553</v>
      </c>
      <c r="K1077" s="13" t="s">
        <v>2553</v>
      </c>
      <c r="L1077" s="13" t="e">
        <f>+VLOOKUP(G1077,[1]DATOS!$B$2:$C$32468,2,FALSE)</f>
        <v>#N/A</v>
      </c>
      <c r="M1077" s="13" t="str">
        <f t="shared" si="21"/>
        <v>08019</v>
      </c>
      <c r="N1077" s="5">
        <v>12</v>
      </c>
      <c r="O1077" s="15">
        <v>0</v>
      </c>
    </row>
    <row r="1078" spans="1:15" x14ac:dyDescent="0.25">
      <c r="A1078" s="15">
        <v>1077</v>
      </c>
      <c r="B1078" s="15" t="s">
        <v>2317</v>
      </c>
      <c r="C1078" s="15" t="s">
        <v>1288</v>
      </c>
      <c r="D1078" s="5" t="s">
        <v>46</v>
      </c>
      <c r="E1078" s="5" t="s">
        <v>17</v>
      </c>
      <c r="F1078" s="5">
        <v>2019</v>
      </c>
      <c r="G1078" s="31" t="s">
        <v>2143</v>
      </c>
      <c r="I1078" s="5" t="s">
        <v>2143</v>
      </c>
      <c r="J1078" s="13" t="s">
        <v>2143</v>
      </c>
      <c r="K1078" s="13" t="s">
        <v>2143</v>
      </c>
      <c r="L1078" s="13" t="e">
        <f>+VLOOKUP(G1078,[1]DATOS!$B$2:$C$32468,2,FALSE)</f>
        <v>#N/A</v>
      </c>
      <c r="M1078" s="13" t="e">
        <f>+VLOOKUP(A1078,[3]FALTANTES!$A$2:$H$55,8,FALSE)</f>
        <v>#N/A</v>
      </c>
      <c r="N1078" s="5" t="s">
        <v>2143</v>
      </c>
      <c r="O1078" s="15">
        <v>1</v>
      </c>
    </row>
    <row r="1079" spans="1:15" x14ac:dyDescent="0.25">
      <c r="A1079" s="15">
        <v>1078</v>
      </c>
      <c r="B1079" s="15" t="s">
        <v>2317</v>
      </c>
      <c r="C1079" s="15" t="s">
        <v>1289</v>
      </c>
      <c r="D1079" s="5" t="s">
        <v>46</v>
      </c>
      <c r="E1079" s="5" t="s">
        <v>17</v>
      </c>
      <c r="F1079" s="5">
        <v>2019</v>
      </c>
      <c r="G1079" s="31" t="s">
        <v>2858</v>
      </c>
      <c r="I1079" s="36" t="s">
        <v>2213</v>
      </c>
      <c r="J1079" s="13" t="s">
        <v>2610</v>
      </c>
      <c r="K1079" s="13" t="s">
        <v>2610</v>
      </c>
      <c r="L1079" s="13" t="str">
        <f>+VLOOKUP(G1079,[1]DATOS!$B$2:$C$32468,2,FALSE)</f>
        <v>08050</v>
      </c>
      <c r="M1079" s="13" t="str">
        <f t="shared" ref="M1078:M1079" si="22">+L1079</f>
        <v>08050</v>
      </c>
      <c r="N1079" s="5"/>
      <c r="O1079" s="15">
        <v>1</v>
      </c>
    </row>
    <row r="1080" spans="1:15" x14ac:dyDescent="0.25">
      <c r="A1080" s="15">
        <v>1079</v>
      </c>
      <c r="B1080" s="15" t="s">
        <v>2317</v>
      </c>
      <c r="C1080" s="15" t="s">
        <v>1290</v>
      </c>
      <c r="D1080" s="5" t="s">
        <v>46</v>
      </c>
      <c r="E1080" s="5" t="s">
        <v>17</v>
      </c>
      <c r="F1080" s="5">
        <v>2019</v>
      </c>
      <c r="G1080" s="31" t="s">
        <v>2610</v>
      </c>
      <c r="I1080" s="5"/>
      <c r="J1080" s="13" t="s">
        <v>2554</v>
      </c>
      <c r="K1080" s="13" t="s">
        <v>2554</v>
      </c>
      <c r="L1080" s="13" t="e">
        <f>+VLOOKUP(G1080,[1]DATOS!$B$2:$C$32468,2,FALSE)</f>
        <v>#N/A</v>
      </c>
      <c r="M1080" s="13" t="str">
        <f t="shared" ref="M1080:M1082" si="23">+K1080</f>
        <v>08017</v>
      </c>
      <c r="N1080" s="5">
        <v>180</v>
      </c>
      <c r="O1080" s="15">
        <v>1</v>
      </c>
    </row>
    <row r="1081" spans="1:15" x14ac:dyDescent="0.25">
      <c r="A1081" s="15">
        <v>1080</v>
      </c>
      <c r="B1081" s="15" t="s">
        <v>2317</v>
      </c>
      <c r="C1081" s="15" t="s">
        <v>1291</v>
      </c>
      <c r="D1081" s="5" t="s">
        <v>46</v>
      </c>
      <c r="E1081" s="5" t="s">
        <v>17</v>
      </c>
      <c r="F1081" s="5">
        <v>2019</v>
      </c>
      <c r="G1081" s="31" t="s">
        <v>2610</v>
      </c>
      <c r="I1081" s="5"/>
      <c r="J1081" s="13" t="s">
        <v>2553</v>
      </c>
      <c r="K1081" s="13" t="s">
        <v>2553</v>
      </c>
      <c r="L1081" s="13" t="e">
        <f>+VLOOKUP(G1081,[1]DATOS!$B$2:$C$32468,2,FALSE)</f>
        <v>#N/A</v>
      </c>
      <c r="M1081" s="13" t="str">
        <f t="shared" si="23"/>
        <v>08019</v>
      </c>
      <c r="N1081" s="5">
        <v>12</v>
      </c>
      <c r="O1081" s="15">
        <v>1</v>
      </c>
    </row>
    <row r="1082" spans="1:15" x14ac:dyDescent="0.25">
      <c r="A1082" s="15">
        <v>1081</v>
      </c>
      <c r="B1082" s="15" t="s">
        <v>2317</v>
      </c>
      <c r="C1082" s="15" t="s">
        <v>1292</v>
      </c>
      <c r="D1082" s="5" t="s">
        <v>46</v>
      </c>
      <c r="E1082" s="5" t="s">
        <v>17</v>
      </c>
      <c r="F1082" s="5">
        <v>2019</v>
      </c>
      <c r="G1082" s="31" t="s">
        <v>2610</v>
      </c>
      <c r="I1082" s="5"/>
      <c r="J1082" s="13" t="s">
        <v>2558</v>
      </c>
      <c r="K1082" s="13" t="s">
        <v>2558</v>
      </c>
      <c r="L1082" s="13" t="e">
        <f>+VLOOKUP(G1082,[1]DATOS!$B$2:$C$32468,2,FALSE)</f>
        <v>#N/A</v>
      </c>
      <c r="M1082" s="13" t="str">
        <f t="shared" si="23"/>
        <v>08037</v>
      </c>
      <c r="N1082" s="5">
        <v>11</v>
      </c>
      <c r="O1082" s="15">
        <v>1</v>
      </c>
    </row>
    <row r="1083" spans="1:15" x14ac:dyDescent="0.25">
      <c r="A1083" s="15">
        <v>1082</v>
      </c>
      <c r="B1083" s="15" t="s">
        <v>2317</v>
      </c>
      <c r="C1083" s="15" t="s">
        <v>1293</v>
      </c>
      <c r="D1083" s="5" t="s">
        <v>46</v>
      </c>
      <c r="E1083" s="5" t="s">
        <v>17</v>
      </c>
      <c r="F1083" s="5">
        <v>2019</v>
      </c>
      <c r="G1083" s="31" t="s">
        <v>3284</v>
      </c>
      <c r="I1083" s="36" t="s">
        <v>2214</v>
      </c>
      <c r="J1083" s="13" t="s">
        <v>2610</v>
      </c>
      <c r="K1083" s="13" t="s">
        <v>2610</v>
      </c>
      <c r="L1083" s="13" t="str">
        <f>+VLOOKUP(G1083,[1]DATOS!$B$2:$C$32468,2,FALSE)</f>
        <v>08011</v>
      </c>
      <c r="M1083" s="13" t="str">
        <f>+L1083</f>
        <v>08011</v>
      </c>
      <c r="N1083" s="5"/>
      <c r="O1083" s="15">
        <v>1</v>
      </c>
    </row>
    <row r="1084" spans="1:15" x14ac:dyDescent="0.25">
      <c r="A1084" s="15">
        <v>1083</v>
      </c>
      <c r="B1084" s="15" t="s">
        <v>2317</v>
      </c>
      <c r="C1084" s="15" t="s">
        <v>1294</v>
      </c>
      <c r="D1084" s="5" t="s">
        <v>46</v>
      </c>
      <c r="E1084" s="5" t="s">
        <v>17</v>
      </c>
      <c r="F1084" s="5">
        <v>2019</v>
      </c>
      <c r="G1084" s="31" t="s">
        <v>2610</v>
      </c>
      <c r="I1084" s="5"/>
      <c r="J1084" s="13" t="s">
        <v>2553</v>
      </c>
      <c r="K1084" s="13" t="s">
        <v>2553</v>
      </c>
      <c r="L1084" s="13" t="e">
        <f>+VLOOKUP(G1084,[1]DATOS!$B$2:$C$32468,2,FALSE)</f>
        <v>#N/A</v>
      </c>
      <c r="M1084" s="13" t="str">
        <f t="shared" ref="M1084:M1106" si="24">+K1084</f>
        <v>08019</v>
      </c>
      <c r="N1084" s="5">
        <v>12</v>
      </c>
      <c r="O1084" s="15">
        <v>1</v>
      </c>
    </row>
    <row r="1085" spans="1:15" x14ac:dyDescent="0.25">
      <c r="A1085" s="15">
        <v>1084</v>
      </c>
      <c r="B1085" s="15" t="s">
        <v>2317</v>
      </c>
      <c r="C1085" s="15" t="s">
        <v>1295</v>
      </c>
      <c r="D1085" s="5" t="s">
        <v>46</v>
      </c>
      <c r="E1085" s="5" t="s">
        <v>17</v>
      </c>
      <c r="F1085" s="5">
        <v>2019</v>
      </c>
      <c r="G1085" s="31" t="s">
        <v>2610</v>
      </c>
      <c r="I1085" s="5"/>
      <c r="J1085" s="13" t="s">
        <v>2558</v>
      </c>
      <c r="K1085" s="13" t="s">
        <v>2558</v>
      </c>
      <c r="L1085" s="13" t="e">
        <f>+VLOOKUP(G1085,[1]DATOS!$B$2:$C$32468,2,FALSE)</f>
        <v>#N/A</v>
      </c>
      <c r="M1085" s="13" t="str">
        <f t="shared" si="24"/>
        <v>08037</v>
      </c>
      <c r="N1085" s="5">
        <v>11</v>
      </c>
      <c r="O1085" s="15">
        <v>1</v>
      </c>
    </row>
    <row r="1086" spans="1:15" x14ac:dyDescent="0.25">
      <c r="A1086" s="15">
        <v>1085</v>
      </c>
      <c r="B1086" s="15" t="s">
        <v>2317</v>
      </c>
      <c r="C1086" s="15" t="s">
        <v>1296</v>
      </c>
      <c r="D1086" s="5" t="s">
        <v>46</v>
      </c>
      <c r="E1086" s="5" t="s">
        <v>17</v>
      </c>
      <c r="F1086" s="5">
        <v>2019</v>
      </c>
      <c r="G1086" s="31" t="s">
        <v>2610</v>
      </c>
      <c r="I1086" s="5"/>
      <c r="J1086" s="13" t="s">
        <v>2553</v>
      </c>
      <c r="K1086" s="13" t="s">
        <v>2553</v>
      </c>
      <c r="L1086" s="13" t="e">
        <f>+VLOOKUP(G1086,[1]DATOS!$B$2:$C$32468,2,FALSE)</f>
        <v>#N/A</v>
      </c>
      <c r="M1086" s="13" t="str">
        <f t="shared" si="24"/>
        <v>08019</v>
      </c>
      <c r="N1086" s="5">
        <v>12</v>
      </c>
      <c r="O1086" s="15">
        <v>0</v>
      </c>
    </row>
    <row r="1087" spans="1:15" x14ac:dyDescent="0.25">
      <c r="A1087" s="15">
        <v>1086</v>
      </c>
      <c r="B1087" s="15" t="s">
        <v>2317</v>
      </c>
      <c r="C1087" s="15" t="s">
        <v>1297</v>
      </c>
      <c r="D1087" s="5" t="s">
        <v>46</v>
      </c>
      <c r="E1087" s="5" t="s">
        <v>17</v>
      </c>
      <c r="F1087" s="5">
        <v>2019</v>
      </c>
      <c r="G1087" s="31" t="s">
        <v>2610</v>
      </c>
      <c r="I1087" s="5"/>
      <c r="J1087" s="13" t="s">
        <v>2558</v>
      </c>
      <c r="K1087" s="13" t="s">
        <v>2558</v>
      </c>
      <c r="L1087" s="13" t="e">
        <f>+VLOOKUP(G1087,[1]DATOS!$B$2:$C$32468,2,FALSE)</f>
        <v>#N/A</v>
      </c>
      <c r="M1087" s="13" t="str">
        <f t="shared" si="24"/>
        <v>08037</v>
      </c>
      <c r="N1087" s="5">
        <v>11</v>
      </c>
      <c r="O1087" s="15">
        <v>0</v>
      </c>
    </row>
    <row r="1088" spans="1:15" x14ac:dyDescent="0.25">
      <c r="A1088" s="15">
        <v>1087</v>
      </c>
      <c r="B1088" s="15" t="s">
        <v>2317</v>
      </c>
      <c r="C1088" s="15" t="s">
        <v>1298</v>
      </c>
      <c r="D1088" s="5" t="s">
        <v>46</v>
      </c>
      <c r="E1088" s="5" t="s">
        <v>17</v>
      </c>
      <c r="F1088" s="5">
        <v>2019</v>
      </c>
      <c r="G1088" s="31" t="s">
        <v>2610</v>
      </c>
      <c r="I1088" s="5"/>
      <c r="J1088" s="13" t="s">
        <v>2558</v>
      </c>
      <c r="K1088" s="13" t="s">
        <v>2558</v>
      </c>
      <c r="L1088" s="13" t="e">
        <f>+VLOOKUP(G1088,[1]DATOS!$B$2:$C$32468,2,FALSE)</f>
        <v>#N/A</v>
      </c>
      <c r="M1088" s="13" t="str">
        <f t="shared" si="24"/>
        <v>08037</v>
      </c>
      <c r="N1088" s="5">
        <v>11</v>
      </c>
      <c r="O1088" s="15">
        <v>0</v>
      </c>
    </row>
    <row r="1089" spans="1:15" x14ac:dyDescent="0.25">
      <c r="A1089" s="15">
        <v>1088</v>
      </c>
      <c r="B1089" s="15" t="s">
        <v>2317</v>
      </c>
      <c r="C1089" s="15" t="s">
        <v>1299</v>
      </c>
      <c r="D1089" s="5" t="s">
        <v>46</v>
      </c>
      <c r="E1089" s="5" t="s">
        <v>17</v>
      </c>
      <c r="F1089" s="5">
        <v>2019</v>
      </c>
      <c r="G1089" s="31" t="s">
        <v>2610</v>
      </c>
      <c r="I1089" s="5"/>
      <c r="J1089" s="13" t="s">
        <v>2558</v>
      </c>
      <c r="K1089" s="13" t="s">
        <v>2558</v>
      </c>
      <c r="L1089" s="13" t="e">
        <f>+VLOOKUP(G1089,[1]DATOS!$B$2:$C$32468,2,FALSE)</f>
        <v>#N/A</v>
      </c>
      <c r="M1089" s="13" t="str">
        <f t="shared" si="24"/>
        <v>08037</v>
      </c>
      <c r="N1089" s="5">
        <v>11</v>
      </c>
      <c r="O1089" s="15">
        <v>0</v>
      </c>
    </row>
    <row r="1090" spans="1:15" x14ac:dyDescent="0.25">
      <c r="A1090" s="15">
        <v>1089</v>
      </c>
      <c r="B1090" s="15" t="s">
        <v>2317</v>
      </c>
      <c r="C1090" s="15" t="s">
        <v>1300</v>
      </c>
      <c r="D1090" s="5" t="s">
        <v>46</v>
      </c>
      <c r="E1090" s="5" t="s">
        <v>17</v>
      </c>
      <c r="F1090" s="5">
        <v>2019</v>
      </c>
      <c r="G1090" s="31" t="s">
        <v>2341</v>
      </c>
      <c r="I1090" s="36" t="s">
        <v>2215</v>
      </c>
      <c r="J1090" s="13" t="s">
        <v>2555</v>
      </c>
      <c r="K1090" s="13" t="s">
        <v>2555</v>
      </c>
      <c r="L1090" s="13" t="str">
        <f>+VLOOKUP(G1090,[1]DATOS!$B$2:$C$32468,2,FALSE)</f>
        <v>08021</v>
      </c>
      <c r="M1090" s="13" t="str">
        <f t="shared" si="24"/>
        <v>08021</v>
      </c>
      <c r="N1090" s="5">
        <v>181</v>
      </c>
      <c r="O1090" s="15">
        <v>0</v>
      </c>
    </row>
    <row r="1091" spans="1:15" x14ac:dyDescent="0.25">
      <c r="A1091" s="15">
        <v>1090</v>
      </c>
      <c r="B1091" s="15" t="s">
        <v>2317</v>
      </c>
      <c r="C1091" s="15" t="s">
        <v>1301</v>
      </c>
      <c r="D1091" s="5" t="s">
        <v>46</v>
      </c>
      <c r="E1091" s="5" t="s">
        <v>17</v>
      </c>
      <c r="F1091" s="5">
        <v>2019</v>
      </c>
      <c r="G1091" s="31" t="s">
        <v>2610</v>
      </c>
      <c r="I1091" s="5"/>
      <c r="J1091" s="13" t="s">
        <v>2558</v>
      </c>
      <c r="K1091" s="13" t="s">
        <v>2558</v>
      </c>
      <c r="L1091" s="13" t="e">
        <f>+VLOOKUP(G1091,[1]DATOS!$B$2:$C$32468,2,FALSE)</f>
        <v>#N/A</v>
      </c>
      <c r="M1091" s="13" t="str">
        <f t="shared" si="24"/>
        <v>08037</v>
      </c>
      <c r="N1091" s="5">
        <v>11</v>
      </c>
      <c r="O1091" s="15">
        <v>0</v>
      </c>
    </row>
    <row r="1092" spans="1:15" x14ac:dyDescent="0.25">
      <c r="A1092" s="15">
        <v>1091</v>
      </c>
      <c r="B1092" s="15" t="s">
        <v>2317</v>
      </c>
      <c r="C1092" s="15" t="s">
        <v>1302</v>
      </c>
      <c r="D1092" s="5" t="s">
        <v>46</v>
      </c>
      <c r="E1092" s="5" t="s">
        <v>17</v>
      </c>
      <c r="F1092" s="5">
        <v>2019</v>
      </c>
      <c r="G1092" s="31" t="s">
        <v>2610</v>
      </c>
      <c r="I1092" s="5"/>
      <c r="J1092" s="13" t="s">
        <v>2558</v>
      </c>
      <c r="K1092" s="13" t="s">
        <v>2558</v>
      </c>
      <c r="L1092" s="13" t="e">
        <f>+VLOOKUP(G1092,[1]DATOS!$B$2:$C$32468,2,FALSE)</f>
        <v>#N/A</v>
      </c>
      <c r="M1092" s="13" t="str">
        <f t="shared" si="24"/>
        <v>08037</v>
      </c>
      <c r="N1092" s="5">
        <v>11</v>
      </c>
      <c r="O1092" s="15">
        <v>0</v>
      </c>
    </row>
    <row r="1093" spans="1:15" x14ac:dyDescent="0.25">
      <c r="A1093" s="15">
        <v>1092</v>
      </c>
      <c r="B1093" s="15" t="s">
        <v>2317</v>
      </c>
      <c r="C1093" s="15" t="s">
        <v>1303</v>
      </c>
      <c r="D1093" s="5" t="s">
        <v>46</v>
      </c>
      <c r="E1093" s="5" t="s">
        <v>17</v>
      </c>
      <c r="F1093" s="5">
        <v>2019</v>
      </c>
      <c r="G1093" s="31" t="s">
        <v>2610</v>
      </c>
      <c r="I1093" s="5"/>
      <c r="J1093" s="13" t="s">
        <v>2558</v>
      </c>
      <c r="K1093" s="13" t="s">
        <v>2558</v>
      </c>
      <c r="L1093" s="13" t="e">
        <f>+VLOOKUP(G1093,[1]DATOS!$B$2:$C$32468,2,FALSE)</f>
        <v>#N/A</v>
      </c>
      <c r="M1093" s="13" t="str">
        <f t="shared" si="24"/>
        <v>08037</v>
      </c>
      <c r="N1093" s="5">
        <v>11</v>
      </c>
      <c r="O1093" s="15">
        <v>0</v>
      </c>
    </row>
    <row r="1094" spans="1:15" x14ac:dyDescent="0.25">
      <c r="A1094" s="15">
        <v>1093</v>
      </c>
      <c r="B1094" s="15" t="s">
        <v>2317</v>
      </c>
      <c r="C1094" s="15" t="s">
        <v>1304</v>
      </c>
      <c r="D1094" s="5" t="s">
        <v>46</v>
      </c>
      <c r="E1094" s="5" t="s">
        <v>17</v>
      </c>
      <c r="F1094" s="5">
        <v>2019</v>
      </c>
      <c r="G1094" s="31" t="s">
        <v>2865</v>
      </c>
      <c r="I1094" s="5"/>
      <c r="J1094" s="13" t="s">
        <v>2555</v>
      </c>
      <c r="K1094" s="13" t="s">
        <v>2555</v>
      </c>
      <c r="L1094" s="13" t="str">
        <f>+VLOOKUP(G1094,[1]DATOS!$B$2:$C$32468,2,FALSE)</f>
        <v>08021</v>
      </c>
      <c r="M1094" s="13" t="str">
        <f t="shared" si="24"/>
        <v>08021</v>
      </c>
      <c r="N1094" s="5">
        <v>181</v>
      </c>
      <c r="O1094" s="15">
        <v>0</v>
      </c>
    </row>
    <row r="1095" spans="1:15" x14ac:dyDescent="0.25">
      <c r="A1095" s="15">
        <v>1094</v>
      </c>
      <c r="B1095" s="15" t="s">
        <v>2317</v>
      </c>
      <c r="C1095" s="15" t="s">
        <v>1305</v>
      </c>
      <c r="D1095" s="5" t="s">
        <v>46</v>
      </c>
      <c r="E1095" s="5" t="s">
        <v>17</v>
      </c>
      <c r="F1095" s="5">
        <v>2019</v>
      </c>
      <c r="G1095" s="31" t="s">
        <v>2610</v>
      </c>
      <c r="I1095" s="5"/>
      <c r="J1095" s="13" t="s">
        <v>2558</v>
      </c>
      <c r="K1095" s="13" t="s">
        <v>2558</v>
      </c>
      <c r="L1095" s="13" t="e">
        <f>+VLOOKUP(G1095,[1]DATOS!$B$2:$C$32468,2,FALSE)</f>
        <v>#N/A</v>
      </c>
      <c r="M1095" s="13" t="str">
        <f t="shared" si="24"/>
        <v>08037</v>
      </c>
      <c r="N1095" s="5">
        <v>11</v>
      </c>
      <c r="O1095" s="15">
        <v>0</v>
      </c>
    </row>
    <row r="1096" spans="1:15" x14ac:dyDescent="0.25">
      <c r="A1096" s="15">
        <v>1095</v>
      </c>
      <c r="B1096" s="15" t="s">
        <v>2317</v>
      </c>
      <c r="C1096" s="15" t="s">
        <v>1306</v>
      </c>
      <c r="D1096" s="5" t="s">
        <v>46</v>
      </c>
      <c r="E1096" s="5" t="s">
        <v>17</v>
      </c>
      <c r="F1096" s="5">
        <v>2019</v>
      </c>
      <c r="G1096" s="31" t="s">
        <v>2610</v>
      </c>
      <c r="I1096" s="5"/>
      <c r="J1096" s="13" t="s">
        <v>2553</v>
      </c>
      <c r="K1096" s="13" t="s">
        <v>2553</v>
      </c>
      <c r="L1096" s="13" t="e">
        <f>+VLOOKUP(G1096,[1]DATOS!$B$2:$C$32468,2,FALSE)</f>
        <v>#N/A</v>
      </c>
      <c r="M1096" s="13" t="str">
        <f t="shared" si="24"/>
        <v>08019</v>
      </c>
      <c r="N1096" s="5">
        <v>12</v>
      </c>
      <c r="O1096" s="15">
        <v>0</v>
      </c>
    </row>
    <row r="1097" spans="1:15" x14ac:dyDescent="0.25">
      <c r="A1097" s="15">
        <v>1096</v>
      </c>
      <c r="B1097" s="15" t="s">
        <v>2317</v>
      </c>
      <c r="C1097" s="15" t="s">
        <v>1307</v>
      </c>
      <c r="D1097" s="5" t="s">
        <v>46</v>
      </c>
      <c r="E1097" s="5" t="s">
        <v>17</v>
      </c>
      <c r="F1097" s="5">
        <v>2019</v>
      </c>
      <c r="G1097" s="31" t="s">
        <v>2865</v>
      </c>
      <c r="I1097" s="5"/>
      <c r="J1097" s="13" t="s">
        <v>2555</v>
      </c>
      <c r="K1097" s="13" t="s">
        <v>2555</v>
      </c>
      <c r="L1097" s="13" t="str">
        <f>+VLOOKUP(G1097,[1]DATOS!$B$2:$C$32468,2,FALSE)</f>
        <v>08021</v>
      </c>
      <c r="M1097" s="13" t="str">
        <f t="shared" si="24"/>
        <v>08021</v>
      </c>
      <c r="N1097" s="5">
        <v>181</v>
      </c>
      <c r="O1097" s="15">
        <v>0</v>
      </c>
    </row>
    <row r="1098" spans="1:15" x14ac:dyDescent="0.25">
      <c r="A1098" s="15">
        <v>1097</v>
      </c>
      <c r="B1098" s="15" t="s">
        <v>2317</v>
      </c>
      <c r="C1098" s="15" t="s">
        <v>1308</v>
      </c>
      <c r="D1098" s="5" t="s">
        <v>46</v>
      </c>
      <c r="E1098" s="5" t="s">
        <v>19</v>
      </c>
      <c r="F1098" s="5">
        <v>2019</v>
      </c>
      <c r="G1098" s="31" t="s">
        <v>2610</v>
      </c>
      <c r="I1098" s="5"/>
      <c r="J1098" s="13" t="s">
        <v>2553</v>
      </c>
      <c r="K1098" s="13" t="s">
        <v>2553</v>
      </c>
      <c r="L1098" s="13" t="e">
        <f>+VLOOKUP(G1098,[1]DATOS!$B$2:$C$32468,2,FALSE)</f>
        <v>#N/A</v>
      </c>
      <c r="M1098" s="13" t="str">
        <f t="shared" si="24"/>
        <v>08019</v>
      </c>
      <c r="N1098" s="5">
        <v>12</v>
      </c>
      <c r="O1098" s="15">
        <v>0</v>
      </c>
    </row>
    <row r="1099" spans="1:15" x14ac:dyDescent="0.25">
      <c r="A1099" s="15">
        <v>1098</v>
      </c>
      <c r="B1099" s="15" t="s">
        <v>2317</v>
      </c>
      <c r="C1099" s="15" t="s">
        <v>1309</v>
      </c>
      <c r="D1099" s="5" t="s">
        <v>46</v>
      </c>
      <c r="E1099" s="5" t="s">
        <v>19</v>
      </c>
      <c r="F1099" s="5">
        <v>2019</v>
      </c>
      <c r="G1099" s="31" t="s">
        <v>2610</v>
      </c>
      <c r="I1099" s="5"/>
      <c r="J1099" s="13" t="s">
        <v>2553</v>
      </c>
      <c r="K1099" s="13" t="s">
        <v>2553</v>
      </c>
      <c r="L1099" s="13" t="e">
        <f>+VLOOKUP(G1099,[1]DATOS!$B$2:$C$32468,2,FALSE)</f>
        <v>#N/A</v>
      </c>
      <c r="M1099" s="13" t="str">
        <f t="shared" si="24"/>
        <v>08019</v>
      </c>
      <c r="N1099" s="5">
        <v>12</v>
      </c>
      <c r="O1099" s="15">
        <v>0</v>
      </c>
    </row>
    <row r="1100" spans="1:15" x14ac:dyDescent="0.25">
      <c r="A1100" s="15">
        <v>1099</v>
      </c>
      <c r="B1100" s="15" t="s">
        <v>2317</v>
      </c>
      <c r="C1100" s="15" t="s">
        <v>1310</v>
      </c>
      <c r="D1100" s="5" t="s">
        <v>46</v>
      </c>
      <c r="E1100" s="5" t="s">
        <v>19</v>
      </c>
      <c r="F1100" s="5">
        <v>2019</v>
      </c>
      <c r="G1100" s="31" t="s">
        <v>2610</v>
      </c>
      <c r="I1100" s="5"/>
      <c r="J1100" s="13" t="s">
        <v>2558</v>
      </c>
      <c r="K1100" s="13" t="s">
        <v>2558</v>
      </c>
      <c r="L1100" s="13" t="e">
        <f>+VLOOKUP(G1100,[1]DATOS!$B$2:$C$32468,2,FALSE)</f>
        <v>#N/A</v>
      </c>
      <c r="M1100" s="13" t="str">
        <f t="shared" si="24"/>
        <v>08037</v>
      </c>
      <c r="N1100" s="5">
        <v>11</v>
      </c>
      <c r="O1100" s="15">
        <v>0</v>
      </c>
    </row>
    <row r="1101" spans="1:15" x14ac:dyDescent="0.25">
      <c r="A1101" s="15">
        <v>1100</v>
      </c>
      <c r="B1101" s="15" t="s">
        <v>2317</v>
      </c>
      <c r="C1101" s="15" t="s">
        <v>1311</v>
      </c>
      <c r="D1101" s="5" t="s">
        <v>46</v>
      </c>
      <c r="E1101" s="5" t="s">
        <v>19</v>
      </c>
      <c r="F1101" s="5">
        <v>2019</v>
      </c>
      <c r="G1101" s="31" t="s">
        <v>2610</v>
      </c>
      <c r="I1101" s="5"/>
      <c r="J1101" s="13" t="s">
        <v>2556</v>
      </c>
      <c r="K1101" s="13" t="s">
        <v>2556</v>
      </c>
      <c r="L1101" s="13" t="e">
        <f>+VLOOKUP(G1101,[1]DATOS!$B$2:$C$32468,2,FALSE)</f>
        <v>#N/A</v>
      </c>
      <c r="M1101" s="13" t="str">
        <f t="shared" si="24"/>
        <v>08032</v>
      </c>
      <c r="N1101" s="5">
        <v>182</v>
      </c>
      <c r="O1101" s="15">
        <v>0</v>
      </c>
    </row>
    <row r="1102" spans="1:15" x14ac:dyDescent="0.25">
      <c r="A1102" s="15">
        <v>1101</v>
      </c>
      <c r="B1102" s="15" t="s">
        <v>2317</v>
      </c>
      <c r="C1102" s="15" t="s">
        <v>1312</v>
      </c>
      <c r="D1102" s="5" t="s">
        <v>46</v>
      </c>
      <c r="E1102" s="5" t="s">
        <v>19</v>
      </c>
      <c r="F1102" s="5">
        <v>2019</v>
      </c>
      <c r="G1102" s="31" t="s">
        <v>2610</v>
      </c>
      <c r="I1102" s="5"/>
      <c r="J1102" s="13" t="s">
        <v>2558</v>
      </c>
      <c r="K1102" s="13" t="s">
        <v>2558</v>
      </c>
      <c r="L1102" s="13" t="e">
        <f>+VLOOKUP(G1102,[1]DATOS!$B$2:$C$32468,2,FALSE)</f>
        <v>#N/A</v>
      </c>
      <c r="M1102" s="13" t="str">
        <f t="shared" si="24"/>
        <v>08037</v>
      </c>
      <c r="N1102" s="5">
        <v>11</v>
      </c>
      <c r="O1102" s="15">
        <v>0</v>
      </c>
    </row>
    <row r="1103" spans="1:15" x14ac:dyDescent="0.25">
      <c r="A1103" s="15">
        <v>1102</v>
      </c>
      <c r="B1103" s="15" t="s">
        <v>2317</v>
      </c>
      <c r="C1103" s="15" t="s">
        <v>1313</v>
      </c>
      <c r="D1103" s="5" t="s">
        <v>46</v>
      </c>
      <c r="E1103" s="5" t="s">
        <v>19</v>
      </c>
      <c r="F1103" s="5">
        <v>2019</v>
      </c>
      <c r="G1103" s="31" t="s">
        <v>2610</v>
      </c>
      <c r="I1103" s="5"/>
      <c r="J1103" s="13" t="s">
        <v>2558</v>
      </c>
      <c r="K1103" s="13" t="s">
        <v>2558</v>
      </c>
      <c r="L1103" s="13" t="e">
        <f>+VLOOKUP(G1103,[1]DATOS!$B$2:$C$32468,2,FALSE)</f>
        <v>#N/A</v>
      </c>
      <c r="M1103" s="13" t="str">
        <f t="shared" si="24"/>
        <v>08037</v>
      </c>
      <c r="N1103" s="5">
        <v>11</v>
      </c>
      <c r="O1103" s="15">
        <v>0</v>
      </c>
    </row>
    <row r="1104" spans="1:15" x14ac:dyDescent="0.25">
      <c r="A1104" s="15">
        <v>1103</v>
      </c>
      <c r="B1104" s="15" t="s">
        <v>2317</v>
      </c>
      <c r="C1104" s="15" t="s">
        <v>1314</v>
      </c>
      <c r="D1104" s="5" t="s">
        <v>46</v>
      </c>
      <c r="E1104" s="5" t="s">
        <v>19</v>
      </c>
      <c r="F1104" s="5">
        <v>2019</v>
      </c>
      <c r="G1104" s="31" t="s">
        <v>2610</v>
      </c>
      <c r="I1104" s="5"/>
      <c r="J1104" s="13" t="s">
        <v>2553</v>
      </c>
      <c r="K1104" s="13" t="s">
        <v>2553</v>
      </c>
      <c r="L1104" s="13" t="e">
        <f>+VLOOKUP(G1104,[1]DATOS!$B$2:$C$32468,2,FALSE)</f>
        <v>#N/A</v>
      </c>
      <c r="M1104" s="13" t="str">
        <f t="shared" si="24"/>
        <v>08019</v>
      </c>
      <c r="N1104" s="5">
        <v>12</v>
      </c>
      <c r="O1104" s="15">
        <v>0</v>
      </c>
    </row>
    <row r="1105" spans="1:15" x14ac:dyDescent="0.25">
      <c r="A1105" s="15">
        <v>1104</v>
      </c>
      <c r="B1105" s="15" t="s">
        <v>2317</v>
      </c>
      <c r="C1105" s="15" t="s">
        <v>1315</v>
      </c>
      <c r="D1105" s="5" t="s">
        <v>46</v>
      </c>
      <c r="E1105" s="5" t="s">
        <v>19</v>
      </c>
      <c r="F1105" s="5">
        <v>2019</v>
      </c>
      <c r="G1105" s="31" t="s">
        <v>2610</v>
      </c>
      <c r="I1105" s="5"/>
      <c r="J1105" s="13" t="s">
        <v>2553</v>
      </c>
      <c r="K1105" s="13" t="s">
        <v>2553</v>
      </c>
      <c r="L1105" s="13" t="e">
        <f>+VLOOKUP(G1105,[1]DATOS!$B$2:$C$32468,2,FALSE)</f>
        <v>#N/A</v>
      </c>
      <c r="M1105" s="13" t="str">
        <f t="shared" si="24"/>
        <v>08019</v>
      </c>
      <c r="N1105" s="5">
        <v>12</v>
      </c>
      <c r="O1105" s="15">
        <v>0</v>
      </c>
    </row>
    <row r="1106" spans="1:15" x14ac:dyDescent="0.25">
      <c r="A1106" s="15">
        <v>1105</v>
      </c>
      <c r="B1106" s="15" t="s">
        <v>2317</v>
      </c>
      <c r="C1106" s="15" t="s">
        <v>1316</v>
      </c>
      <c r="D1106" s="5" t="s">
        <v>46</v>
      </c>
      <c r="E1106" s="5" t="s">
        <v>19</v>
      </c>
      <c r="F1106" s="5">
        <v>2019</v>
      </c>
      <c r="G1106" s="31" t="s">
        <v>2610</v>
      </c>
      <c r="I1106" s="5"/>
      <c r="J1106" s="13" t="s">
        <v>2558</v>
      </c>
      <c r="K1106" s="13" t="s">
        <v>2558</v>
      </c>
      <c r="L1106" s="13" t="e">
        <f>+VLOOKUP(G1106,[1]DATOS!$B$2:$C$32468,2,FALSE)</f>
        <v>#N/A</v>
      </c>
      <c r="M1106" s="13" t="str">
        <f t="shared" si="24"/>
        <v>08037</v>
      </c>
      <c r="N1106" s="5">
        <v>11</v>
      </c>
      <c r="O1106" s="15">
        <v>0</v>
      </c>
    </row>
    <row r="1107" spans="1:15" x14ac:dyDescent="0.25">
      <c r="A1107" s="15">
        <v>1106</v>
      </c>
      <c r="B1107" s="15" t="s">
        <v>2317</v>
      </c>
      <c r="C1107" s="15" t="s">
        <v>1317</v>
      </c>
      <c r="D1107" s="5" t="s">
        <v>46</v>
      </c>
      <c r="E1107" s="5" t="s">
        <v>19</v>
      </c>
      <c r="F1107" s="5">
        <v>2019</v>
      </c>
      <c r="G1107" s="31" t="s">
        <v>2143</v>
      </c>
      <c r="I1107" s="5" t="s">
        <v>2143</v>
      </c>
      <c r="J1107" s="13" t="s">
        <v>2143</v>
      </c>
      <c r="K1107" s="13" t="s">
        <v>2143</v>
      </c>
      <c r="L1107" s="13" t="e">
        <f>+VLOOKUP(G1107,[1]DATOS!$B$2:$C$32468,2,FALSE)</f>
        <v>#N/A</v>
      </c>
      <c r="M1107" s="13" t="e">
        <f>+VLOOKUP(A1107,[3]FALTANTES!$A$2:$H$55,8,FALSE)</f>
        <v>#N/A</v>
      </c>
      <c r="N1107" s="5" t="s">
        <v>2143</v>
      </c>
      <c r="O1107" s="15">
        <v>1</v>
      </c>
    </row>
    <row r="1108" spans="1:15" x14ac:dyDescent="0.25">
      <c r="A1108" s="15">
        <v>1107</v>
      </c>
      <c r="B1108" s="15" t="s">
        <v>2317</v>
      </c>
      <c r="C1108" s="15" t="s">
        <v>1318</v>
      </c>
      <c r="D1108" s="5" t="s">
        <v>46</v>
      </c>
      <c r="E1108" s="5" t="s">
        <v>19</v>
      </c>
      <c r="F1108" s="5">
        <v>2019</v>
      </c>
      <c r="G1108" s="31" t="s">
        <v>2610</v>
      </c>
      <c r="I1108" s="5"/>
      <c r="J1108" s="13" t="s">
        <v>2554</v>
      </c>
      <c r="K1108" s="13" t="s">
        <v>2554</v>
      </c>
      <c r="L1108" s="13" t="e">
        <f>+VLOOKUP(G1108,[1]DATOS!$B$2:$C$32468,2,FALSE)</f>
        <v>#N/A</v>
      </c>
      <c r="M1108" s="13" t="str">
        <f t="shared" ref="M1108:M1155" si="25">+K1108</f>
        <v>08017</v>
      </c>
      <c r="N1108" s="5">
        <v>180</v>
      </c>
      <c r="O1108" s="15">
        <v>0</v>
      </c>
    </row>
    <row r="1109" spans="1:15" x14ac:dyDescent="0.25">
      <c r="A1109" s="15">
        <v>1108</v>
      </c>
      <c r="B1109" s="15" t="s">
        <v>2317</v>
      </c>
      <c r="C1109" s="15" t="s">
        <v>1319</v>
      </c>
      <c r="D1109" s="5" t="s">
        <v>46</v>
      </c>
      <c r="E1109" s="5" t="s">
        <v>19</v>
      </c>
      <c r="F1109" s="5">
        <v>2019</v>
      </c>
      <c r="G1109" s="31" t="s">
        <v>2610</v>
      </c>
      <c r="I1109" s="5"/>
      <c r="J1109" s="13" t="s">
        <v>2553</v>
      </c>
      <c r="K1109" s="13" t="s">
        <v>2553</v>
      </c>
      <c r="L1109" s="13" t="e">
        <f>+VLOOKUP(G1109,[1]DATOS!$B$2:$C$32468,2,FALSE)</f>
        <v>#N/A</v>
      </c>
      <c r="M1109" s="13" t="str">
        <f t="shared" si="25"/>
        <v>08019</v>
      </c>
      <c r="N1109" s="5">
        <v>12</v>
      </c>
      <c r="O1109" s="15">
        <v>0</v>
      </c>
    </row>
    <row r="1110" spans="1:15" x14ac:dyDescent="0.25">
      <c r="A1110" s="15">
        <v>1109</v>
      </c>
      <c r="B1110" s="15" t="s">
        <v>2317</v>
      </c>
      <c r="C1110" s="15" t="s">
        <v>1320</v>
      </c>
      <c r="D1110" s="5" t="s">
        <v>46</v>
      </c>
      <c r="E1110" s="5" t="s">
        <v>19</v>
      </c>
      <c r="F1110" s="5">
        <v>2019</v>
      </c>
      <c r="G1110" s="31" t="s">
        <v>2610</v>
      </c>
      <c r="I1110" s="5"/>
      <c r="J1110" s="13" t="s">
        <v>2558</v>
      </c>
      <c r="K1110" s="13" t="s">
        <v>2558</v>
      </c>
      <c r="L1110" s="13" t="e">
        <f>+VLOOKUP(G1110,[1]DATOS!$B$2:$C$32468,2,FALSE)</f>
        <v>#N/A</v>
      </c>
      <c r="M1110" s="13" t="str">
        <f t="shared" si="25"/>
        <v>08037</v>
      </c>
      <c r="N1110" s="5">
        <v>11</v>
      </c>
      <c r="O1110" s="15">
        <v>0</v>
      </c>
    </row>
    <row r="1111" spans="1:15" x14ac:dyDescent="0.25">
      <c r="A1111" s="15">
        <v>1110</v>
      </c>
      <c r="B1111" s="15" t="s">
        <v>2317</v>
      </c>
      <c r="C1111" s="15" t="s">
        <v>1321</v>
      </c>
      <c r="D1111" s="5" t="s">
        <v>46</v>
      </c>
      <c r="E1111" s="5" t="s">
        <v>19</v>
      </c>
      <c r="F1111" s="5">
        <v>2019</v>
      </c>
      <c r="G1111" s="31" t="s">
        <v>2610</v>
      </c>
      <c r="I1111" s="5"/>
      <c r="J1111" s="13" t="s">
        <v>2558</v>
      </c>
      <c r="K1111" s="13" t="s">
        <v>2558</v>
      </c>
      <c r="L1111" s="13" t="e">
        <f>+VLOOKUP(G1111,[1]DATOS!$B$2:$C$32468,2,FALSE)</f>
        <v>#N/A</v>
      </c>
      <c r="M1111" s="13" t="str">
        <f t="shared" si="25"/>
        <v>08037</v>
      </c>
      <c r="N1111" s="5">
        <v>11</v>
      </c>
      <c r="O1111" s="15">
        <v>0</v>
      </c>
    </row>
    <row r="1112" spans="1:15" x14ac:dyDescent="0.25">
      <c r="A1112" s="15">
        <v>1111</v>
      </c>
      <c r="B1112" s="15" t="s">
        <v>2317</v>
      </c>
      <c r="C1112" s="15" t="s">
        <v>1322</v>
      </c>
      <c r="D1112" s="5" t="s">
        <v>46</v>
      </c>
      <c r="E1112" s="5" t="s">
        <v>19</v>
      </c>
      <c r="F1112" s="5">
        <v>2019</v>
      </c>
      <c r="G1112" s="31" t="s">
        <v>2610</v>
      </c>
      <c r="I1112" s="5"/>
      <c r="J1112" s="13" t="s">
        <v>2558</v>
      </c>
      <c r="K1112" s="13" t="s">
        <v>2558</v>
      </c>
      <c r="L1112" s="13" t="e">
        <f>+VLOOKUP(G1112,[1]DATOS!$B$2:$C$32468,2,FALSE)</f>
        <v>#N/A</v>
      </c>
      <c r="M1112" s="13" t="str">
        <f t="shared" si="25"/>
        <v>08037</v>
      </c>
      <c r="N1112" s="5">
        <v>11</v>
      </c>
      <c r="O1112" s="15">
        <v>0</v>
      </c>
    </row>
    <row r="1113" spans="1:15" x14ac:dyDescent="0.25">
      <c r="A1113" s="15">
        <v>1112</v>
      </c>
      <c r="B1113" s="15" t="s">
        <v>2317</v>
      </c>
      <c r="C1113" s="15" t="s">
        <v>1323</v>
      </c>
      <c r="D1113" s="5" t="s">
        <v>46</v>
      </c>
      <c r="E1113" s="5" t="s">
        <v>19</v>
      </c>
      <c r="F1113" s="5">
        <v>2019</v>
      </c>
      <c r="G1113" s="31" t="s">
        <v>2610</v>
      </c>
      <c r="I1113" s="5"/>
      <c r="J1113" s="13" t="s">
        <v>2558</v>
      </c>
      <c r="K1113" s="13" t="s">
        <v>2558</v>
      </c>
      <c r="L1113" s="13" t="e">
        <f>+VLOOKUP(G1113,[1]DATOS!$B$2:$C$32468,2,FALSE)</f>
        <v>#N/A</v>
      </c>
      <c r="M1113" s="13" t="str">
        <f t="shared" si="25"/>
        <v>08037</v>
      </c>
      <c r="N1113" s="5">
        <v>11</v>
      </c>
      <c r="O1113" s="15">
        <v>0</v>
      </c>
    </row>
    <row r="1114" spans="1:15" x14ac:dyDescent="0.25">
      <c r="A1114" s="15">
        <v>1113</v>
      </c>
      <c r="B1114" s="15" t="s">
        <v>2317</v>
      </c>
      <c r="C1114" s="15" t="s">
        <v>1324</v>
      </c>
      <c r="D1114" s="5" t="s">
        <v>46</v>
      </c>
      <c r="E1114" s="5" t="s">
        <v>19</v>
      </c>
      <c r="F1114" s="5">
        <v>2019</v>
      </c>
      <c r="G1114" s="31" t="s">
        <v>2610</v>
      </c>
      <c r="I1114" s="5"/>
      <c r="J1114" s="13" t="s">
        <v>2553</v>
      </c>
      <c r="K1114" s="13" t="s">
        <v>2553</v>
      </c>
      <c r="L1114" s="13" t="e">
        <f>+VLOOKUP(G1114,[1]DATOS!$B$2:$C$32468,2,FALSE)</f>
        <v>#N/A</v>
      </c>
      <c r="M1114" s="13" t="str">
        <f t="shared" si="25"/>
        <v>08019</v>
      </c>
      <c r="N1114" s="5">
        <v>12</v>
      </c>
      <c r="O1114" s="15">
        <v>0</v>
      </c>
    </row>
    <row r="1115" spans="1:15" x14ac:dyDescent="0.25">
      <c r="A1115" s="15">
        <v>1114</v>
      </c>
      <c r="B1115" s="15" t="s">
        <v>2317</v>
      </c>
      <c r="C1115" s="15" t="s">
        <v>1325</v>
      </c>
      <c r="D1115" s="5" t="s">
        <v>46</v>
      </c>
      <c r="E1115" s="5" t="s">
        <v>19</v>
      </c>
      <c r="F1115" s="5">
        <v>2019</v>
      </c>
      <c r="G1115" s="31" t="s">
        <v>2610</v>
      </c>
      <c r="I1115" s="5"/>
      <c r="J1115" s="13" t="s">
        <v>2558</v>
      </c>
      <c r="K1115" s="13" t="s">
        <v>2558</v>
      </c>
      <c r="L1115" s="13" t="e">
        <f>+VLOOKUP(G1115,[1]DATOS!$B$2:$C$32468,2,FALSE)</f>
        <v>#N/A</v>
      </c>
      <c r="M1115" s="13" t="str">
        <f t="shared" si="25"/>
        <v>08037</v>
      </c>
      <c r="N1115" s="5">
        <v>11</v>
      </c>
      <c r="O1115" s="15">
        <v>0</v>
      </c>
    </row>
    <row r="1116" spans="1:15" x14ac:dyDescent="0.25">
      <c r="A1116" s="15">
        <v>1115</v>
      </c>
      <c r="B1116" s="15" t="s">
        <v>2317</v>
      </c>
      <c r="C1116" s="15" t="s">
        <v>1326</v>
      </c>
      <c r="D1116" s="5" t="s">
        <v>46</v>
      </c>
      <c r="E1116" s="5" t="s">
        <v>19</v>
      </c>
      <c r="F1116" s="5">
        <v>2019</v>
      </c>
      <c r="G1116" s="31" t="s">
        <v>2610</v>
      </c>
      <c r="I1116" s="5"/>
      <c r="J1116" s="13" t="s">
        <v>2558</v>
      </c>
      <c r="K1116" s="13" t="s">
        <v>2558</v>
      </c>
      <c r="L1116" s="13" t="e">
        <f>+VLOOKUP(G1116,[1]DATOS!$B$2:$C$32468,2,FALSE)</f>
        <v>#N/A</v>
      </c>
      <c r="M1116" s="13" t="str">
        <f t="shared" si="25"/>
        <v>08037</v>
      </c>
      <c r="N1116" s="5">
        <v>11</v>
      </c>
      <c r="O1116" s="15">
        <v>0</v>
      </c>
    </row>
    <row r="1117" spans="1:15" x14ac:dyDescent="0.25">
      <c r="A1117" s="15">
        <v>1116</v>
      </c>
      <c r="B1117" s="15" t="s">
        <v>2317</v>
      </c>
      <c r="C1117" s="15" t="s">
        <v>1327</v>
      </c>
      <c r="D1117" s="5" t="s">
        <v>46</v>
      </c>
      <c r="E1117" s="5" t="s">
        <v>19</v>
      </c>
      <c r="F1117" s="5">
        <v>2019</v>
      </c>
      <c r="G1117" s="31" t="s">
        <v>2610</v>
      </c>
      <c r="I1117" s="5"/>
      <c r="J1117" s="13" t="s">
        <v>2558</v>
      </c>
      <c r="K1117" s="13" t="s">
        <v>2558</v>
      </c>
      <c r="L1117" s="13" t="e">
        <f>+VLOOKUP(G1117,[1]DATOS!$B$2:$C$32468,2,FALSE)</f>
        <v>#N/A</v>
      </c>
      <c r="M1117" s="13" t="str">
        <f t="shared" si="25"/>
        <v>08037</v>
      </c>
      <c r="N1117" s="5">
        <v>11</v>
      </c>
      <c r="O1117" s="15">
        <v>0</v>
      </c>
    </row>
    <row r="1118" spans="1:15" x14ac:dyDescent="0.25">
      <c r="A1118" s="15">
        <v>1117</v>
      </c>
      <c r="B1118" s="15" t="s">
        <v>2317</v>
      </c>
      <c r="C1118" s="15" t="s">
        <v>1328</v>
      </c>
      <c r="D1118" s="5" t="s">
        <v>46</v>
      </c>
      <c r="E1118" s="5" t="s">
        <v>19</v>
      </c>
      <c r="F1118" s="5">
        <v>2019</v>
      </c>
      <c r="G1118" s="31" t="s">
        <v>2610</v>
      </c>
      <c r="I1118" s="5"/>
      <c r="J1118" s="13" t="s">
        <v>2553</v>
      </c>
      <c r="K1118" s="13" t="s">
        <v>2553</v>
      </c>
      <c r="L1118" s="13" t="e">
        <f>+VLOOKUP(G1118,[1]DATOS!$B$2:$C$32468,2,FALSE)</f>
        <v>#N/A</v>
      </c>
      <c r="M1118" s="13" t="str">
        <f t="shared" si="25"/>
        <v>08019</v>
      </c>
      <c r="N1118" s="5">
        <v>12</v>
      </c>
      <c r="O1118" s="15">
        <v>0</v>
      </c>
    </row>
    <row r="1119" spans="1:15" x14ac:dyDescent="0.25">
      <c r="A1119" s="15">
        <v>1118</v>
      </c>
      <c r="B1119" s="15" t="s">
        <v>2317</v>
      </c>
      <c r="C1119" s="15" t="s">
        <v>1329</v>
      </c>
      <c r="D1119" s="5" t="s">
        <v>46</v>
      </c>
      <c r="E1119" s="5" t="s">
        <v>19</v>
      </c>
      <c r="F1119" s="5">
        <v>2019</v>
      </c>
      <c r="G1119" s="31" t="s">
        <v>2610</v>
      </c>
      <c r="I1119" s="5"/>
      <c r="J1119" s="13" t="s">
        <v>2553</v>
      </c>
      <c r="K1119" s="13" t="s">
        <v>2553</v>
      </c>
      <c r="L1119" s="13" t="e">
        <f>+VLOOKUP(G1119,[1]DATOS!$B$2:$C$32468,2,FALSE)</f>
        <v>#N/A</v>
      </c>
      <c r="M1119" s="13" t="str">
        <f t="shared" si="25"/>
        <v>08019</v>
      </c>
      <c r="N1119" s="5">
        <v>12</v>
      </c>
      <c r="O1119" s="15">
        <v>0</v>
      </c>
    </row>
    <row r="1120" spans="1:15" x14ac:dyDescent="0.25">
      <c r="A1120" s="15">
        <v>1119</v>
      </c>
      <c r="B1120" s="15" t="s">
        <v>2317</v>
      </c>
      <c r="C1120" s="15" t="s">
        <v>1330</v>
      </c>
      <c r="D1120" s="5" t="s">
        <v>46</v>
      </c>
      <c r="E1120" s="5" t="s">
        <v>19</v>
      </c>
      <c r="F1120" s="5">
        <v>2019</v>
      </c>
      <c r="G1120" s="31" t="s">
        <v>2610</v>
      </c>
      <c r="I1120" s="5"/>
      <c r="J1120" s="13" t="s">
        <v>2553</v>
      </c>
      <c r="K1120" s="13" t="s">
        <v>2553</v>
      </c>
      <c r="L1120" s="13" t="e">
        <f>+VLOOKUP(G1120,[1]DATOS!$B$2:$C$32468,2,FALSE)</f>
        <v>#N/A</v>
      </c>
      <c r="M1120" s="13" t="str">
        <f t="shared" si="25"/>
        <v>08019</v>
      </c>
      <c r="N1120" s="5">
        <v>12</v>
      </c>
      <c r="O1120" s="15">
        <v>0</v>
      </c>
    </row>
    <row r="1121" spans="1:15" x14ac:dyDescent="0.25">
      <c r="A1121" s="15">
        <v>1120</v>
      </c>
      <c r="B1121" s="15" t="s">
        <v>2317</v>
      </c>
      <c r="C1121" s="15" t="s">
        <v>1331</v>
      </c>
      <c r="D1121" s="5" t="s">
        <v>46</v>
      </c>
      <c r="E1121" s="5" t="s">
        <v>19</v>
      </c>
      <c r="F1121" s="5">
        <v>2019</v>
      </c>
      <c r="G1121" s="31" t="s">
        <v>2610</v>
      </c>
      <c r="I1121" s="5"/>
      <c r="J1121" s="13" t="s">
        <v>2558</v>
      </c>
      <c r="K1121" s="13" t="s">
        <v>2558</v>
      </c>
      <c r="L1121" s="13" t="e">
        <f>+VLOOKUP(G1121,[1]DATOS!$B$2:$C$32468,2,FALSE)</f>
        <v>#N/A</v>
      </c>
      <c r="M1121" s="13" t="str">
        <f t="shared" si="25"/>
        <v>08037</v>
      </c>
      <c r="N1121" s="5">
        <v>11</v>
      </c>
      <c r="O1121" s="15">
        <v>0</v>
      </c>
    </row>
    <row r="1122" spans="1:15" x14ac:dyDescent="0.25">
      <c r="A1122" s="15">
        <v>1121</v>
      </c>
      <c r="B1122" s="15" t="s">
        <v>2317</v>
      </c>
      <c r="C1122" s="15" t="s">
        <v>1332</v>
      </c>
      <c r="D1122" s="5" t="s">
        <v>46</v>
      </c>
      <c r="E1122" s="5" t="s">
        <v>19</v>
      </c>
      <c r="F1122" s="5">
        <v>2019</v>
      </c>
      <c r="G1122" s="31" t="s">
        <v>2610</v>
      </c>
      <c r="I1122" s="5"/>
      <c r="J1122" s="13" t="s">
        <v>2558</v>
      </c>
      <c r="K1122" s="13" t="s">
        <v>2558</v>
      </c>
      <c r="L1122" s="13" t="e">
        <f>+VLOOKUP(G1122,[1]DATOS!$B$2:$C$32468,2,FALSE)</f>
        <v>#N/A</v>
      </c>
      <c r="M1122" s="13" t="str">
        <f t="shared" si="25"/>
        <v>08037</v>
      </c>
      <c r="N1122" s="5">
        <v>11</v>
      </c>
      <c r="O1122" s="15">
        <v>0</v>
      </c>
    </row>
    <row r="1123" spans="1:15" x14ac:dyDescent="0.25">
      <c r="A1123" s="15">
        <v>1122</v>
      </c>
      <c r="B1123" s="15" t="s">
        <v>2317</v>
      </c>
      <c r="C1123" s="15" t="s">
        <v>1333</v>
      </c>
      <c r="D1123" s="5" t="s">
        <v>46</v>
      </c>
      <c r="E1123" s="5" t="s">
        <v>19</v>
      </c>
      <c r="F1123" s="5">
        <v>2019</v>
      </c>
      <c r="G1123" s="31" t="s">
        <v>2610</v>
      </c>
      <c r="I1123" s="5"/>
      <c r="J1123" s="13" t="s">
        <v>2558</v>
      </c>
      <c r="K1123" s="13" t="s">
        <v>2558</v>
      </c>
      <c r="L1123" s="13" t="e">
        <f>+VLOOKUP(G1123,[1]DATOS!$B$2:$C$32468,2,FALSE)</f>
        <v>#N/A</v>
      </c>
      <c r="M1123" s="13" t="str">
        <f t="shared" si="25"/>
        <v>08037</v>
      </c>
      <c r="N1123" s="5">
        <v>11</v>
      </c>
      <c r="O1123" s="15">
        <v>0</v>
      </c>
    </row>
    <row r="1124" spans="1:15" x14ac:dyDescent="0.25">
      <c r="A1124" s="15">
        <v>1123</v>
      </c>
      <c r="B1124" s="15" t="s">
        <v>2317</v>
      </c>
      <c r="C1124" s="15" t="s">
        <v>1334</v>
      </c>
      <c r="D1124" s="5" t="s">
        <v>46</v>
      </c>
      <c r="E1124" s="5" t="s">
        <v>19</v>
      </c>
      <c r="F1124" s="5">
        <v>2019</v>
      </c>
      <c r="G1124" s="31" t="s">
        <v>2610</v>
      </c>
      <c r="I1124" s="5"/>
      <c r="J1124" s="13" t="s">
        <v>2556</v>
      </c>
      <c r="K1124" s="13" t="s">
        <v>2556</v>
      </c>
      <c r="L1124" s="13" t="e">
        <f>+VLOOKUP(G1124,[1]DATOS!$B$2:$C$32468,2,FALSE)</f>
        <v>#N/A</v>
      </c>
      <c r="M1124" s="13" t="str">
        <f t="shared" si="25"/>
        <v>08032</v>
      </c>
      <c r="N1124" s="5">
        <v>182</v>
      </c>
      <c r="O1124" s="15">
        <v>0</v>
      </c>
    </row>
    <row r="1125" spans="1:15" x14ac:dyDescent="0.25">
      <c r="A1125" s="15">
        <v>1124</v>
      </c>
      <c r="B1125" s="15" t="s">
        <v>2317</v>
      </c>
      <c r="C1125" s="15" t="s">
        <v>1335</v>
      </c>
      <c r="D1125" s="5" t="s">
        <v>46</v>
      </c>
      <c r="E1125" s="5" t="s">
        <v>19</v>
      </c>
      <c r="F1125" s="5">
        <v>2019</v>
      </c>
      <c r="G1125" s="31" t="s">
        <v>2610</v>
      </c>
      <c r="I1125" s="5"/>
      <c r="J1125" s="13" t="s">
        <v>2553</v>
      </c>
      <c r="K1125" s="13" t="s">
        <v>2553</v>
      </c>
      <c r="L1125" s="13" t="e">
        <f>+VLOOKUP(G1125,[1]DATOS!$B$2:$C$32468,2,FALSE)</f>
        <v>#N/A</v>
      </c>
      <c r="M1125" s="13" t="str">
        <f t="shared" si="25"/>
        <v>08019</v>
      </c>
      <c r="N1125" s="5">
        <v>12</v>
      </c>
      <c r="O1125" s="15">
        <v>0</v>
      </c>
    </row>
    <row r="1126" spans="1:15" x14ac:dyDescent="0.25">
      <c r="A1126" s="15">
        <v>1125</v>
      </c>
      <c r="B1126" s="15" t="s">
        <v>2317</v>
      </c>
      <c r="C1126" s="15" t="s">
        <v>1336</v>
      </c>
      <c r="D1126" s="5" t="s">
        <v>46</v>
      </c>
      <c r="E1126" s="5" t="s">
        <v>19</v>
      </c>
      <c r="F1126" s="5">
        <v>2019</v>
      </c>
      <c r="G1126" s="31" t="s">
        <v>2610</v>
      </c>
      <c r="I1126" s="5"/>
      <c r="J1126" s="13" t="s">
        <v>2553</v>
      </c>
      <c r="K1126" s="13" t="s">
        <v>2553</v>
      </c>
      <c r="L1126" s="13" t="e">
        <f>+VLOOKUP(G1126,[1]DATOS!$B$2:$C$32468,2,FALSE)</f>
        <v>#N/A</v>
      </c>
      <c r="M1126" s="13" t="str">
        <f t="shared" si="25"/>
        <v>08019</v>
      </c>
      <c r="N1126" s="5">
        <v>12</v>
      </c>
      <c r="O1126" s="15">
        <v>0</v>
      </c>
    </row>
    <row r="1127" spans="1:15" x14ac:dyDescent="0.25">
      <c r="A1127" s="15">
        <v>1126</v>
      </c>
      <c r="B1127" s="15" t="s">
        <v>2317</v>
      </c>
      <c r="C1127" s="15" t="s">
        <v>1337</v>
      </c>
      <c r="D1127" s="5" t="s">
        <v>46</v>
      </c>
      <c r="E1127" s="5" t="s">
        <v>19</v>
      </c>
      <c r="F1127" s="5">
        <v>2019</v>
      </c>
      <c r="G1127" s="31" t="s">
        <v>2610</v>
      </c>
      <c r="I1127" s="5"/>
      <c r="J1127" s="13" t="s">
        <v>2558</v>
      </c>
      <c r="K1127" s="13" t="s">
        <v>2558</v>
      </c>
      <c r="L1127" s="13" t="e">
        <f>+VLOOKUP(G1127,[1]DATOS!$B$2:$C$32468,2,FALSE)</f>
        <v>#N/A</v>
      </c>
      <c r="M1127" s="13" t="str">
        <f t="shared" si="25"/>
        <v>08037</v>
      </c>
      <c r="N1127" s="5">
        <v>11</v>
      </c>
      <c r="O1127" s="15">
        <v>0</v>
      </c>
    </row>
    <row r="1128" spans="1:15" x14ac:dyDescent="0.25">
      <c r="A1128" s="15">
        <v>1127</v>
      </c>
      <c r="B1128" s="15" t="s">
        <v>2317</v>
      </c>
      <c r="C1128" s="15" t="s">
        <v>1338</v>
      </c>
      <c r="D1128" s="5" t="s">
        <v>46</v>
      </c>
      <c r="E1128" s="5" t="s">
        <v>19</v>
      </c>
      <c r="F1128" s="5">
        <v>2019</v>
      </c>
      <c r="G1128" s="31" t="s">
        <v>2610</v>
      </c>
      <c r="I1128" s="5"/>
      <c r="J1128" s="13" t="s">
        <v>2558</v>
      </c>
      <c r="K1128" s="13" t="s">
        <v>2558</v>
      </c>
      <c r="L1128" s="13" t="e">
        <f>+VLOOKUP(G1128,[1]DATOS!$B$2:$C$32468,2,FALSE)</f>
        <v>#N/A</v>
      </c>
      <c r="M1128" s="13" t="str">
        <f t="shared" si="25"/>
        <v>08037</v>
      </c>
      <c r="N1128" s="5">
        <v>11</v>
      </c>
      <c r="O1128" s="15">
        <v>0</v>
      </c>
    </row>
    <row r="1129" spans="1:15" x14ac:dyDescent="0.25">
      <c r="A1129" s="15">
        <v>1128</v>
      </c>
      <c r="B1129" s="15" t="s">
        <v>2317</v>
      </c>
      <c r="C1129" s="15" t="s">
        <v>1339</v>
      </c>
      <c r="D1129" s="5" t="s">
        <v>46</v>
      </c>
      <c r="E1129" s="5" t="s">
        <v>19</v>
      </c>
      <c r="F1129" s="5">
        <v>2019</v>
      </c>
      <c r="G1129" s="31" t="s">
        <v>2610</v>
      </c>
      <c r="I1129" s="5"/>
      <c r="J1129" s="13" t="s">
        <v>2558</v>
      </c>
      <c r="K1129" s="13" t="s">
        <v>2558</v>
      </c>
      <c r="L1129" s="13" t="e">
        <f>+VLOOKUP(G1129,[1]DATOS!$B$2:$C$32468,2,FALSE)</f>
        <v>#N/A</v>
      </c>
      <c r="M1129" s="13" t="str">
        <f t="shared" si="25"/>
        <v>08037</v>
      </c>
      <c r="N1129" s="5">
        <v>11</v>
      </c>
      <c r="O1129" s="15">
        <v>0</v>
      </c>
    </row>
    <row r="1130" spans="1:15" x14ac:dyDescent="0.25">
      <c r="A1130" s="15">
        <v>1129</v>
      </c>
      <c r="B1130" s="15" t="s">
        <v>2317</v>
      </c>
      <c r="C1130" s="15" t="s">
        <v>1340</v>
      </c>
      <c r="D1130" s="5" t="s">
        <v>46</v>
      </c>
      <c r="E1130" s="5" t="s">
        <v>19</v>
      </c>
      <c r="F1130" s="5">
        <v>2019</v>
      </c>
      <c r="G1130" s="31" t="s">
        <v>2610</v>
      </c>
      <c r="I1130" s="5"/>
      <c r="J1130" s="13" t="s">
        <v>2558</v>
      </c>
      <c r="K1130" s="13" t="s">
        <v>2558</v>
      </c>
      <c r="L1130" s="13" t="e">
        <f>+VLOOKUP(G1130,[1]DATOS!$B$2:$C$32468,2,FALSE)</f>
        <v>#N/A</v>
      </c>
      <c r="M1130" s="13" t="str">
        <f t="shared" si="25"/>
        <v>08037</v>
      </c>
      <c r="N1130" s="5">
        <v>11</v>
      </c>
      <c r="O1130" s="15">
        <v>0</v>
      </c>
    </row>
    <row r="1131" spans="1:15" x14ac:dyDescent="0.25">
      <c r="A1131" s="15">
        <v>1130</v>
      </c>
      <c r="B1131" s="15" t="s">
        <v>2317</v>
      </c>
      <c r="C1131" s="15" t="s">
        <v>1341</v>
      </c>
      <c r="D1131" s="5" t="s">
        <v>46</v>
      </c>
      <c r="E1131" s="5" t="s">
        <v>19</v>
      </c>
      <c r="F1131" s="5">
        <v>2019</v>
      </c>
      <c r="G1131" s="31" t="s">
        <v>2610</v>
      </c>
      <c r="I1131" s="5"/>
      <c r="J1131" s="13" t="s">
        <v>2558</v>
      </c>
      <c r="K1131" s="13" t="s">
        <v>2558</v>
      </c>
      <c r="L1131" s="13" t="e">
        <f>+VLOOKUP(G1131,[1]DATOS!$B$2:$C$32468,2,FALSE)</f>
        <v>#N/A</v>
      </c>
      <c r="M1131" s="13" t="str">
        <f t="shared" si="25"/>
        <v>08037</v>
      </c>
      <c r="N1131" s="5">
        <v>11</v>
      </c>
      <c r="O1131" s="15">
        <v>0</v>
      </c>
    </row>
    <row r="1132" spans="1:15" x14ac:dyDescent="0.25">
      <c r="A1132" s="15">
        <v>1131</v>
      </c>
      <c r="B1132" s="15" t="s">
        <v>2317</v>
      </c>
      <c r="C1132" s="15" t="s">
        <v>1342</v>
      </c>
      <c r="D1132" s="5" t="s">
        <v>46</v>
      </c>
      <c r="E1132" s="5" t="s">
        <v>19</v>
      </c>
      <c r="F1132" s="5">
        <v>2019</v>
      </c>
      <c r="G1132" s="31" t="s">
        <v>2610</v>
      </c>
      <c r="I1132" s="5"/>
      <c r="J1132" s="13" t="s">
        <v>2558</v>
      </c>
      <c r="K1132" s="13" t="s">
        <v>2558</v>
      </c>
      <c r="L1132" s="13" t="e">
        <f>+VLOOKUP(G1132,[1]DATOS!$B$2:$C$32468,2,FALSE)</f>
        <v>#N/A</v>
      </c>
      <c r="M1132" s="13" t="str">
        <f t="shared" si="25"/>
        <v>08037</v>
      </c>
      <c r="N1132" s="5">
        <v>11</v>
      </c>
      <c r="O1132" s="15">
        <v>0</v>
      </c>
    </row>
    <row r="1133" spans="1:15" x14ac:dyDescent="0.25">
      <c r="A1133" s="15">
        <v>1132</v>
      </c>
      <c r="B1133" s="15" t="s">
        <v>2317</v>
      </c>
      <c r="C1133" s="15" t="s">
        <v>1343</v>
      </c>
      <c r="D1133" s="5" t="s">
        <v>46</v>
      </c>
      <c r="E1133" s="5" t="s">
        <v>19</v>
      </c>
      <c r="F1133" s="5">
        <v>2019</v>
      </c>
      <c r="G1133" s="31" t="s">
        <v>2610</v>
      </c>
      <c r="I1133" s="5"/>
      <c r="J1133" s="13" t="s">
        <v>2558</v>
      </c>
      <c r="K1133" s="13" t="s">
        <v>2558</v>
      </c>
      <c r="L1133" s="13" t="e">
        <f>+VLOOKUP(G1133,[1]DATOS!$B$2:$C$32468,2,FALSE)</f>
        <v>#N/A</v>
      </c>
      <c r="M1133" s="13" t="str">
        <f t="shared" si="25"/>
        <v>08037</v>
      </c>
      <c r="N1133" s="5">
        <v>11</v>
      </c>
      <c r="O1133" s="15">
        <v>0</v>
      </c>
    </row>
    <row r="1134" spans="1:15" x14ac:dyDescent="0.25">
      <c r="A1134" s="15">
        <v>1133</v>
      </c>
      <c r="B1134" s="15" t="s">
        <v>2317</v>
      </c>
      <c r="C1134" s="15" t="s">
        <v>1344</v>
      </c>
      <c r="D1134" s="5" t="s">
        <v>46</v>
      </c>
      <c r="E1134" s="5" t="s">
        <v>19</v>
      </c>
      <c r="F1134" s="5">
        <v>2019</v>
      </c>
      <c r="G1134" s="31" t="s">
        <v>2610</v>
      </c>
      <c r="I1134" s="5"/>
      <c r="J1134" s="13" t="s">
        <v>2558</v>
      </c>
      <c r="K1134" s="13" t="s">
        <v>2558</v>
      </c>
      <c r="L1134" s="13" t="e">
        <f>+VLOOKUP(G1134,[1]DATOS!$B$2:$C$32468,2,FALSE)</f>
        <v>#N/A</v>
      </c>
      <c r="M1134" s="13" t="str">
        <f t="shared" si="25"/>
        <v>08037</v>
      </c>
      <c r="N1134" s="5">
        <v>11</v>
      </c>
      <c r="O1134" s="15">
        <v>0</v>
      </c>
    </row>
    <row r="1135" spans="1:15" x14ac:dyDescent="0.25">
      <c r="A1135" s="15">
        <v>1134</v>
      </c>
      <c r="B1135" s="15" t="s">
        <v>2317</v>
      </c>
      <c r="C1135" s="15" t="s">
        <v>1345</v>
      </c>
      <c r="D1135" s="5" t="s">
        <v>46</v>
      </c>
      <c r="E1135" s="5" t="s">
        <v>19</v>
      </c>
      <c r="F1135" s="5">
        <v>2019</v>
      </c>
      <c r="G1135" s="31" t="s">
        <v>2610</v>
      </c>
      <c r="I1135" s="5"/>
      <c r="J1135" s="13" t="s">
        <v>2558</v>
      </c>
      <c r="K1135" s="13" t="s">
        <v>2558</v>
      </c>
      <c r="L1135" s="13" t="e">
        <f>+VLOOKUP(G1135,[1]DATOS!$B$2:$C$32468,2,FALSE)</f>
        <v>#N/A</v>
      </c>
      <c r="M1135" s="13" t="str">
        <f t="shared" si="25"/>
        <v>08037</v>
      </c>
      <c r="N1135" s="5">
        <v>11</v>
      </c>
      <c r="O1135" s="15">
        <v>0</v>
      </c>
    </row>
    <row r="1136" spans="1:15" x14ac:dyDescent="0.25">
      <c r="A1136" s="15">
        <v>1135</v>
      </c>
      <c r="B1136" s="15" t="s">
        <v>2317</v>
      </c>
      <c r="C1136" s="15" t="s">
        <v>1346</v>
      </c>
      <c r="D1136" s="5" t="s">
        <v>46</v>
      </c>
      <c r="E1136" s="5" t="s">
        <v>19</v>
      </c>
      <c r="F1136" s="5">
        <v>2019</v>
      </c>
      <c r="G1136" s="31" t="s">
        <v>2610</v>
      </c>
      <c r="I1136" s="5"/>
      <c r="J1136" s="13" t="s">
        <v>2558</v>
      </c>
      <c r="K1136" s="13" t="s">
        <v>2558</v>
      </c>
      <c r="L1136" s="13" t="e">
        <f>+VLOOKUP(G1136,[1]DATOS!$B$2:$C$32468,2,FALSE)</f>
        <v>#N/A</v>
      </c>
      <c r="M1136" s="13" t="str">
        <f t="shared" si="25"/>
        <v>08037</v>
      </c>
      <c r="N1136" s="5">
        <v>11</v>
      </c>
      <c r="O1136" s="15">
        <v>0</v>
      </c>
    </row>
    <row r="1137" spans="1:15" x14ac:dyDescent="0.25">
      <c r="A1137" s="15">
        <v>1136</v>
      </c>
      <c r="B1137" s="15" t="s">
        <v>2317</v>
      </c>
      <c r="C1137" s="15" t="s">
        <v>1347</v>
      </c>
      <c r="D1137" s="5" t="s">
        <v>46</v>
      </c>
      <c r="E1137" s="5" t="s">
        <v>19</v>
      </c>
      <c r="F1137" s="5">
        <v>2019</v>
      </c>
      <c r="G1137" s="31" t="s">
        <v>2610</v>
      </c>
      <c r="I1137" s="5"/>
      <c r="J1137" s="13" t="s">
        <v>2558</v>
      </c>
      <c r="K1137" s="13" t="s">
        <v>2558</v>
      </c>
      <c r="L1137" s="13" t="e">
        <f>+VLOOKUP(G1137,[1]DATOS!$B$2:$C$32468,2,FALSE)</f>
        <v>#N/A</v>
      </c>
      <c r="M1137" s="13" t="str">
        <f t="shared" si="25"/>
        <v>08037</v>
      </c>
      <c r="N1137" s="5">
        <v>11</v>
      </c>
      <c r="O1137" s="15">
        <v>0</v>
      </c>
    </row>
    <row r="1138" spans="1:15" x14ac:dyDescent="0.25">
      <c r="A1138" s="15">
        <v>1137</v>
      </c>
      <c r="B1138" s="15" t="s">
        <v>2317</v>
      </c>
      <c r="C1138" s="15" t="s">
        <v>1348</v>
      </c>
      <c r="D1138" s="5" t="s">
        <v>46</v>
      </c>
      <c r="E1138" s="5" t="s">
        <v>19</v>
      </c>
      <c r="F1138" s="5">
        <v>2019</v>
      </c>
      <c r="G1138" s="31" t="s">
        <v>2610</v>
      </c>
      <c r="I1138" s="5"/>
      <c r="J1138" s="13" t="s">
        <v>2558</v>
      </c>
      <c r="K1138" s="13" t="s">
        <v>2558</v>
      </c>
      <c r="L1138" s="13" t="e">
        <f>+VLOOKUP(G1138,[1]DATOS!$B$2:$C$32468,2,FALSE)</f>
        <v>#N/A</v>
      </c>
      <c r="M1138" s="13" t="str">
        <f t="shared" si="25"/>
        <v>08037</v>
      </c>
      <c r="N1138" s="5">
        <v>11</v>
      </c>
      <c r="O1138" s="15">
        <v>0</v>
      </c>
    </row>
    <row r="1139" spans="1:15" x14ac:dyDescent="0.25">
      <c r="A1139" s="15">
        <v>1138</v>
      </c>
      <c r="B1139" s="15" t="s">
        <v>2317</v>
      </c>
      <c r="C1139" s="15" t="s">
        <v>1349</v>
      </c>
      <c r="D1139" s="5" t="s">
        <v>46</v>
      </c>
      <c r="E1139" s="5" t="s">
        <v>19</v>
      </c>
      <c r="F1139" s="5">
        <v>2019</v>
      </c>
      <c r="G1139" s="31" t="s">
        <v>2610</v>
      </c>
      <c r="I1139" s="5"/>
      <c r="J1139" s="13" t="s">
        <v>2558</v>
      </c>
      <c r="K1139" s="13" t="s">
        <v>2558</v>
      </c>
      <c r="L1139" s="13" t="e">
        <f>+VLOOKUP(G1139,[1]DATOS!$B$2:$C$32468,2,FALSE)</f>
        <v>#N/A</v>
      </c>
      <c r="M1139" s="13" t="str">
        <f t="shared" si="25"/>
        <v>08037</v>
      </c>
      <c r="N1139" s="5">
        <v>11</v>
      </c>
      <c r="O1139" s="15">
        <v>0</v>
      </c>
    </row>
    <row r="1140" spans="1:15" x14ac:dyDescent="0.25">
      <c r="A1140" s="15">
        <v>1139</v>
      </c>
      <c r="B1140" s="15" t="s">
        <v>2317</v>
      </c>
      <c r="C1140" s="15" t="s">
        <v>1350</v>
      </c>
      <c r="D1140" s="5" t="s">
        <v>46</v>
      </c>
      <c r="E1140" s="5" t="s">
        <v>19</v>
      </c>
      <c r="F1140" s="5">
        <v>2019</v>
      </c>
      <c r="G1140" s="31" t="s">
        <v>2610</v>
      </c>
      <c r="I1140" s="5"/>
      <c r="J1140" s="13" t="s">
        <v>2558</v>
      </c>
      <c r="K1140" s="13" t="s">
        <v>2558</v>
      </c>
      <c r="L1140" s="13" t="e">
        <f>+VLOOKUP(G1140,[1]DATOS!$B$2:$C$32468,2,FALSE)</f>
        <v>#N/A</v>
      </c>
      <c r="M1140" s="13" t="str">
        <f t="shared" si="25"/>
        <v>08037</v>
      </c>
      <c r="N1140" s="5">
        <v>11</v>
      </c>
      <c r="O1140" s="15">
        <v>0</v>
      </c>
    </row>
    <row r="1141" spans="1:15" x14ac:dyDescent="0.25">
      <c r="A1141" s="15">
        <v>1140</v>
      </c>
      <c r="B1141" s="15" t="s">
        <v>2317</v>
      </c>
      <c r="C1141" s="15" t="s">
        <v>1351</v>
      </c>
      <c r="D1141" s="5" t="s">
        <v>46</v>
      </c>
      <c r="E1141" s="5" t="s">
        <v>19</v>
      </c>
      <c r="F1141" s="5">
        <v>2019</v>
      </c>
      <c r="G1141" s="31" t="s">
        <v>2610</v>
      </c>
      <c r="I1141" s="5"/>
      <c r="J1141" s="13" t="s">
        <v>2558</v>
      </c>
      <c r="K1141" s="13" t="s">
        <v>2558</v>
      </c>
      <c r="L1141" s="13" t="e">
        <f>+VLOOKUP(G1141,[1]DATOS!$B$2:$C$32468,2,FALSE)</f>
        <v>#N/A</v>
      </c>
      <c r="M1141" s="13" t="str">
        <f t="shared" si="25"/>
        <v>08037</v>
      </c>
      <c r="N1141" s="5">
        <v>11</v>
      </c>
      <c r="O1141" s="15">
        <v>0</v>
      </c>
    </row>
    <row r="1142" spans="1:15" x14ac:dyDescent="0.25">
      <c r="A1142" s="15">
        <v>1141</v>
      </c>
      <c r="B1142" s="15" t="s">
        <v>2317</v>
      </c>
      <c r="C1142" s="15" t="s">
        <v>1352</v>
      </c>
      <c r="D1142" s="5" t="s">
        <v>46</v>
      </c>
      <c r="E1142" s="5" t="s">
        <v>19</v>
      </c>
      <c r="F1142" s="5">
        <v>2019</v>
      </c>
      <c r="G1142" s="31" t="s">
        <v>2610</v>
      </c>
      <c r="I1142" s="5"/>
      <c r="J1142" s="13" t="s">
        <v>2558</v>
      </c>
      <c r="K1142" s="13" t="s">
        <v>2558</v>
      </c>
      <c r="L1142" s="13" t="e">
        <f>+VLOOKUP(G1142,[1]DATOS!$B$2:$C$32468,2,FALSE)</f>
        <v>#N/A</v>
      </c>
      <c r="M1142" s="13" t="str">
        <f t="shared" si="25"/>
        <v>08037</v>
      </c>
      <c r="N1142" s="5">
        <v>11</v>
      </c>
      <c r="O1142" s="15">
        <v>0</v>
      </c>
    </row>
    <row r="1143" spans="1:15" x14ac:dyDescent="0.25">
      <c r="A1143" s="15">
        <v>1142</v>
      </c>
      <c r="B1143" s="15" t="s">
        <v>2317</v>
      </c>
      <c r="C1143" s="15" t="s">
        <v>1353</v>
      </c>
      <c r="D1143" s="5" t="s">
        <v>46</v>
      </c>
      <c r="E1143" s="5" t="s">
        <v>19</v>
      </c>
      <c r="F1143" s="5">
        <v>2019</v>
      </c>
      <c r="G1143" s="31" t="s">
        <v>2610</v>
      </c>
      <c r="I1143" s="5"/>
      <c r="J1143" s="13" t="s">
        <v>2558</v>
      </c>
      <c r="K1143" s="13" t="s">
        <v>2558</v>
      </c>
      <c r="L1143" s="13" t="e">
        <f>+VLOOKUP(G1143,[1]DATOS!$B$2:$C$32468,2,FALSE)</f>
        <v>#N/A</v>
      </c>
      <c r="M1143" s="13" t="str">
        <f t="shared" si="25"/>
        <v>08037</v>
      </c>
      <c r="N1143" s="5">
        <v>11</v>
      </c>
      <c r="O1143" s="15">
        <v>0</v>
      </c>
    </row>
    <row r="1144" spans="1:15" x14ac:dyDescent="0.25">
      <c r="A1144" s="15">
        <v>1143</v>
      </c>
      <c r="B1144" s="15" t="s">
        <v>2317</v>
      </c>
      <c r="C1144" s="15" t="s">
        <v>1354</v>
      </c>
      <c r="D1144" s="5" t="s">
        <v>46</v>
      </c>
      <c r="E1144" s="5" t="s">
        <v>19</v>
      </c>
      <c r="F1144" s="5">
        <v>2019</v>
      </c>
      <c r="G1144" s="31" t="s">
        <v>2610</v>
      </c>
      <c r="I1144" s="5"/>
      <c r="J1144" s="13" t="s">
        <v>2558</v>
      </c>
      <c r="K1144" s="13" t="s">
        <v>2558</v>
      </c>
      <c r="L1144" s="13" t="e">
        <f>+VLOOKUP(G1144,[1]DATOS!$B$2:$C$32468,2,FALSE)</f>
        <v>#N/A</v>
      </c>
      <c r="M1144" s="13" t="str">
        <f t="shared" si="25"/>
        <v>08037</v>
      </c>
      <c r="N1144" s="5">
        <v>11</v>
      </c>
      <c r="O1144" s="15">
        <v>0</v>
      </c>
    </row>
    <row r="1145" spans="1:15" x14ac:dyDescent="0.25">
      <c r="A1145" s="15">
        <v>1144</v>
      </c>
      <c r="B1145" s="15" t="s">
        <v>2317</v>
      </c>
      <c r="C1145" s="15" t="s">
        <v>1355</v>
      </c>
      <c r="D1145" s="5" t="s">
        <v>46</v>
      </c>
      <c r="E1145" s="5" t="s">
        <v>19</v>
      </c>
      <c r="F1145" s="5">
        <v>2019</v>
      </c>
      <c r="G1145" s="31" t="s">
        <v>2610</v>
      </c>
      <c r="I1145" s="5"/>
      <c r="J1145" s="13" t="s">
        <v>2558</v>
      </c>
      <c r="K1145" s="13" t="s">
        <v>2558</v>
      </c>
      <c r="L1145" s="13" t="e">
        <f>+VLOOKUP(G1145,[1]DATOS!$B$2:$C$32468,2,FALSE)</f>
        <v>#N/A</v>
      </c>
      <c r="M1145" s="13" t="str">
        <f t="shared" si="25"/>
        <v>08037</v>
      </c>
      <c r="N1145" s="5">
        <v>11</v>
      </c>
      <c r="O1145" s="15">
        <v>0</v>
      </c>
    </row>
    <row r="1146" spans="1:15" x14ac:dyDescent="0.25">
      <c r="A1146" s="15">
        <v>1145</v>
      </c>
      <c r="B1146" s="15" t="s">
        <v>2317</v>
      </c>
      <c r="C1146" s="15" t="s">
        <v>1356</v>
      </c>
      <c r="D1146" s="5" t="s">
        <v>46</v>
      </c>
      <c r="E1146" s="5" t="s">
        <v>19</v>
      </c>
      <c r="F1146" s="5">
        <v>2019</v>
      </c>
      <c r="G1146" s="31" t="s">
        <v>2610</v>
      </c>
      <c r="I1146" s="5"/>
      <c r="J1146" s="13" t="s">
        <v>2556</v>
      </c>
      <c r="K1146" s="13" t="s">
        <v>2556</v>
      </c>
      <c r="L1146" s="13" t="e">
        <f>+VLOOKUP(G1146,[1]DATOS!$B$2:$C$32468,2,FALSE)</f>
        <v>#N/A</v>
      </c>
      <c r="M1146" s="13" t="str">
        <f t="shared" si="25"/>
        <v>08032</v>
      </c>
      <c r="N1146" s="5">
        <v>182</v>
      </c>
      <c r="O1146" s="15">
        <v>0</v>
      </c>
    </row>
    <row r="1147" spans="1:15" x14ac:dyDescent="0.25">
      <c r="A1147" s="15">
        <v>1146</v>
      </c>
      <c r="B1147" s="15" t="s">
        <v>2317</v>
      </c>
      <c r="C1147" s="15" t="s">
        <v>1357</v>
      </c>
      <c r="D1147" s="5" t="s">
        <v>46</v>
      </c>
      <c r="E1147" s="5" t="s">
        <v>19</v>
      </c>
      <c r="F1147" s="5">
        <v>2019</v>
      </c>
      <c r="G1147" s="31" t="s">
        <v>2610</v>
      </c>
      <c r="I1147" s="5"/>
      <c r="J1147" s="13" t="s">
        <v>2558</v>
      </c>
      <c r="K1147" s="13" t="s">
        <v>2558</v>
      </c>
      <c r="L1147" s="13" t="e">
        <f>+VLOOKUP(G1147,[1]DATOS!$B$2:$C$32468,2,FALSE)</f>
        <v>#N/A</v>
      </c>
      <c r="M1147" s="13" t="str">
        <f t="shared" si="25"/>
        <v>08037</v>
      </c>
      <c r="N1147" s="5">
        <v>11</v>
      </c>
      <c r="O1147" s="15">
        <v>0</v>
      </c>
    </row>
    <row r="1148" spans="1:15" x14ac:dyDescent="0.25">
      <c r="A1148" s="15">
        <v>1147</v>
      </c>
      <c r="B1148" s="15" t="s">
        <v>2317</v>
      </c>
      <c r="C1148" s="15" t="s">
        <v>1358</v>
      </c>
      <c r="D1148" s="5" t="s">
        <v>46</v>
      </c>
      <c r="E1148" s="5" t="s">
        <v>19</v>
      </c>
      <c r="F1148" s="5">
        <v>2019</v>
      </c>
      <c r="G1148" s="31" t="s">
        <v>2610</v>
      </c>
      <c r="I1148" s="5"/>
      <c r="J1148" s="13" t="s">
        <v>2553</v>
      </c>
      <c r="K1148" s="13" t="s">
        <v>2553</v>
      </c>
      <c r="L1148" s="13" t="e">
        <f>+VLOOKUP(G1148,[1]DATOS!$B$2:$C$32468,2,FALSE)</f>
        <v>#N/A</v>
      </c>
      <c r="M1148" s="13" t="str">
        <f t="shared" si="25"/>
        <v>08019</v>
      </c>
      <c r="N1148" s="5">
        <v>12</v>
      </c>
      <c r="O1148" s="15">
        <v>0</v>
      </c>
    </row>
    <row r="1149" spans="1:15" x14ac:dyDescent="0.25">
      <c r="A1149" s="15">
        <v>1148</v>
      </c>
      <c r="B1149" s="15" t="s">
        <v>2317</v>
      </c>
      <c r="C1149" s="15" t="s">
        <v>1359</v>
      </c>
      <c r="D1149" s="5" t="s">
        <v>46</v>
      </c>
      <c r="E1149" s="5" t="s">
        <v>19</v>
      </c>
      <c r="F1149" s="5">
        <v>2019</v>
      </c>
      <c r="G1149" s="31" t="s">
        <v>2610</v>
      </c>
      <c r="I1149" s="5"/>
      <c r="J1149" s="13" t="s">
        <v>2558</v>
      </c>
      <c r="K1149" s="13" t="s">
        <v>2558</v>
      </c>
      <c r="L1149" s="13" t="e">
        <f>+VLOOKUP(G1149,[1]DATOS!$B$2:$C$32468,2,FALSE)</f>
        <v>#N/A</v>
      </c>
      <c r="M1149" s="13" t="str">
        <f t="shared" si="25"/>
        <v>08037</v>
      </c>
      <c r="N1149" s="5">
        <v>11</v>
      </c>
      <c r="O1149" s="15">
        <v>0</v>
      </c>
    </row>
    <row r="1150" spans="1:15" x14ac:dyDescent="0.25">
      <c r="A1150" s="15">
        <v>1149</v>
      </c>
      <c r="B1150" s="15" t="s">
        <v>2317</v>
      </c>
      <c r="C1150" s="15" t="s">
        <v>1360</v>
      </c>
      <c r="D1150" s="5" t="s">
        <v>46</v>
      </c>
      <c r="E1150" s="5" t="s">
        <v>19</v>
      </c>
      <c r="F1150" s="5">
        <v>2019</v>
      </c>
      <c r="G1150" s="31" t="s">
        <v>2610</v>
      </c>
      <c r="I1150" s="5"/>
      <c r="J1150" s="13" t="s">
        <v>2558</v>
      </c>
      <c r="K1150" s="13" t="s">
        <v>2558</v>
      </c>
      <c r="L1150" s="13" t="e">
        <f>+VLOOKUP(G1150,[1]DATOS!$B$2:$C$32468,2,FALSE)</f>
        <v>#N/A</v>
      </c>
      <c r="M1150" s="13" t="str">
        <f t="shared" si="25"/>
        <v>08037</v>
      </c>
      <c r="N1150" s="5">
        <v>11</v>
      </c>
      <c r="O1150" s="15">
        <v>0</v>
      </c>
    </row>
    <row r="1151" spans="1:15" x14ac:dyDescent="0.25">
      <c r="A1151" s="15">
        <v>1150</v>
      </c>
      <c r="B1151" s="15" t="s">
        <v>2317</v>
      </c>
      <c r="C1151" s="15" t="s">
        <v>1361</v>
      </c>
      <c r="D1151" s="5" t="s">
        <v>46</v>
      </c>
      <c r="E1151" s="5" t="s">
        <v>19</v>
      </c>
      <c r="F1151" s="5">
        <v>2019</v>
      </c>
      <c r="G1151" s="31" t="s">
        <v>2610</v>
      </c>
      <c r="I1151" s="5"/>
      <c r="J1151" s="13" t="s">
        <v>2558</v>
      </c>
      <c r="K1151" s="13" t="s">
        <v>2558</v>
      </c>
      <c r="L1151" s="13" t="e">
        <f>+VLOOKUP(G1151,[1]DATOS!$B$2:$C$32468,2,FALSE)</f>
        <v>#N/A</v>
      </c>
      <c r="M1151" s="13" t="str">
        <f t="shared" si="25"/>
        <v>08037</v>
      </c>
      <c r="N1151" s="5">
        <v>11</v>
      </c>
      <c r="O1151" s="15">
        <v>0</v>
      </c>
    </row>
    <row r="1152" spans="1:15" x14ac:dyDescent="0.25">
      <c r="A1152" s="15">
        <v>1151</v>
      </c>
      <c r="B1152" s="15" t="s">
        <v>2317</v>
      </c>
      <c r="C1152" s="15" t="s">
        <v>1362</v>
      </c>
      <c r="D1152" s="5" t="s">
        <v>46</v>
      </c>
      <c r="E1152" s="5" t="s">
        <v>19</v>
      </c>
      <c r="F1152" s="5">
        <v>2019</v>
      </c>
      <c r="G1152" s="31" t="s">
        <v>2610</v>
      </c>
      <c r="I1152" s="5"/>
      <c r="J1152" s="13" t="s">
        <v>2553</v>
      </c>
      <c r="K1152" s="13" t="s">
        <v>2553</v>
      </c>
      <c r="L1152" s="13" t="e">
        <f>+VLOOKUP(G1152,[1]DATOS!$B$2:$C$32468,2,FALSE)</f>
        <v>#N/A</v>
      </c>
      <c r="M1152" s="13" t="str">
        <f t="shared" si="25"/>
        <v>08019</v>
      </c>
      <c r="N1152" s="5">
        <v>12</v>
      </c>
      <c r="O1152" s="15">
        <v>0</v>
      </c>
    </row>
    <row r="1153" spans="1:15" x14ac:dyDescent="0.25">
      <c r="A1153" s="15">
        <v>1152</v>
      </c>
      <c r="B1153" s="15" t="s">
        <v>2317</v>
      </c>
      <c r="C1153" s="15" t="s">
        <v>1363</v>
      </c>
      <c r="D1153" s="5" t="s">
        <v>46</v>
      </c>
      <c r="E1153" s="5" t="s">
        <v>19</v>
      </c>
      <c r="F1153" s="5">
        <v>2019</v>
      </c>
      <c r="G1153" s="31" t="s">
        <v>2610</v>
      </c>
      <c r="I1153" s="5"/>
      <c r="J1153" s="13" t="s">
        <v>2553</v>
      </c>
      <c r="K1153" s="13" t="s">
        <v>2553</v>
      </c>
      <c r="L1153" s="13" t="e">
        <f>+VLOOKUP(G1153,[1]DATOS!$B$2:$C$32468,2,FALSE)</f>
        <v>#N/A</v>
      </c>
      <c r="M1153" s="13" t="str">
        <f t="shared" si="25"/>
        <v>08019</v>
      </c>
      <c r="N1153" s="5">
        <v>12</v>
      </c>
      <c r="O1153" s="15">
        <v>0</v>
      </c>
    </row>
    <row r="1154" spans="1:15" x14ac:dyDescent="0.25">
      <c r="A1154" s="15">
        <v>1153</v>
      </c>
      <c r="B1154" s="15" t="s">
        <v>2317</v>
      </c>
      <c r="C1154" s="15" t="s">
        <v>1364</v>
      </c>
      <c r="D1154" s="5" t="s">
        <v>63</v>
      </c>
      <c r="E1154" s="5" t="s">
        <v>17</v>
      </c>
      <c r="F1154" s="5">
        <v>2019</v>
      </c>
      <c r="G1154" s="31" t="s">
        <v>2610</v>
      </c>
      <c r="I1154" s="5"/>
      <c r="J1154" s="13" t="s">
        <v>2563</v>
      </c>
      <c r="K1154" s="13" t="s">
        <v>2563</v>
      </c>
      <c r="L1154" s="13" t="e">
        <f>+VLOOKUP(G1154,[1]DATOS!$B$2:$C$32468,2,FALSE)</f>
        <v>#N/A</v>
      </c>
      <c r="M1154" s="13" t="str">
        <f t="shared" si="25"/>
        <v>05018</v>
      </c>
      <c r="N1154" s="5">
        <v>6</v>
      </c>
      <c r="O1154" s="15">
        <v>0</v>
      </c>
    </row>
    <row r="1155" spans="1:15" x14ac:dyDescent="0.25">
      <c r="A1155" s="15">
        <v>1154</v>
      </c>
      <c r="B1155" s="15" t="s">
        <v>2317</v>
      </c>
      <c r="C1155" s="15" t="s">
        <v>1365</v>
      </c>
      <c r="D1155" s="5" t="s">
        <v>63</v>
      </c>
      <c r="E1155" s="5" t="s">
        <v>17</v>
      </c>
      <c r="F1155" s="5">
        <v>2019</v>
      </c>
      <c r="G1155" s="31" t="s">
        <v>2610</v>
      </c>
      <c r="I1155" s="5"/>
      <c r="J1155" s="13" t="s">
        <v>2563</v>
      </c>
      <c r="K1155" s="13" t="s">
        <v>2563</v>
      </c>
      <c r="L1155" s="13" t="e">
        <f>+VLOOKUP(G1155,[1]DATOS!$B$2:$C$32468,2,FALSE)</f>
        <v>#N/A</v>
      </c>
      <c r="M1155" s="13" t="str">
        <f t="shared" si="25"/>
        <v>05018</v>
      </c>
      <c r="N1155" s="5">
        <v>6</v>
      </c>
      <c r="O1155" s="15">
        <v>0</v>
      </c>
    </row>
    <row r="1156" spans="1:15" x14ac:dyDescent="0.25">
      <c r="A1156" s="15">
        <v>1155</v>
      </c>
      <c r="B1156" s="15" t="s">
        <v>2317</v>
      </c>
      <c r="C1156" s="15" t="s">
        <v>1366</v>
      </c>
      <c r="D1156" s="5" t="s">
        <v>63</v>
      </c>
      <c r="E1156" s="5" t="s">
        <v>17</v>
      </c>
      <c r="F1156" s="5">
        <v>2019</v>
      </c>
      <c r="G1156" s="31" t="s">
        <v>2610</v>
      </c>
      <c r="I1156" s="36" t="s">
        <v>2216</v>
      </c>
      <c r="J1156" s="13" t="s">
        <v>2610</v>
      </c>
      <c r="K1156" s="13" t="s">
        <v>2610</v>
      </c>
      <c r="L1156" s="13" t="e">
        <f>+VLOOKUP(G1156,[1]DATOS!$B$2:$C$32468,2,FALSE)</f>
        <v>#N/A</v>
      </c>
      <c r="M1156" s="13" t="str">
        <f>+VLOOKUP(A1156,[2]Empresas_Verdes!$B$3:$J$45,7,FALSE)</f>
        <v>05027</v>
      </c>
      <c r="N1156" s="5"/>
      <c r="O1156" s="15">
        <v>0</v>
      </c>
    </row>
    <row r="1157" spans="1:15" x14ac:dyDescent="0.25">
      <c r="A1157" s="15">
        <v>1156</v>
      </c>
      <c r="B1157" s="15" t="s">
        <v>2317</v>
      </c>
      <c r="C1157" s="15" t="s">
        <v>1367</v>
      </c>
      <c r="D1157" s="5" t="s">
        <v>63</v>
      </c>
      <c r="E1157" s="5" t="s">
        <v>99</v>
      </c>
      <c r="F1157" s="5">
        <v>2019</v>
      </c>
      <c r="G1157" s="31" t="s">
        <v>2610</v>
      </c>
      <c r="I1157" s="5"/>
      <c r="J1157" s="13" t="s">
        <v>2619</v>
      </c>
      <c r="K1157" s="13" t="s">
        <v>2619</v>
      </c>
      <c r="L1157" s="13" t="e">
        <f>+VLOOKUP(G1157,[1]DATOS!$B$2:$C$32468,2,FALSE)</f>
        <v>#N/A</v>
      </c>
      <c r="M1157" s="13" t="str">
        <f t="shared" ref="M1157:M1172" si="26">+K1157</f>
        <v>05030</v>
      </c>
      <c r="N1157" s="5">
        <v>5</v>
      </c>
      <c r="O1157" s="15">
        <v>0</v>
      </c>
    </row>
    <row r="1158" spans="1:15" x14ac:dyDescent="0.25">
      <c r="A1158" s="15">
        <v>1157</v>
      </c>
      <c r="B1158" s="15" t="s">
        <v>2317</v>
      </c>
      <c r="C1158" s="15" t="s">
        <v>1368</v>
      </c>
      <c r="D1158" s="5" t="s">
        <v>63</v>
      </c>
      <c r="E1158" s="5" t="s">
        <v>19</v>
      </c>
      <c r="F1158" s="5">
        <v>2019</v>
      </c>
      <c r="G1158" s="31" t="s">
        <v>2610</v>
      </c>
      <c r="I1158" s="5"/>
      <c r="J1158" s="13" t="s">
        <v>2559</v>
      </c>
      <c r="K1158" s="13" t="s">
        <v>2559</v>
      </c>
      <c r="L1158" s="13" t="e">
        <f>+VLOOKUP(G1158,[1]DATOS!$B$2:$C$32468,2,FALSE)</f>
        <v>#N/A</v>
      </c>
      <c r="M1158" s="13" t="str">
        <f t="shared" si="26"/>
        <v>05035</v>
      </c>
      <c r="N1158" s="5">
        <v>4</v>
      </c>
      <c r="O1158" s="15">
        <v>0</v>
      </c>
    </row>
    <row r="1159" spans="1:15" x14ac:dyDescent="0.25">
      <c r="A1159" s="15">
        <v>1158</v>
      </c>
      <c r="B1159" s="15" t="s">
        <v>2317</v>
      </c>
      <c r="C1159" s="15" t="s">
        <v>1369</v>
      </c>
      <c r="D1159" s="5" t="s">
        <v>63</v>
      </c>
      <c r="E1159" s="5" t="s">
        <v>19</v>
      </c>
      <c r="F1159" s="5">
        <v>2019</v>
      </c>
      <c r="G1159" s="31" t="s">
        <v>2610</v>
      </c>
      <c r="I1159" s="5"/>
      <c r="J1159" s="13" t="s">
        <v>2563</v>
      </c>
      <c r="K1159" s="13" t="s">
        <v>2563</v>
      </c>
      <c r="L1159" s="13" t="e">
        <f>+VLOOKUP(G1159,[1]DATOS!$B$2:$C$32468,2,FALSE)</f>
        <v>#N/A</v>
      </c>
      <c r="M1159" s="13" t="str">
        <f t="shared" si="26"/>
        <v>05018</v>
      </c>
      <c r="N1159" s="5">
        <v>6</v>
      </c>
      <c r="O1159" s="15">
        <v>0</v>
      </c>
    </row>
    <row r="1160" spans="1:15" x14ac:dyDescent="0.25">
      <c r="A1160" s="15">
        <v>1159</v>
      </c>
      <c r="B1160" s="15" t="s">
        <v>2317</v>
      </c>
      <c r="C1160" s="15" t="s">
        <v>1370</v>
      </c>
      <c r="D1160" s="5" t="s">
        <v>63</v>
      </c>
      <c r="E1160" s="5" t="s">
        <v>19</v>
      </c>
      <c r="F1160" s="5">
        <v>2019</v>
      </c>
      <c r="G1160" s="31" t="s">
        <v>2610</v>
      </c>
      <c r="I1160" s="5"/>
      <c r="J1160" s="13" t="s">
        <v>2563</v>
      </c>
      <c r="K1160" s="13" t="s">
        <v>2563</v>
      </c>
      <c r="L1160" s="13" t="e">
        <f>+VLOOKUP(G1160,[1]DATOS!$B$2:$C$32468,2,FALSE)</f>
        <v>#N/A</v>
      </c>
      <c r="M1160" s="13" t="str">
        <f t="shared" si="26"/>
        <v>05018</v>
      </c>
      <c r="N1160" s="5">
        <v>6</v>
      </c>
      <c r="O1160" s="15">
        <v>0</v>
      </c>
    </row>
    <row r="1161" spans="1:15" x14ac:dyDescent="0.25">
      <c r="A1161" s="15">
        <v>1160</v>
      </c>
      <c r="B1161" s="15" t="s">
        <v>2317</v>
      </c>
      <c r="C1161" s="15" t="s">
        <v>1371</v>
      </c>
      <c r="D1161" s="5" t="s">
        <v>63</v>
      </c>
      <c r="E1161" s="5" t="s">
        <v>19</v>
      </c>
      <c r="F1161" s="5">
        <v>2019</v>
      </c>
      <c r="G1161" s="31" t="s">
        <v>2610</v>
      </c>
      <c r="I1161" s="5"/>
      <c r="J1161" s="13" t="s">
        <v>2563</v>
      </c>
      <c r="K1161" s="13" t="s">
        <v>2563</v>
      </c>
      <c r="L1161" s="13" t="e">
        <f>+VLOOKUP(G1161,[1]DATOS!$B$2:$C$32468,2,FALSE)</f>
        <v>#N/A</v>
      </c>
      <c r="M1161" s="13" t="str">
        <f t="shared" si="26"/>
        <v>05018</v>
      </c>
      <c r="N1161" s="5">
        <v>6</v>
      </c>
      <c r="O1161" s="15">
        <v>0</v>
      </c>
    </row>
    <row r="1162" spans="1:15" x14ac:dyDescent="0.25">
      <c r="A1162" s="15">
        <v>1161</v>
      </c>
      <c r="B1162" s="15" t="s">
        <v>2317</v>
      </c>
      <c r="C1162" s="15" t="s">
        <v>1372</v>
      </c>
      <c r="D1162" s="5" t="s">
        <v>63</v>
      </c>
      <c r="E1162" s="5" t="s">
        <v>19</v>
      </c>
      <c r="F1162" s="5">
        <v>2019</v>
      </c>
      <c r="G1162" s="31" t="s">
        <v>2610</v>
      </c>
      <c r="I1162" s="5"/>
      <c r="J1162" s="13" t="s">
        <v>2563</v>
      </c>
      <c r="K1162" s="13" t="s">
        <v>2563</v>
      </c>
      <c r="L1162" s="13" t="e">
        <f>+VLOOKUP(G1162,[1]DATOS!$B$2:$C$32468,2,FALSE)</f>
        <v>#N/A</v>
      </c>
      <c r="M1162" s="13" t="str">
        <f t="shared" si="26"/>
        <v>05018</v>
      </c>
      <c r="N1162" s="5">
        <v>6</v>
      </c>
      <c r="O1162" s="15">
        <v>0</v>
      </c>
    </row>
    <row r="1163" spans="1:15" x14ac:dyDescent="0.25">
      <c r="A1163" s="15">
        <v>1162</v>
      </c>
      <c r="B1163" s="15" t="s">
        <v>2317</v>
      </c>
      <c r="C1163" s="15" t="s">
        <v>1373</v>
      </c>
      <c r="D1163" s="5" t="s">
        <v>63</v>
      </c>
      <c r="E1163" s="5" t="s">
        <v>19</v>
      </c>
      <c r="F1163" s="5">
        <v>2019</v>
      </c>
      <c r="G1163" s="31" t="s">
        <v>2610</v>
      </c>
      <c r="I1163" s="5"/>
      <c r="J1163" s="13" t="s">
        <v>2563</v>
      </c>
      <c r="K1163" s="13" t="s">
        <v>2563</v>
      </c>
      <c r="L1163" s="13" t="e">
        <f>+VLOOKUP(G1163,[1]DATOS!$B$2:$C$32468,2,FALSE)</f>
        <v>#N/A</v>
      </c>
      <c r="M1163" s="13" t="str">
        <f t="shared" si="26"/>
        <v>05018</v>
      </c>
      <c r="N1163" s="5">
        <v>6</v>
      </c>
      <c r="O1163" s="15">
        <v>0</v>
      </c>
    </row>
    <row r="1164" spans="1:15" x14ac:dyDescent="0.25">
      <c r="A1164" s="15">
        <v>1163</v>
      </c>
      <c r="B1164" s="15" t="s">
        <v>2317</v>
      </c>
      <c r="C1164" s="15" t="s">
        <v>1374</v>
      </c>
      <c r="D1164" s="5" t="s">
        <v>63</v>
      </c>
      <c r="E1164" s="5" t="s">
        <v>19</v>
      </c>
      <c r="F1164" s="5">
        <v>2019</v>
      </c>
      <c r="G1164" s="31" t="s">
        <v>2610</v>
      </c>
      <c r="I1164" s="5"/>
      <c r="J1164" s="13" t="s">
        <v>2563</v>
      </c>
      <c r="K1164" s="13" t="s">
        <v>2563</v>
      </c>
      <c r="L1164" s="13" t="e">
        <f>+VLOOKUP(G1164,[1]DATOS!$B$2:$C$32468,2,FALSE)</f>
        <v>#N/A</v>
      </c>
      <c r="M1164" s="13" t="str">
        <f t="shared" si="26"/>
        <v>05018</v>
      </c>
      <c r="N1164" s="5">
        <v>6</v>
      </c>
      <c r="O1164" s="15">
        <v>0</v>
      </c>
    </row>
    <row r="1165" spans="1:15" x14ac:dyDescent="0.25">
      <c r="A1165" s="15">
        <v>1164</v>
      </c>
      <c r="B1165" s="15" t="s">
        <v>2317</v>
      </c>
      <c r="C1165" s="15" t="s">
        <v>1375</v>
      </c>
      <c r="D1165" s="5" t="s">
        <v>63</v>
      </c>
      <c r="E1165" s="5" t="s">
        <v>19</v>
      </c>
      <c r="F1165" s="5">
        <v>2019</v>
      </c>
      <c r="G1165" s="31" t="s">
        <v>2610</v>
      </c>
      <c r="I1165" s="5"/>
      <c r="J1165" s="13" t="s">
        <v>2563</v>
      </c>
      <c r="K1165" s="13" t="s">
        <v>2563</v>
      </c>
      <c r="L1165" s="13" t="e">
        <f>+VLOOKUP(G1165,[1]DATOS!$B$2:$C$32468,2,FALSE)</f>
        <v>#N/A</v>
      </c>
      <c r="M1165" s="13" t="str">
        <f t="shared" si="26"/>
        <v>05018</v>
      </c>
      <c r="N1165" s="5">
        <v>6</v>
      </c>
      <c r="O1165" s="15">
        <v>0</v>
      </c>
    </row>
    <row r="1166" spans="1:15" x14ac:dyDescent="0.25">
      <c r="A1166" s="15">
        <v>1165</v>
      </c>
      <c r="B1166" s="15" t="s">
        <v>2317</v>
      </c>
      <c r="C1166" s="15" t="s">
        <v>1376</v>
      </c>
      <c r="D1166" s="5" t="s">
        <v>63</v>
      </c>
      <c r="E1166" s="5" t="s">
        <v>19</v>
      </c>
      <c r="F1166" s="5">
        <v>2019</v>
      </c>
      <c r="G1166" s="31" t="s">
        <v>2610</v>
      </c>
      <c r="I1166" s="5"/>
      <c r="J1166" s="13" t="s">
        <v>2563</v>
      </c>
      <c r="K1166" s="13" t="s">
        <v>2563</v>
      </c>
      <c r="L1166" s="13" t="e">
        <f>+VLOOKUP(G1166,[1]DATOS!$B$2:$C$32468,2,FALSE)</f>
        <v>#N/A</v>
      </c>
      <c r="M1166" s="13" t="str">
        <f t="shared" si="26"/>
        <v>05018</v>
      </c>
      <c r="N1166" s="5">
        <v>6</v>
      </c>
      <c r="O1166" s="15">
        <v>0</v>
      </c>
    </row>
    <row r="1167" spans="1:15" x14ac:dyDescent="0.25">
      <c r="A1167" s="15">
        <v>1166</v>
      </c>
      <c r="B1167" s="15" t="s">
        <v>2317</v>
      </c>
      <c r="C1167" s="15" t="s">
        <v>1377</v>
      </c>
      <c r="D1167" s="5" t="s">
        <v>63</v>
      </c>
      <c r="E1167" s="5" t="s">
        <v>19</v>
      </c>
      <c r="F1167" s="5">
        <v>2019</v>
      </c>
      <c r="G1167" s="31" t="s">
        <v>2610</v>
      </c>
      <c r="I1167" s="5"/>
      <c r="J1167" s="13" t="s">
        <v>2619</v>
      </c>
      <c r="K1167" s="13" t="s">
        <v>2619</v>
      </c>
      <c r="L1167" s="13" t="e">
        <f>+VLOOKUP(G1167,[1]DATOS!$B$2:$C$32468,2,FALSE)</f>
        <v>#N/A</v>
      </c>
      <c r="M1167" s="13" t="str">
        <f t="shared" si="26"/>
        <v>05030</v>
      </c>
      <c r="N1167" s="5">
        <v>5</v>
      </c>
      <c r="O1167" s="15">
        <v>0</v>
      </c>
    </row>
    <row r="1168" spans="1:15" x14ac:dyDescent="0.25">
      <c r="A1168" s="15">
        <v>1167</v>
      </c>
      <c r="B1168" s="15" t="s">
        <v>2317</v>
      </c>
      <c r="C1168" s="15" t="s">
        <v>1378</v>
      </c>
      <c r="D1168" s="5" t="s">
        <v>63</v>
      </c>
      <c r="E1168" s="5" t="s">
        <v>19</v>
      </c>
      <c r="F1168" s="5">
        <v>2019</v>
      </c>
      <c r="G1168" s="31" t="s">
        <v>2610</v>
      </c>
      <c r="I1168" s="5"/>
      <c r="J1168" s="13" t="s">
        <v>2620</v>
      </c>
      <c r="K1168" s="13" t="s">
        <v>2620</v>
      </c>
      <c r="L1168" s="13" t="e">
        <f>+VLOOKUP(G1168,[1]DATOS!$B$2:$C$32468,2,FALSE)</f>
        <v>#N/A</v>
      </c>
      <c r="M1168" s="13" t="str">
        <f t="shared" si="26"/>
        <v>05025</v>
      </c>
      <c r="N1168" s="5">
        <v>7</v>
      </c>
      <c r="O1168" s="15">
        <v>0</v>
      </c>
    </row>
    <row r="1169" spans="1:15" x14ac:dyDescent="0.25">
      <c r="A1169" s="15">
        <v>1168</v>
      </c>
      <c r="B1169" s="15" t="s">
        <v>2317</v>
      </c>
      <c r="C1169" s="15" t="s">
        <v>1379</v>
      </c>
      <c r="D1169" s="5" t="s">
        <v>63</v>
      </c>
      <c r="E1169" s="5" t="s">
        <v>19</v>
      </c>
      <c r="F1169" s="5">
        <v>2019</v>
      </c>
      <c r="G1169" s="31" t="s">
        <v>2610</v>
      </c>
      <c r="I1169" s="5"/>
      <c r="J1169" s="13" t="s">
        <v>2562</v>
      </c>
      <c r="K1169" s="13" t="s">
        <v>2562</v>
      </c>
      <c r="L1169" s="13" t="e">
        <f>+VLOOKUP(G1169,[1]DATOS!$B$2:$C$32468,2,FALSE)</f>
        <v>#N/A</v>
      </c>
      <c r="M1169" s="13" t="str">
        <f t="shared" si="26"/>
        <v>05027</v>
      </c>
      <c r="N1169" s="5">
        <v>5</v>
      </c>
      <c r="O1169" s="15">
        <v>0</v>
      </c>
    </row>
    <row r="1170" spans="1:15" x14ac:dyDescent="0.25">
      <c r="A1170" s="15">
        <v>1169</v>
      </c>
      <c r="B1170" s="15" t="s">
        <v>2317</v>
      </c>
      <c r="C1170" s="15" t="s">
        <v>1380</v>
      </c>
      <c r="D1170" s="5" t="s">
        <v>63</v>
      </c>
      <c r="E1170" s="5" t="s">
        <v>19</v>
      </c>
      <c r="F1170" s="5">
        <v>2019</v>
      </c>
      <c r="G1170" s="31" t="s">
        <v>2610</v>
      </c>
      <c r="I1170" s="5"/>
      <c r="J1170" s="13" t="s">
        <v>2562</v>
      </c>
      <c r="K1170" s="13" t="s">
        <v>2562</v>
      </c>
      <c r="L1170" s="13" t="e">
        <f>+VLOOKUP(G1170,[1]DATOS!$B$2:$C$32468,2,FALSE)</f>
        <v>#N/A</v>
      </c>
      <c r="M1170" s="13" t="str">
        <f t="shared" si="26"/>
        <v>05027</v>
      </c>
      <c r="N1170" s="5">
        <v>5</v>
      </c>
      <c r="O1170" s="15">
        <v>0</v>
      </c>
    </row>
    <row r="1171" spans="1:15" x14ac:dyDescent="0.25">
      <c r="A1171" s="15">
        <v>1170</v>
      </c>
      <c r="B1171" s="15" t="s">
        <v>2317</v>
      </c>
      <c r="C1171" s="15" t="s">
        <v>1381</v>
      </c>
      <c r="D1171" s="5" t="s">
        <v>63</v>
      </c>
      <c r="E1171" s="5" t="s">
        <v>19</v>
      </c>
      <c r="F1171" s="5">
        <v>2019</v>
      </c>
      <c r="G1171" s="31" t="s">
        <v>2610</v>
      </c>
      <c r="I1171" s="5"/>
      <c r="J1171" s="13" t="s">
        <v>2619</v>
      </c>
      <c r="K1171" s="13" t="s">
        <v>2619</v>
      </c>
      <c r="L1171" s="13" t="e">
        <f>+VLOOKUP(G1171,[1]DATOS!$B$2:$C$32468,2,FALSE)</f>
        <v>#N/A</v>
      </c>
      <c r="M1171" s="13" t="str">
        <f t="shared" si="26"/>
        <v>05030</v>
      </c>
      <c r="N1171" s="5">
        <v>5</v>
      </c>
      <c r="O1171" s="15">
        <v>0</v>
      </c>
    </row>
    <row r="1172" spans="1:15" x14ac:dyDescent="0.25">
      <c r="A1172" s="15">
        <v>1171</v>
      </c>
      <c r="B1172" s="15" t="s">
        <v>2317</v>
      </c>
      <c r="C1172" s="15" t="s">
        <v>1382</v>
      </c>
      <c r="D1172" s="5" t="s">
        <v>63</v>
      </c>
      <c r="E1172" s="5" t="s">
        <v>19</v>
      </c>
      <c r="F1172" s="5">
        <v>2019</v>
      </c>
      <c r="G1172" s="31" t="s">
        <v>2610</v>
      </c>
      <c r="I1172" s="5"/>
      <c r="J1172" s="13" t="s">
        <v>2559</v>
      </c>
      <c r="K1172" s="13" t="s">
        <v>2559</v>
      </c>
      <c r="L1172" s="13" t="e">
        <f>+VLOOKUP(G1172,[1]DATOS!$B$2:$C$32468,2,FALSE)</f>
        <v>#N/A</v>
      </c>
      <c r="M1172" s="13" t="str">
        <f t="shared" si="26"/>
        <v>05035</v>
      </c>
      <c r="N1172" s="5">
        <v>4</v>
      </c>
      <c r="O1172" s="15">
        <v>0</v>
      </c>
    </row>
    <row r="1173" spans="1:15" x14ac:dyDescent="0.25">
      <c r="A1173" s="15">
        <v>1172</v>
      </c>
      <c r="B1173" s="15" t="s">
        <v>2317</v>
      </c>
      <c r="C1173" s="15" t="s">
        <v>1383</v>
      </c>
      <c r="D1173" s="5" t="s">
        <v>63</v>
      </c>
      <c r="E1173" s="5" t="s">
        <v>19</v>
      </c>
      <c r="F1173" s="5">
        <v>2019</v>
      </c>
      <c r="G1173" s="31" t="s">
        <v>2610</v>
      </c>
      <c r="I1173" s="36" t="s">
        <v>2217</v>
      </c>
      <c r="J1173" s="13" t="s">
        <v>2610</v>
      </c>
      <c r="K1173" s="13" t="s">
        <v>2610</v>
      </c>
      <c r="L1173" s="13" t="e">
        <f>+VLOOKUP(G1173,[1]DATOS!$B$2:$C$32468,2,FALSE)</f>
        <v>#N/A</v>
      </c>
      <c r="M1173" s="13" t="str">
        <f>+VLOOKUP(A1173,[2]Empresas_Verdes!$B$3:$J$45,7,FALSE)</f>
        <v>09002</v>
      </c>
      <c r="N1173" s="5"/>
      <c r="O1173" s="15">
        <v>1</v>
      </c>
    </row>
    <row r="1174" spans="1:15" x14ac:dyDescent="0.25">
      <c r="A1174" s="15">
        <v>1173</v>
      </c>
      <c r="B1174" s="15" t="s">
        <v>2317</v>
      </c>
      <c r="C1174" s="15" t="s">
        <v>1384</v>
      </c>
      <c r="D1174" s="5" t="s">
        <v>63</v>
      </c>
      <c r="E1174" s="5" t="s">
        <v>19</v>
      </c>
      <c r="F1174" s="5">
        <v>2019</v>
      </c>
      <c r="G1174" s="31" t="s">
        <v>2610</v>
      </c>
      <c r="I1174" s="5"/>
      <c r="J1174" s="13" t="s">
        <v>2621</v>
      </c>
      <c r="K1174" s="13" t="s">
        <v>2621</v>
      </c>
      <c r="L1174" s="13" t="e">
        <f>+VLOOKUP(G1174,[1]DATOS!$B$2:$C$32468,2,FALSE)</f>
        <v>#N/A</v>
      </c>
      <c r="M1174" s="13" t="str">
        <f t="shared" ref="M1174:M1185" si="27">+K1174</f>
        <v>05004</v>
      </c>
      <c r="N1174" s="5">
        <v>5</v>
      </c>
      <c r="O1174" s="15">
        <v>0</v>
      </c>
    </row>
    <row r="1175" spans="1:15" x14ac:dyDescent="0.25">
      <c r="A1175" s="15">
        <v>1174</v>
      </c>
      <c r="B1175" s="15" t="s">
        <v>2317</v>
      </c>
      <c r="C1175" s="15" t="s">
        <v>1385</v>
      </c>
      <c r="D1175" s="5" t="s">
        <v>63</v>
      </c>
      <c r="E1175" s="5" t="s">
        <v>19</v>
      </c>
      <c r="F1175" s="5">
        <v>2019</v>
      </c>
      <c r="G1175" s="31" t="s">
        <v>2610</v>
      </c>
      <c r="I1175" s="5"/>
      <c r="J1175" s="13" t="s">
        <v>2559</v>
      </c>
      <c r="K1175" s="13" t="s">
        <v>2559</v>
      </c>
      <c r="L1175" s="13" t="e">
        <f>+VLOOKUP(G1175,[1]DATOS!$B$2:$C$32468,2,FALSE)</f>
        <v>#N/A</v>
      </c>
      <c r="M1175" s="13" t="str">
        <f t="shared" si="27"/>
        <v>05035</v>
      </c>
      <c r="N1175" s="5">
        <v>4</v>
      </c>
      <c r="O1175" s="15">
        <v>0</v>
      </c>
    </row>
    <row r="1176" spans="1:15" x14ac:dyDescent="0.25">
      <c r="A1176" s="15">
        <v>1175</v>
      </c>
      <c r="B1176" s="15" t="s">
        <v>2317</v>
      </c>
      <c r="C1176" s="15" t="s">
        <v>1386</v>
      </c>
      <c r="D1176" s="5" t="s">
        <v>63</v>
      </c>
      <c r="E1176" s="5" t="s">
        <v>19</v>
      </c>
      <c r="F1176" s="5">
        <v>2019</v>
      </c>
      <c r="G1176" s="31" t="s">
        <v>2610</v>
      </c>
      <c r="I1176" s="5"/>
      <c r="J1176" s="13" t="s">
        <v>2620</v>
      </c>
      <c r="K1176" s="13" t="s">
        <v>2620</v>
      </c>
      <c r="L1176" s="13" t="e">
        <f>+VLOOKUP(G1176,[1]DATOS!$B$2:$C$32468,2,FALSE)</f>
        <v>#N/A</v>
      </c>
      <c r="M1176" s="13" t="str">
        <f t="shared" si="27"/>
        <v>05025</v>
      </c>
      <c r="N1176" s="5">
        <v>7</v>
      </c>
      <c r="O1176" s="15">
        <v>0</v>
      </c>
    </row>
    <row r="1177" spans="1:15" x14ac:dyDescent="0.25">
      <c r="A1177" s="15">
        <v>1176</v>
      </c>
      <c r="B1177" s="15" t="s">
        <v>2317</v>
      </c>
      <c r="C1177" s="15" t="s">
        <v>1387</v>
      </c>
      <c r="D1177" s="5" t="s">
        <v>63</v>
      </c>
      <c r="E1177" s="5" t="s">
        <v>19</v>
      </c>
      <c r="F1177" s="5">
        <v>2019</v>
      </c>
      <c r="G1177" s="31" t="s">
        <v>2610</v>
      </c>
      <c r="I1177" s="5"/>
      <c r="J1177" s="13" t="s">
        <v>2563</v>
      </c>
      <c r="K1177" s="13" t="s">
        <v>2563</v>
      </c>
      <c r="L1177" s="13" t="e">
        <f>+VLOOKUP(G1177,[1]DATOS!$B$2:$C$32468,2,FALSE)</f>
        <v>#N/A</v>
      </c>
      <c r="M1177" s="13" t="str">
        <f t="shared" si="27"/>
        <v>05018</v>
      </c>
      <c r="N1177" s="5">
        <v>6</v>
      </c>
      <c r="O1177" s="15">
        <v>0</v>
      </c>
    </row>
    <row r="1178" spans="1:15" x14ac:dyDescent="0.25">
      <c r="A1178" s="15">
        <v>1177</v>
      </c>
      <c r="B1178" s="15" t="s">
        <v>2317</v>
      </c>
      <c r="C1178" s="15" t="s">
        <v>1388</v>
      </c>
      <c r="D1178" s="5" t="s">
        <v>63</v>
      </c>
      <c r="E1178" s="5" t="s">
        <v>19</v>
      </c>
      <c r="F1178" s="5">
        <v>2019</v>
      </c>
      <c r="G1178" s="31" t="s">
        <v>2610</v>
      </c>
      <c r="I1178" s="5"/>
      <c r="J1178" s="13" t="s">
        <v>2562</v>
      </c>
      <c r="K1178" s="13" t="s">
        <v>2562</v>
      </c>
      <c r="L1178" s="13" t="e">
        <f>+VLOOKUP(G1178,[1]DATOS!$B$2:$C$32468,2,FALSE)</f>
        <v>#N/A</v>
      </c>
      <c r="M1178" s="13" t="str">
        <f t="shared" si="27"/>
        <v>05027</v>
      </c>
      <c r="N1178" s="5">
        <v>5</v>
      </c>
      <c r="O1178" s="15">
        <v>0</v>
      </c>
    </row>
    <row r="1179" spans="1:15" x14ac:dyDescent="0.25">
      <c r="A1179" s="15">
        <v>1178</v>
      </c>
      <c r="B1179" s="15" t="s">
        <v>2317</v>
      </c>
      <c r="C1179" s="15" t="s">
        <v>1389</v>
      </c>
      <c r="D1179" s="5" t="s">
        <v>63</v>
      </c>
      <c r="E1179" s="5" t="s">
        <v>19</v>
      </c>
      <c r="F1179" s="5">
        <v>2019</v>
      </c>
      <c r="G1179" s="31" t="s">
        <v>2610</v>
      </c>
      <c r="I1179" s="5"/>
      <c r="J1179" s="13" t="s">
        <v>2562</v>
      </c>
      <c r="K1179" s="13" t="s">
        <v>2562</v>
      </c>
      <c r="L1179" s="13" t="e">
        <f>+VLOOKUP(G1179,[1]DATOS!$B$2:$C$32468,2,FALSE)</f>
        <v>#N/A</v>
      </c>
      <c r="M1179" s="13" t="str">
        <f t="shared" si="27"/>
        <v>05027</v>
      </c>
      <c r="N1179" s="5">
        <v>5</v>
      </c>
      <c r="O1179" s="15">
        <v>0</v>
      </c>
    </row>
    <row r="1180" spans="1:15" x14ac:dyDescent="0.25">
      <c r="A1180" s="15">
        <v>1179</v>
      </c>
      <c r="B1180" s="15" t="s">
        <v>2317</v>
      </c>
      <c r="C1180" s="15" t="s">
        <v>1390</v>
      </c>
      <c r="D1180" s="5" t="s">
        <v>63</v>
      </c>
      <c r="E1180" s="5" t="s">
        <v>19</v>
      </c>
      <c r="F1180" s="5">
        <v>2019</v>
      </c>
      <c r="G1180" s="31" t="s">
        <v>2610</v>
      </c>
      <c r="I1180" s="5"/>
      <c r="J1180" s="13" t="s">
        <v>2562</v>
      </c>
      <c r="K1180" s="13" t="s">
        <v>2562</v>
      </c>
      <c r="L1180" s="13" t="e">
        <f>+VLOOKUP(G1180,[1]DATOS!$B$2:$C$32468,2,FALSE)</f>
        <v>#N/A</v>
      </c>
      <c r="M1180" s="13" t="str">
        <f t="shared" si="27"/>
        <v>05027</v>
      </c>
      <c r="N1180" s="5">
        <v>5</v>
      </c>
      <c r="O1180" s="15">
        <v>0</v>
      </c>
    </row>
    <row r="1181" spans="1:15" x14ac:dyDescent="0.25">
      <c r="A1181" s="15">
        <v>1180</v>
      </c>
      <c r="B1181" s="15" t="s">
        <v>2317</v>
      </c>
      <c r="C1181" s="15" t="s">
        <v>1391</v>
      </c>
      <c r="D1181" s="5" t="s">
        <v>63</v>
      </c>
      <c r="E1181" s="5" t="s">
        <v>19</v>
      </c>
      <c r="F1181" s="5">
        <v>2019</v>
      </c>
      <c r="G1181" s="31" t="s">
        <v>2610</v>
      </c>
      <c r="I1181" s="5"/>
      <c r="J1181" s="13" t="s">
        <v>2562</v>
      </c>
      <c r="K1181" s="13" t="s">
        <v>2562</v>
      </c>
      <c r="L1181" s="13" t="e">
        <f>+VLOOKUP(G1181,[1]DATOS!$B$2:$C$32468,2,FALSE)</f>
        <v>#N/A</v>
      </c>
      <c r="M1181" s="13" t="str">
        <f t="shared" si="27"/>
        <v>05027</v>
      </c>
      <c r="N1181" s="5">
        <v>5</v>
      </c>
      <c r="O1181" s="15">
        <v>0</v>
      </c>
    </row>
    <row r="1182" spans="1:15" x14ac:dyDescent="0.25">
      <c r="A1182" s="15">
        <v>1181</v>
      </c>
      <c r="B1182" s="15" t="s">
        <v>2317</v>
      </c>
      <c r="C1182" s="15" t="s">
        <v>1392</v>
      </c>
      <c r="D1182" s="5" t="s">
        <v>63</v>
      </c>
      <c r="E1182" s="5" t="s">
        <v>19</v>
      </c>
      <c r="F1182" s="5">
        <v>2019</v>
      </c>
      <c r="G1182" s="31" t="s">
        <v>2610</v>
      </c>
      <c r="I1182" s="5"/>
      <c r="J1182" s="13" t="s">
        <v>2620</v>
      </c>
      <c r="K1182" s="13" t="s">
        <v>2620</v>
      </c>
      <c r="L1182" s="13" t="e">
        <f>+VLOOKUP(G1182,[1]DATOS!$B$2:$C$32468,2,FALSE)</f>
        <v>#N/A</v>
      </c>
      <c r="M1182" s="13" t="str">
        <f t="shared" si="27"/>
        <v>05025</v>
      </c>
      <c r="N1182" s="5">
        <v>7</v>
      </c>
      <c r="O1182" s="15">
        <v>0</v>
      </c>
    </row>
    <row r="1183" spans="1:15" x14ac:dyDescent="0.25">
      <c r="A1183" s="15">
        <v>1182</v>
      </c>
      <c r="B1183" s="15" t="s">
        <v>2317</v>
      </c>
      <c r="C1183" s="15" t="s">
        <v>1393</v>
      </c>
      <c r="D1183" s="5" t="s">
        <v>63</v>
      </c>
      <c r="E1183" s="5" t="s">
        <v>19</v>
      </c>
      <c r="F1183" s="5">
        <v>2019</v>
      </c>
      <c r="G1183" s="31" t="s">
        <v>2610</v>
      </c>
      <c r="I1183" s="5"/>
      <c r="J1183" s="13" t="s">
        <v>2559</v>
      </c>
      <c r="K1183" s="13" t="s">
        <v>2559</v>
      </c>
      <c r="L1183" s="13" t="e">
        <f>+VLOOKUP(G1183,[1]DATOS!$B$2:$C$32468,2,FALSE)</f>
        <v>#N/A</v>
      </c>
      <c r="M1183" s="13" t="str">
        <f t="shared" si="27"/>
        <v>05035</v>
      </c>
      <c r="N1183" s="5">
        <v>4</v>
      </c>
      <c r="O1183" s="15">
        <v>0</v>
      </c>
    </row>
    <row r="1184" spans="1:15" x14ac:dyDescent="0.25">
      <c r="A1184" s="15">
        <v>1183</v>
      </c>
      <c r="B1184" s="15" t="s">
        <v>2317</v>
      </c>
      <c r="C1184" s="15" t="s">
        <v>1394</v>
      </c>
      <c r="D1184" s="5" t="s">
        <v>63</v>
      </c>
      <c r="E1184" s="5" t="s">
        <v>19</v>
      </c>
      <c r="F1184" s="5">
        <v>2019</v>
      </c>
      <c r="G1184" s="31" t="s">
        <v>2610</v>
      </c>
      <c r="I1184" s="5"/>
      <c r="J1184" s="13" t="s">
        <v>2559</v>
      </c>
      <c r="K1184" s="13" t="s">
        <v>2559</v>
      </c>
      <c r="L1184" s="13" t="e">
        <f>+VLOOKUP(G1184,[1]DATOS!$B$2:$C$32468,2,FALSE)</f>
        <v>#N/A</v>
      </c>
      <c r="M1184" s="13" t="str">
        <f t="shared" si="27"/>
        <v>05035</v>
      </c>
      <c r="N1184" s="5">
        <v>4</v>
      </c>
      <c r="O1184" s="15">
        <v>0</v>
      </c>
    </row>
    <row r="1185" spans="1:15" x14ac:dyDescent="0.25">
      <c r="A1185" s="15">
        <v>1184</v>
      </c>
      <c r="B1185" s="15" t="s">
        <v>2317</v>
      </c>
      <c r="C1185" s="15" t="s">
        <v>1395</v>
      </c>
      <c r="D1185" s="5" t="s">
        <v>63</v>
      </c>
      <c r="E1185" s="5" t="s">
        <v>19</v>
      </c>
      <c r="F1185" s="5">
        <v>2019</v>
      </c>
      <c r="G1185" s="31" t="s">
        <v>2610</v>
      </c>
      <c r="I1185" s="5"/>
      <c r="J1185" s="13" t="s">
        <v>2559</v>
      </c>
      <c r="K1185" s="13" t="s">
        <v>2559</v>
      </c>
      <c r="L1185" s="13" t="e">
        <f>+VLOOKUP(G1185,[1]DATOS!$B$2:$C$32468,2,FALSE)</f>
        <v>#N/A</v>
      </c>
      <c r="M1185" s="13" t="str">
        <f t="shared" si="27"/>
        <v>05035</v>
      </c>
      <c r="N1185" s="5">
        <v>4</v>
      </c>
      <c r="O1185" s="15">
        <v>0</v>
      </c>
    </row>
    <row r="1186" spans="1:15" x14ac:dyDescent="0.25">
      <c r="A1186" s="15">
        <v>1185</v>
      </c>
      <c r="B1186" s="15" t="s">
        <v>2317</v>
      </c>
      <c r="C1186" s="15" t="s">
        <v>1396</v>
      </c>
      <c r="D1186" s="5" t="s">
        <v>63</v>
      </c>
      <c r="E1186" s="5" t="s">
        <v>19</v>
      </c>
      <c r="F1186" s="5">
        <v>2019</v>
      </c>
      <c r="G1186" s="31" t="s">
        <v>3285</v>
      </c>
      <c r="I1186" s="5"/>
      <c r="J1186" s="13" t="s">
        <v>2610</v>
      </c>
      <c r="K1186" s="13" t="s">
        <v>2610</v>
      </c>
      <c r="L1186" s="13" t="str">
        <f>+VLOOKUP(G1186,[1]DATOS!$B$2:$C$32468,2,FALSE)</f>
        <v>11030</v>
      </c>
      <c r="M1186" s="13" t="str">
        <f>+L1186</f>
        <v>11030</v>
      </c>
      <c r="N1186" s="5"/>
      <c r="O1186" s="15">
        <v>0</v>
      </c>
    </row>
    <row r="1187" spans="1:15" x14ac:dyDescent="0.25">
      <c r="A1187" s="15">
        <v>1186</v>
      </c>
      <c r="B1187" s="15" t="s">
        <v>2317</v>
      </c>
      <c r="C1187" s="15" t="s">
        <v>1397</v>
      </c>
      <c r="D1187" s="5" t="s">
        <v>63</v>
      </c>
      <c r="E1187" s="5" t="s">
        <v>19</v>
      </c>
      <c r="F1187" s="5">
        <v>2019</v>
      </c>
      <c r="G1187" s="31" t="s">
        <v>2610</v>
      </c>
      <c r="I1187" s="5"/>
      <c r="J1187" s="13" t="s">
        <v>2620</v>
      </c>
      <c r="K1187" s="13" t="s">
        <v>2620</v>
      </c>
      <c r="L1187" s="13" t="e">
        <f>+VLOOKUP(G1187,[1]DATOS!$B$2:$C$32468,2,FALSE)</f>
        <v>#N/A</v>
      </c>
      <c r="M1187" s="13" t="str">
        <f t="shared" ref="M1187:M1196" si="28">+K1187</f>
        <v>05025</v>
      </c>
      <c r="N1187" s="5">
        <v>7</v>
      </c>
      <c r="O1187" s="15">
        <v>0</v>
      </c>
    </row>
    <row r="1188" spans="1:15" x14ac:dyDescent="0.25">
      <c r="A1188" s="15">
        <v>1187</v>
      </c>
      <c r="B1188" s="15" t="s">
        <v>2317</v>
      </c>
      <c r="C1188" s="15" t="s">
        <v>1398</v>
      </c>
      <c r="D1188" s="5" t="s">
        <v>63</v>
      </c>
      <c r="E1188" s="5" t="s">
        <v>19</v>
      </c>
      <c r="F1188" s="5">
        <v>2019</v>
      </c>
      <c r="G1188" s="31" t="s">
        <v>2610</v>
      </c>
      <c r="I1188" s="5"/>
      <c r="J1188" s="13" t="s">
        <v>2620</v>
      </c>
      <c r="K1188" s="13" t="s">
        <v>2620</v>
      </c>
      <c r="L1188" s="13" t="e">
        <f>+VLOOKUP(G1188,[1]DATOS!$B$2:$C$32468,2,FALSE)</f>
        <v>#N/A</v>
      </c>
      <c r="M1188" s="13" t="str">
        <f t="shared" si="28"/>
        <v>05025</v>
      </c>
      <c r="N1188" s="5">
        <v>7</v>
      </c>
      <c r="O1188" s="15">
        <v>0</v>
      </c>
    </row>
    <row r="1189" spans="1:15" x14ac:dyDescent="0.25">
      <c r="A1189" s="15">
        <v>1188</v>
      </c>
      <c r="B1189" s="15" t="s">
        <v>2317</v>
      </c>
      <c r="C1189" s="15" t="s">
        <v>1399</v>
      </c>
      <c r="D1189" s="5" t="s">
        <v>63</v>
      </c>
      <c r="E1189" s="5" t="s">
        <v>19</v>
      </c>
      <c r="F1189" s="5">
        <v>2019</v>
      </c>
      <c r="G1189" s="31" t="s">
        <v>2610</v>
      </c>
      <c r="I1189" s="5"/>
      <c r="J1189" s="13" t="s">
        <v>2559</v>
      </c>
      <c r="K1189" s="13" t="s">
        <v>2559</v>
      </c>
      <c r="L1189" s="13" t="e">
        <f>+VLOOKUP(G1189,[1]DATOS!$B$2:$C$32468,2,FALSE)</f>
        <v>#N/A</v>
      </c>
      <c r="M1189" s="13" t="str">
        <f t="shared" si="28"/>
        <v>05035</v>
      </c>
      <c r="N1189" s="5">
        <v>4</v>
      </c>
      <c r="O1189" s="15">
        <v>0</v>
      </c>
    </row>
    <row r="1190" spans="1:15" x14ac:dyDescent="0.25">
      <c r="A1190" s="15">
        <v>1189</v>
      </c>
      <c r="B1190" s="15" t="s">
        <v>2317</v>
      </c>
      <c r="C1190" s="15" t="s">
        <v>1400</v>
      </c>
      <c r="D1190" s="5" t="s">
        <v>63</v>
      </c>
      <c r="E1190" s="5" t="s">
        <v>19</v>
      </c>
      <c r="F1190" s="5">
        <v>2019</v>
      </c>
      <c r="G1190" s="31" t="s">
        <v>2610</v>
      </c>
      <c r="I1190" s="5"/>
      <c r="J1190" s="13" t="s">
        <v>2619</v>
      </c>
      <c r="K1190" s="13" t="s">
        <v>2619</v>
      </c>
      <c r="L1190" s="13" t="e">
        <f>+VLOOKUP(G1190,[1]DATOS!$B$2:$C$32468,2,FALSE)</f>
        <v>#N/A</v>
      </c>
      <c r="M1190" s="13" t="str">
        <f t="shared" si="28"/>
        <v>05030</v>
      </c>
      <c r="N1190" s="5">
        <v>5</v>
      </c>
      <c r="O1190" s="15">
        <v>0</v>
      </c>
    </row>
    <row r="1191" spans="1:15" x14ac:dyDescent="0.25">
      <c r="A1191" s="15">
        <v>1190</v>
      </c>
      <c r="B1191" s="15" t="s">
        <v>2317</v>
      </c>
      <c r="C1191" s="15" t="s">
        <v>1401</v>
      </c>
      <c r="D1191" s="5" t="s">
        <v>75</v>
      </c>
      <c r="E1191" s="5" t="s">
        <v>17</v>
      </c>
      <c r="F1191" s="5">
        <v>2019</v>
      </c>
      <c r="G1191" s="31" t="s">
        <v>2610</v>
      </c>
      <c r="I1191" s="5"/>
      <c r="J1191" s="13" t="s">
        <v>2565</v>
      </c>
      <c r="K1191" s="13" t="s">
        <v>2565</v>
      </c>
      <c r="L1191" s="13" t="e">
        <f>+VLOOKUP(G1191,[1]DATOS!$B$2:$C$32468,2,FALSE)</f>
        <v>#N/A</v>
      </c>
      <c r="M1191" s="13" t="str">
        <f t="shared" si="28"/>
        <v>06007</v>
      </c>
      <c r="N1191" s="5">
        <v>65</v>
      </c>
      <c r="O1191" s="15">
        <v>0</v>
      </c>
    </row>
    <row r="1192" spans="1:15" x14ac:dyDescent="0.25">
      <c r="A1192" s="15">
        <v>1191</v>
      </c>
      <c r="B1192" s="15" t="s">
        <v>2317</v>
      </c>
      <c r="C1192" s="15" t="s">
        <v>1402</v>
      </c>
      <c r="D1192" s="5" t="s">
        <v>75</v>
      </c>
      <c r="E1192" s="5" t="s">
        <v>17</v>
      </c>
      <c r="F1192" s="5">
        <v>2019</v>
      </c>
      <c r="G1192" s="31" t="s">
        <v>2610</v>
      </c>
      <c r="I1192" s="5"/>
      <c r="J1192" s="13" t="s">
        <v>2622</v>
      </c>
      <c r="K1192" s="13" t="s">
        <v>2622</v>
      </c>
      <c r="L1192" s="13" t="e">
        <f>+VLOOKUP(G1192,[1]DATOS!$B$2:$C$32468,2,FALSE)</f>
        <v>#N/A</v>
      </c>
      <c r="M1192" s="13" t="str">
        <f t="shared" si="28"/>
        <v>06010</v>
      </c>
      <c r="N1192" s="5">
        <v>8</v>
      </c>
      <c r="O1192" s="15">
        <v>0</v>
      </c>
    </row>
    <row r="1193" spans="1:15" x14ac:dyDescent="0.25">
      <c r="A1193" s="15">
        <v>1192</v>
      </c>
      <c r="B1193" s="15" t="s">
        <v>2317</v>
      </c>
      <c r="C1193" s="15" t="s">
        <v>1403</v>
      </c>
      <c r="D1193" s="5" t="s">
        <v>75</v>
      </c>
      <c r="E1193" s="5" t="s">
        <v>17</v>
      </c>
      <c r="F1193" s="5">
        <v>2019</v>
      </c>
      <c r="G1193" s="31" t="s">
        <v>2610</v>
      </c>
      <c r="I1193" s="5"/>
      <c r="J1193" s="13" t="s">
        <v>2565</v>
      </c>
      <c r="K1193" s="13" t="s">
        <v>2565</v>
      </c>
      <c r="L1193" s="13" t="e">
        <f>+VLOOKUP(G1193,[1]DATOS!$B$2:$C$32468,2,FALSE)</f>
        <v>#N/A</v>
      </c>
      <c r="M1193" s="13" t="str">
        <f t="shared" si="28"/>
        <v>06007</v>
      </c>
      <c r="N1193" s="5">
        <v>65</v>
      </c>
      <c r="O1193" s="15">
        <v>0</v>
      </c>
    </row>
    <row r="1194" spans="1:15" x14ac:dyDescent="0.25">
      <c r="A1194" s="15">
        <v>1193</v>
      </c>
      <c r="B1194" s="15" t="s">
        <v>2317</v>
      </c>
      <c r="C1194" s="15" t="s">
        <v>1404</v>
      </c>
      <c r="D1194" s="5" t="s">
        <v>75</v>
      </c>
      <c r="E1194" s="5" t="s">
        <v>17</v>
      </c>
      <c r="F1194" s="5">
        <v>2019</v>
      </c>
      <c r="G1194" s="31" t="s">
        <v>2610</v>
      </c>
      <c r="I1194" s="5"/>
      <c r="J1194" s="13" t="s">
        <v>2622</v>
      </c>
      <c r="K1194" s="13" t="s">
        <v>2622</v>
      </c>
      <c r="L1194" s="13" t="e">
        <f>+VLOOKUP(G1194,[1]DATOS!$B$2:$C$32468,2,FALSE)</f>
        <v>#N/A</v>
      </c>
      <c r="M1194" s="13" t="str">
        <f t="shared" si="28"/>
        <v>06010</v>
      </c>
      <c r="N1194" s="5">
        <v>8</v>
      </c>
      <c r="O1194" s="15">
        <v>0</v>
      </c>
    </row>
    <row r="1195" spans="1:15" x14ac:dyDescent="0.25">
      <c r="A1195" s="15">
        <v>1194</v>
      </c>
      <c r="B1195" s="15" t="s">
        <v>2317</v>
      </c>
      <c r="C1195" s="15" t="s">
        <v>1405</v>
      </c>
      <c r="D1195" s="5" t="s">
        <v>75</v>
      </c>
      <c r="E1195" s="5" t="s">
        <v>17</v>
      </c>
      <c r="F1195" s="5">
        <v>2019</v>
      </c>
      <c r="G1195" s="31" t="s">
        <v>2610</v>
      </c>
      <c r="I1195" s="5"/>
      <c r="J1195" s="13" t="s">
        <v>2565</v>
      </c>
      <c r="K1195" s="13" t="s">
        <v>2565</v>
      </c>
      <c r="L1195" s="13" t="e">
        <f>+VLOOKUP(G1195,[1]DATOS!$B$2:$C$32468,2,FALSE)</f>
        <v>#N/A</v>
      </c>
      <c r="M1195" s="13" t="str">
        <f t="shared" si="28"/>
        <v>06007</v>
      </c>
      <c r="N1195" s="5">
        <v>65</v>
      </c>
      <c r="O1195" s="15">
        <v>1</v>
      </c>
    </row>
    <row r="1196" spans="1:15" x14ac:dyDescent="0.25">
      <c r="A1196" s="15">
        <v>1195</v>
      </c>
      <c r="B1196" s="15" t="s">
        <v>2317</v>
      </c>
      <c r="C1196" s="15" t="s">
        <v>1406</v>
      </c>
      <c r="D1196" s="5" t="s">
        <v>75</v>
      </c>
      <c r="E1196" s="5" t="s">
        <v>17</v>
      </c>
      <c r="F1196" s="5">
        <v>2019</v>
      </c>
      <c r="G1196" s="31" t="s">
        <v>2610</v>
      </c>
      <c r="I1196" s="5"/>
      <c r="J1196" s="13" t="s">
        <v>2565</v>
      </c>
      <c r="K1196" s="13" t="s">
        <v>2565</v>
      </c>
      <c r="L1196" s="13" t="e">
        <f>+VLOOKUP(G1196,[1]DATOS!$B$2:$C$32468,2,FALSE)</f>
        <v>#N/A</v>
      </c>
      <c r="M1196" s="13" t="str">
        <f t="shared" si="28"/>
        <v>06007</v>
      </c>
      <c r="N1196" s="5">
        <v>65</v>
      </c>
      <c r="O1196" s="15">
        <v>0</v>
      </c>
    </row>
    <row r="1197" spans="1:15" x14ac:dyDescent="0.25">
      <c r="A1197" s="15">
        <v>1196</v>
      </c>
      <c r="B1197" s="15" t="s">
        <v>2317</v>
      </c>
      <c r="C1197" s="15" t="s">
        <v>1407</v>
      </c>
      <c r="D1197" s="5" t="s">
        <v>75</v>
      </c>
      <c r="E1197" s="5" t="s">
        <v>17</v>
      </c>
      <c r="F1197" s="5">
        <v>2019</v>
      </c>
      <c r="G1197" s="31" t="s">
        <v>2911</v>
      </c>
      <c r="I1197" s="5"/>
      <c r="J1197" s="13" t="s">
        <v>2610</v>
      </c>
      <c r="K1197" s="13" t="s">
        <v>2610</v>
      </c>
      <c r="L1197" s="13" t="str">
        <f>+VLOOKUP(G1197,[1]DATOS!$B$2:$C$32468,2,FALSE)</f>
        <v>06008</v>
      </c>
      <c r="M1197" s="13" t="str">
        <f t="shared" ref="M1197:M1198" si="29">+L1197</f>
        <v>06008</v>
      </c>
      <c r="N1197" s="5"/>
      <c r="O1197" s="15">
        <v>0</v>
      </c>
    </row>
    <row r="1198" spans="1:15" x14ac:dyDescent="0.25">
      <c r="A1198" s="15">
        <v>1197</v>
      </c>
      <c r="B1198" s="15" t="s">
        <v>2317</v>
      </c>
      <c r="C1198" s="15" t="s">
        <v>1408</v>
      </c>
      <c r="D1198" s="5" t="s">
        <v>75</v>
      </c>
      <c r="E1198" s="5" t="s">
        <v>17</v>
      </c>
      <c r="F1198" s="5">
        <v>2019</v>
      </c>
      <c r="G1198" s="31" t="s">
        <v>2143</v>
      </c>
      <c r="I1198" s="5" t="s">
        <v>2143</v>
      </c>
      <c r="J1198" s="13" t="s">
        <v>2143</v>
      </c>
      <c r="K1198" s="13" t="s">
        <v>2143</v>
      </c>
      <c r="L1198" s="13" t="e">
        <f>+VLOOKUP(G1198,[1]DATOS!$B$2:$C$32468,2,FALSE)</f>
        <v>#N/A</v>
      </c>
      <c r="M1198" s="13" t="str">
        <f>+VLOOKUP(A1198,[3]FALTANTES!$A$2:$H$55,8,FALSE)</f>
        <v>06008</v>
      </c>
      <c r="N1198" s="5" t="s">
        <v>2143</v>
      </c>
      <c r="O1198" s="15">
        <v>0</v>
      </c>
    </row>
    <row r="1199" spans="1:15" x14ac:dyDescent="0.25">
      <c r="A1199" s="15">
        <v>1198</v>
      </c>
      <c r="B1199" s="15" t="s">
        <v>2317</v>
      </c>
      <c r="C1199" s="15" t="s">
        <v>1409</v>
      </c>
      <c r="D1199" s="5" t="s">
        <v>75</v>
      </c>
      <c r="E1199" s="5" t="s">
        <v>17</v>
      </c>
      <c r="F1199" s="5">
        <v>2019</v>
      </c>
      <c r="G1199" s="31" t="s">
        <v>2610</v>
      </c>
      <c r="I1199" s="5"/>
      <c r="J1199" s="13" t="s">
        <v>2565</v>
      </c>
      <c r="K1199" s="13" t="s">
        <v>2565</v>
      </c>
      <c r="L1199" s="13" t="e">
        <f>+VLOOKUP(G1199,[1]DATOS!$B$2:$C$32468,2,FALSE)</f>
        <v>#N/A</v>
      </c>
      <c r="M1199" s="13" t="str">
        <f t="shared" ref="M1199:M1215" si="30">+K1199</f>
        <v>06007</v>
      </c>
      <c r="N1199" s="5">
        <v>65</v>
      </c>
      <c r="O1199" s="15">
        <v>0</v>
      </c>
    </row>
    <row r="1200" spans="1:15" x14ac:dyDescent="0.25">
      <c r="A1200" s="15">
        <v>1199</v>
      </c>
      <c r="B1200" s="15" t="s">
        <v>2317</v>
      </c>
      <c r="C1200" s="15" t="s">
        <v>1410</v>
      </c>
      <c r="D1200" s="5" t="s">
        <v>75</v>
      </c>
      <c r="E1200" s="5" t="s">
        <v>17</v>
      </c>
      <c r="F1200" s="5">
        <v>2019</v>
      </c>
      <c r="G1200" s="31" t="s">
        <v>2610</v>
      </c>
      <c r="I1200" s="5"/>
      <c r="J1200" s="13" t="s">
        <v>2565</v>
      </c>
      <c r="K1200" s="13" t="s">
        <v>2565</v>
      </c>
      <c r="L1200" s="13" t="e">
        <f>+VLOOKUP(G1200,[1]DATOS!$B$2:$C$32468,2,FALSE)</f>
        <v>#N/A</v>
      </c>
      <c r="M1200" s="13" t="str">
        <f t="shared" si="30"/>
        <v>06007</v>
      </c>
      <c r="N1200" s="5">
        <v>65</v>
      </c>
      <c r="O1200" s="15">
        <v>0</v>
      </c>
    </row>
    <row r="1201" spans="1:15" x14ac:dyDescent="0.25">
      <c r="A1201" s="15">
        <v>1200</v>
      </c>
      <c r="B1201" s="15" t="s">
        <v>2317</v>
      </c>
      <c r="C1201" s="15" t="s">
        <v>1411</v>
      </c>
      <c r="D1201" s="5" t="s">
        <v>75</v>
      </c>
      <c r="E1201" s="5" t="s">
        <v>17</v>
      </c>
      <c r="F1201" s="5">
        <v>2019</v>
      </c>
      <c r="G1201" s="31" t="s">
        <v>2610</v>
      </c>
      <c r="I1201" s="5"/>
      <c r="J1201" s="13" t="s">
        <v>2565</v>
      </c>
      <c r="K1201" s="13" t="s">
        <v>2565</v>
      </c>
      <c r="L1201" s="13" t="e">
        <f>+VLOOKUP(G1201,[1]DATOS!$B$2:$C$32468,2,FALSE)</f>
        <v>#N/A</v>
      </c>
      <c r="M1201" s="13" t="str">
        <f t="shared" si="30"/>
        <v>06007</v>
      </c>
      <c r="N1201" s="5">
        <v>65</v>
      </c>
      <c r="O1201" s="15">
        <v>0</v>
      </c>
    </row>
    <row r="1202" spans="1:15" x14ac:dyDescent="0.25">
      <c r="A1202" s="15">
        <v>1201</v>
      </c>
      <c r="B1202" s="15" t="s">
        <v>2317</v>
      </c>
      <c r="C1202" s="15" t="s">
        <v>1412</v>
      </c>
      <c r="D1202" s="5" t="s">
        <v>75</v>
      </c>
      <c r="E1202" s="5" t="s">
        <v>17</v>
      </c>
      <c r="F1202" s="5">
        <v>2019</v>
      </c>
      <c r="G1202" s="31" t="s">
        <v>2610</v>
      </c>
      <c r="I1202" s="5"/>
      <c r="J1202" s="13" t="s">
        <v>2565</v>
      </c>
      <c r="K1202" s="13" t="s">
        <v>2565</v>
      </c>
      <c r="L1202" s="13" t="e">
        <f>+VLOOKUP(G1202,[1]DATOS!$B$2:$C$32468,2,FALSE)</f>
        <v>#N/A</v>
      </c>
      <c r="M1202" s="13" t="str">
        <f t="shared" si="30"/>
        <v>06007</v>
      </c>
      <c r="N1202" s="5">
        <v>65</v>
      </c>
      <c r="O1202" s="15">
        <v>0</v>
      </c>
    </row>
    <row r="1203" spans="1:15" x14ac:dyDescent="0.25">
      <c r="A1203" s="15">
        <v>1202</v>
      </c>
      <c r="B1203" s="15" t="s">
        <v>2317</v>
      </c>
      <c r="C1203" s="15" t="s">
        <v>1413</v>
      </c>
      <c r="D1203" s="5" t="s">
        <v>75</v>
      </c>
      <c r="E1203" s="5" t="s">
        <v>17</v>
      </c>
      <c r="F1203" s="5">
        <v>2019</v>
      </c>
      <c r="G1203" s="31" t="s">
        <v>2610</v>
      </c>
      <c r="I1203" s="5"/>
      <c r="J1203" s="13" t="s">
        <v>2623</v>
      </c>
      <c r="K1203" s="13" t="s">
        <v>2623</v>
      </c>
      <c r="L1203" s="13" t="e">
        <f>+VLOOKUP(G1203,[1]DATOS!$B$2:$C$32468,2,FALSE)</f>
        <v>#N/A</v>
      </c>
      <c r="M1203" s="13" t="str">
        <f t="shared" si="30"/>
        <v>06009</v>
      </c>
      <c r="N1203" s="5">
        <v>9</v>
      </c>
      <c r="O1203" s="15">
        <v>0</v>
      </c>
    </row>
    <row r="1204" spans="1:15" x14ac:dyDescent="0.25">
      <c r="A1204" s="15">
        <v>1203</v>
      </c>
      <c r="B1204" s="15" t="s">
        <v>2317</v>
      </c>
      <c r="C1204" s="15" t="s">
        <v>1414</v>
      </c>
      <c r="D1204" s="5" t="s">
        <v>75</v>
      </c>
      <c r="E1204" s="5" t="s">
        <v>17</v>
      </c>
      <c r="F1204" s="5">
        <v>2019</v>
      </c>
      <c r="G1204" s="31" t="s">
        <v>2610</v>
      </c>
      <c r="I1204" s="5"/>
      <c r="J1204" s="13" t="s">
        <v>2565</v>
      </c>
      <c r="K1204" s="13" t="s">
        <v>2565</v>
      </c>
      <c r="L1204" s="13" t="e">
        <f>+VLOOKUP(G1204,[1]DATOS!$B$2:$C$32468,2,FALSE)</f>
        <v>#N/A</v>
      </c>
      <c r="M1204" s="13" t="str">
        <f t="shared" si="30"/>
        <v>06007</v>
      </c>
      <c r="N1204" s="5">
        <v>65</v>
      </c>
      <c r="O1204" s="15">
        <v>0</v>
      </c>
    </row>
    <row r="1205" spans="1:15" x14ac:dyDescent="0.25">
      <c r="A1205" s="15">
        <v>1204</v>
      </c>
      <c r="B1205" s="15" t="s">
        <v>2317</v>
      </c>
      <c r="C1205" s="15" t="s">
        <v>1415</v>
      </c>
      <c r="D1205" s="5" t="s">
        <v>75</v>
      </c>
      <c r="E1205" s="5" t="s">
        <v>17</v>
      </c>
      <c r="F1205" s="5">
        <v>2019</v>
      </c>
      <c r="G1205" s="31" t="s">
        <v>2610</v>
      </c>
      <c r="I1205" s="5"/>
      <c r="J1205" s="13" t="s">
        <v>2564</v>
      </c>
      <c r="K1205" s="13" t="s">
        <v>2564</v>
      </c>
      <c r="L1205" s="13" t="e">
        <f>+VLOOKUP(G1205,[1]DATOS!$B$2:$C$32468,2,FALSE)</f>
        <v>#N/A</v>
      </c>
      <c r="M1205" s="13" t="str">
        <f t="shared" si="30"/>
        <v>06002</v>
      </c>
      <c r="N1205" s="5">
        <v>8</v>
      </c>
      <c r="O1205" s="15">
        <v>0</v>
      </c>
    </row>
    <row r="1206" spans="1:15" x14ac:dyDescent="0.25">
      <c r="A1206" s="15">
        <v>1205</v>
      </c>
      <c r="B1206" s="15" t="s">
        <v>2317</v>
      </c>
      <c r="C1206" s="15" t="s">
        <v>1416</v>
      </c>
      <c r="D1206" s="5" t="s">
        <v>75</v>
      </c>
      <c r="E1206" s="5" t="s">
        <v>17</v>
      </c>
      <c r="F1206" s="5">
        <v>2019</v>
      </c>
      <c r="G1206" s="31" t="s">
        <v>2610</v>
      </c>
      <c r="I1206" s="5"/>
      <c r="J1206" s="13" t="s">
        <v>2565</v>
      </c>
      <c r="K1206" s="13" t="s">
        <v>2565</v>
      </c>
      <c r="L1206" s="13" t="e">
        <f>+VLOOKUP(G1206,[1]DATOS!$B$2:$C$32468,2,FALSE)</f>
        <v>#N/A</v>
      </c>
      <c r="M1206" s="13" t="str">
        <f t="shared" si="30"/>
        <v>06007</v>
      </c>
      <c r="N1206" s="5">
        <v>65</v>
      </c>
      <c r="O1206" s="15">
        <v>0</v>
      </c>
    </row>
    <row r="1207" spans="1:15" x14ac:dyDescent="0.25">
      <c r="A1207" s="15">
        <v>1206</v>
      </c>
      <c r="B1207" s="15" t="s">
        <v>2317</v>
      </c>
      <c r="C1207" s="15" t="s">
        <v>1417</v>
      </c>
      <c r="D1207" s="5" t="s">
        <v>75</v>
      </c>
      <c r="E1207" s="5" t="s">
        <v>17</v>
      </c>
      <c r="F1207" s="5">
        <v>2019</v>
      </c>
      <c r="G1207" s="31" t="s">
        <v>2610</v>
      </c>
      <c r="I1207" s="5"/>
      <c r="J1207" s="13" t="s">
        <v>2565</v>
      </c>
      <c r="K1207" s="13" t="s">
        <v>2565</v>
      </c>
      <c r="L1207" s="13" t="e">
        <f>+VLOOKUP(G1207,[1]DATOS!$B$2:$C$32468,2,FALSE)</f>
        <v>#N/A</v>
      </c>
      <c r="M1207" s="13" t="str">
        <f t="shared" si="30"/>
        <v>06007</v>
      </c>
      <c r="N1207" s="5">
        <v>65</v>
      </c>
      <c r="O1207" s="15">
        <v>0</v>
      </c>
    </row>
    <row r="1208" spans="1:15" x14ac:dyDescent="0.25">
      <c r="A1208" s="15">
        <v>1207</v>
      </c>
      <c r="B1208" s="15" t="s">
        <v>2317</v>
      </c>
      <c r="C1208" s="15" t="s">
        <v>1418</v>
      </c>
      <c r="D1208" s="5" t="s">
        <v>75</v>
      </c>
      <c r="E1208" s="5" t="s">
        <v>17</v>
      </c>
      <c r="F1208" s="5">
        <v>2019</v>
      </c>
      <c r="G1208" s="31" t="s">
        <v>2610</v>
      </c>
      <c r="I1208" s="5"/>
      <c r="J1208" s="13" t="s">
        <v>2565</v>
      </c>
      <c r="K1208" s="13" t="s">
        <v>2565</v>
      </c>
      <c r="L1208" s="13" t="e">
        <f>+VLOOKUP(G1208,[1]DATOS!$B$2:$C$32468,2,FALSE)</f>
        <v>#N/A</v>
      </c>
      <c r="M1208" s="13" t="str">
        <f t="shared" si="30"/>
        <v>06007</v>
      </c>
      <c r="N1208" s="5">
        <v>65</v>
      </c>
      <c r="O1208" s="15">
        <v>0</v>
      </c>
    </row>
    <row r="1209" spans="1:15" x14ac:dyDescent="0.25">
      <c r="A1209" s="15">
        <v>1208</v>
      </c>
      <c r="B1209" s="15" t="s">
        <v>2317</v>
      </c>
      <c r="C1209" s="15" t="s">
        <v>1419</v>
      </c>
      <c r="D1209" s="5" t="s">
        <v>75</v>
      </c>
      <c r="E1209" s="5" t="s">
        <v>99</v>
      </c>
      <c r="F1209" s="5">
        <v>2019</v>
      </c>
      <c r="G1209" s="31" t="s">
        <v>2610</v>
      </c>
      <c r="I1209" s="5"/>
      <c r="J1209" s="13" t="s">
        <v>2565</v>
      </c>
      <c r="K1209" s="13" t="s">
        <v>2565</v>
      </c>
      <c r="L1209" s="13" t="e">
        <f>+VLOOKUP(G1209,[1]DATOS!$B$2:$C$32468,2,FALSE)</f>
        <v>#N/A</v>
      </c>
      <c r="M1209" s="13" t="str">
        <f t="shared" si="30"/>
        <v>06007</v>
      </c>
      <c r="N1209" s="5">
        <v>65</v>
      </c>
      <c r="O1209" s="15">
        <v>0</v>
      </c>
    </row>
    <row r="1210" spans="1:15" x14ac:dyDescent="0.25">
      <c r="A1210" s="15">
        <v>1209</v>
      </c>
      <c r="B1210" s="15" t="s">
        <v>2317</v>
      </c>
      <c r="C1210" s="15" t="s">
        <v>1420</v>
      </c>
      <c r="D1210" s="5" t="s">
        <v>75</v>
      </c>
      <c r="E1210" s="5" t="s">
        <v>19</v>
      </c>
      <c r="F1210" s="5">
        <v>2019</v>
      </c>
      <c r="G1210" s="31" t="s">
        <v>2610</v>
      </c>
      <c r="I1210" s="5"/>
      <c r="J1210" s="13" t="s">
        <v>2565</v>
      </c>
      <c r="K1210" s="13" t="s">
        <v>2565</v>
      </c>
      <c r="L1210" s="13" t="e">
        <f>+VLOOKUP(G1210,[1]DATOS!$B$2:$C$32468,2,FALSE)</f>
        <v>#N/A</v>
      </c>
      <c r="M1210" s="13" t="str">
        <f t="shared" si="30"/>
        <v>06007</v>
      </c>
      <c r="N1210" s="5">
        <v>65</v>
      </c>
      <c r="O1210" s="15">
        <v>0</v>
      </c>
    </row>
    <row r="1211" spans="1:15" x14ac:dyDescent="0.25">
      <c r="A1211" s="15">
        <v>1210</v>
      </c>
      <c r="B1211" s="15" t="s">
        <v>2317</v>
      </c>
      <c r="C1211" s="15" t="s">
        <v>1421</v>
      </c>
      <c r="D1211" s="5" t="s">
        <v>75</v>
      </c>
      <c r="E1211" s="5" t="s">
        <v>19</v>
      </c>
      <c r="F1211" s="5">
        <v>2019</v>
      </c>
      <c r="G1211" s="31" t="s">
        <v>2610</v>
      </c>
      <c r="I1211" s="5"/>
      <c r="J1211" s="13" t="s">
        <v>2623</v>
      </c>
      <c r="K1211" s="13" t="s">
        <v>2623</v>
      </c>
      <c r="L1211" s="13" t="e">
        <f>+VLOOKUP(G1211,[1]DATOS!$B$2:$C$32468,2,FALSE)</f>
        <v>#N/A</v>
      </c>
      <c r="M1211" s="13" t="str">
        <f t="shared" si="30"/>
        <v>06009</v>
      </c>
      <c r="N1211" s="5">
        <v>9</v>
      </c>
      <c r="O1211" s="15">
        <v>0</v>
      </c>
    </row>
    <row r="1212" spans="1:15" x14ac:dyDescent="0.25">
      <c r="A1212" s="15">
        <v>1211</v>
      </c>
      <c r="B1212" s="15" t="s">
        <v>2317</v>
      </c>
      <c r="C1212" s="15" t="s">
        <v>1422</v>
      </c>
      <c r="D1212" s="5" t="s">
        <v>75</v>
      </c>
      <c r="E1212" s="5" t="s">
        <v>19</v>
      </c>
      <c r="F1212" s="5">
        <v>2019</v>
      </c>
      <c r="G1212" s="31" t="s">
        <v>2610</v>
      </c>
      <c r="I1212" s="5"/>
      <c r="J1212" s="13" t="s">
        <v>2623</v>
      </c>
      <c r="K1212" s="13" t="s">
        <v>2623</v>
      </c>
      <c r="L1212" s="13" t="e">
        <f>+VLOOKUP(G1212,[1]DATOS!$B$2:$C$32468,2,FALSE)</f>
        <v>#N/A</v>
      </c>
      <c r="M1212" s="13" t="str">
        <f t="shared" si="30"/>
        <v>06009</v>
      </c>
      <c r="N1212" s="5">
        <v>9</v>
      </c>
      <c r="O1212" s="15">
        <v>0</v>
      </c>
    </row>
    <row r="1213" spans="1:15" x14ac:dyDescent="0.25">
      <c r="A1213" s="15">
        <v>1212</v>
      </c>
      <c r="B1213" s="15" t="s">
        <v>2317</v>
      </c>
      <c r="C1213" s="15" t="s">
        <v>1423</v>
      </c>
      <c r="D1213" s="5" t="s">
        <v>75</v>
      </c>
      <c r="E1213" s="5" t="s">
        <v>19</v>
      </c>
      <c r="F1213" s="5">
        <v>2019</v>
      </c>
      <c r="G1213" s="31" t="s">
        <v>2610</v>
      </c>
      <c r="I1213" s="5"/>
      <c r="J1213" s="13" t="s">
        <v>2565</v>
      </c>
      <c r="K1213" s="13" t="s">
        <v>2565</v>
      </c>
      <c r="L1213" s="13" t="e">
        <f>+VLOOKUP(G1213,[1]DATOS!$B$2:$C$32468,2,FALSE)</f>
        <v>#N/A</v>
      </c>
      <c r="M1213" s="13" t="str">
        <f t="shared" si="30"/>
        <v>06007</v>
      </c>
      <c r="N1213" s="5">
        <v>65</v>
      </c>
      <c r="O1213" s="15">
        <v>1</v>
      </c>
    </row>
    <row r="1214" spans="1:15" x14ac:dyDescent="0.25">
      <c r="A1214" s="15">
        <v>1213</v>
      </c>
      <c r="B1214" s="15" t="s">
        <v>2317</v>
      </c>
      <c r="C1214" s="15" t="s">
        <v>1424</v>
      </c>
      <c r="D1214" s="5" t="s">
        <v>75</v>
      </c>
      <c r="E1214" s="5" t="s">
        <v>19</v>
      </c>
      <c r="F1214" s="5">
        <v>2019</v>
      </c>
      <c r="G1214" s="31" t="s">
        <v>2610</v>
      </c>
      <c r="I1214" s="5"/>
      <c r="J1214" s="13" t="s">
        <v>2564</v>
      </c>
      <c r="K1214" s="13" t="s">
        <v>2564</v>
      </c>
      <c r="L1214" s="13" t="e">
        <f>+VLOOKUP(G1214,[1]DATOS!$B$2:$C$32468,2,FALSE)</f>
        <v>#N/A</v>
      </c>
      <c r="M1214" s="13" t="str">
        <f t="shared" si="30"/>
        <v>06002</v>
      </c>
      <c r="N1214" s="5">
        <v>8</v>
      </c>
      <c r="O1214" s="15">
        <v>0</v>
      </c>
    </row>
    <row r="1215" spans="1:15" x14ac:dyDescent="0.25">
      <c r="A1215" s="15">
        <v>1214</v>
      </c>
      <c r="B1215" s="15" t="s">
        <v>2317</v>
      </c>
      <c r="C1215" s="15" t="s">
        <v>1425</v>
      </c>
      <c r="D1215" s="5" t="s">
        <v>75</v>
      </c>
      <c r="E1215" s="5" t="s">
        <v>19</v>
      </c>
      <c r="F1215" s="5">
        <v>2019</v>
      </c>
      <c r="G1215" s="31" t="s">
        <v>2610</v>
      </c>
      <c r="I1215" s="5"/>
      <c r="J1215" s="13" t="s">
        <v>2564</v>
      </c>
      <c r="K1215" s="13" t="s">
        <v>2564</v>
      </c>
      <c r="L1215" s="13" t="e">
        <f>+VLOOKUP(G1215,[1]DATOS!$B$2:$C$32468,2,FALSE)</f>
        <v>#N/A</v>
      </c>
      <c r="M1215" s="13" t="str">
        <f t="shared" si="30"/>
        <v>06002</v>
      </c>
      <c r="N1215" s="5">
        <v>8</v>
      </c>
      <c r="O1215" s="15">
        <v>0</v>
      </c>
    </row>
    <row r="1216" spans="1:15" x14ac:dyDescent="0.25">
      <c r="A1216" s="15">
        <v>1215</v>
      </c>
      <c r="B1216" s="15" t="s">
        <v>2317</v>
      </c>
      <c r="C1216" s="15" t="s">
        <v>1426</v>
      </c>
      <c r="D1216" s="5" t="s">
        <v>75</v>
      </c>
      <c r="E1216" s="5" t="s">
        <v>19</v>
      </c>
      <c r="F1216" s="5">
        <v>2019</v>
      </c>
      <c r="G1216" s="31" t="s">
        <v>2143</v>
      </c>
      <c r="I1216" s="5" t="s">
        <v>2143</v>
      </c>
      <c r="J1216" s="13" t="s">
        <v>2143</v>
      </c>
      <c r="K1216" s="13" t="s">
        <v>2143</v>
      </c>
      <c r="L1216" s="13" t="e">
        <f>+VLOOKUP(G1216,[1]DATOS!$B$2:$C$32468,2,FALSE)</f>
        <v>#N/A</v>
      </c>
      <c r="M1216" s="13" t="str">
        <f>+VLOOKUP(A1216,[3]FALTANTES!$A$2:$H$55,8,FALSE)</f>
        <v>06005</v>
      </c>
      <c r="N1216" s="5" t="s">
        <v>2143</v>
      </c>
      <c r="O1216" s="15">
        <v>0</v>
      </c>
    </row>
    <row r="1217" spans="1:15" x14ac:dyDescent="0.25">
      <c r="A1217" s="15">
        <v>1216</v>
      </c>
      <c r="B1217" s="15" t="s">
        <v>2317</v>
      </c>
      <c r="C1217" s="15" t="s">
        <v>1427</v>
      </c>
      <c r="D1217" s="5" t="s">
        <v>75</v>
      </c>
      <c r="E1217" s="5" t="s">
        <v>19</v>
      </c>
      <c r="F1217" s="5">
        <v>2019</v>
      </c>
      <c r="G1217" s="31" t="s">
        <v>2610</v>
      </c>
      <c r="I1217" s="5"/>
      <c r="J1217" s="13" t="s">
        <v>2623</v>
      </c>
      <c r="K1217" s="13" t="s">
        <v>2623</v>
      </c>
      <c r="L1217" s="13" t="e">
        <f>+VLOOKUP(G1217,[1]DATOS!$B$2:$C$32468,2,FALSE)</f>
        <v>#N/A</v>
      </c>
      <c r="M1217" s="13" t="str">
        <f t="shared" ref="M1217:M1221" si="31">+K1217</f>
        <v>06009</v>
      </c>
      <c r="N1217" s="5">
        <v>9</v>
      </c>
      <c r="O1217" s="15">
        <v>0</v>
      </c>
    </row>
    <row r="1218" spans="1:15" x14ac:dyDescent="0.25">
      <c r="A1218" s="15">
        <v>1217</v>
      </c>
      <c r="B1218" s="15" t="s">
        <v>2317</v>
      </c>
      <c r="C1218" s="15" t="s">
        <v>1428</v>
      </c>
      <c r="D1218" s="5" t="s">
        <v>75</v>
      </c>
      <c r="E1218" s="5" t="s">
        <v>19</v>
      </c>
      <c r="F1218" s="5">
        <v>2019</v>
      </c>
      <c r="G1218" s="31" t="s">
        <v>2610</v>
      </c>
      <c r="I1218" s="5"/>
      <c r="J1218" s="13" t="s">
        <v>2624</v>
      </c>
      <c r="K1218" s="13" t="s">
        <v>2624</v>
      </c>
      <c r="L1218" s="13" t="e">
        <f>+VLOOKUP(G1218,[1]DATOS!$B$2:$C$32468,2,FALSE)</f>
        <v>#N/A</v>
      </c>
      <c r="M1218" s="13" t="str">
        <f t="shared" si="31"/>
        <v>06004</v>
      </c>
      <c r="N1218" s="5">
        <v>8</v>
      </c>
      <c r="O1218" s="15">
        <v>0</v>
      </c>
    </row>
    <row r="1219" spans="1:15" x14ac:dyDescent="0.25">
      <c r="A1219" s="15">
        <v>1218</v>
      </c>
      <c r="B1219" s="15" t="s">
        <v>2317</v>
      </c>
      <c r="C1219" s="15" t="s">
        <v>1429</v>
      </c>
      <c r="D1219" s="5" t="s">
        <v>75</v>
      </c>
      <c r="E1219" s="5" t="s">
        <v>19</v>
      </c>
      <c r="F1219" s="5">
        <v>2019</v>
      </c>
      <c r="G1219" s="31" t="s">
        <v>2610</v>
      </c>
      <c r="I1219" s="5"/>
      <c r="J1219" s="13" t="s">
        <v>2623</v>
      </c>
      <c r="K1219" s="13" t="s">
        <v>2623</v>
      </c>
      <c r="L1219" s="13" t="e">
        <f>+VLOOKUP(G1219,[1]DATOS!$B$2:$C$32468,2,FALSE)</f>
        <v>#N/A</v>
      </c>
      <c r="M1219" s="13" t="str">
        <f t="shared" si="31"/>
        <v>06009</v>
      </c>
      <c r="N1219" s="5">
        <v>9</v>
      </c>
      <c r="O1219" s="15">
        <v>0</v>
      </c>
    </row>
    <row r="1220" spans="1:15" x14ac:dyDescent="0.25">
      <c r="A1220" s="15">
        <v>1219</v>
      </c>
      <c r="B1220" s="15" t="s">
        <v>2317</v>
      </c>
      <c r="C1220" s="15" t="s">
        <v>1430</v>
      </c>
      <c r="D1220" s="5" t="s">
        <v>80</v>
      </c>
      <c r="E1220" s="5" t="s">
        <v>17</v>
      </c>
      <c r="F1220" s="5">
        <v>2019</v>
      </c>
      <c r="G1220" s="31" t="s">
        <v>2610</v>
      </c>
      <c r="I1220" s="5"/>
      <c r="J1220" s="13" t="s">
        <v>2625</v>
      </c>
      <c r="K1220" s="13" t="s">
        <v>2625</v>
      </c>
      <c r="L1220" s="13" t="e">
        <f>+VLOOKUP(G1220,[1]DATOS!$B$2:$C$32468,2,FALSE)</f>
        <v>#N/A</v>
      </c>
      <c r="M1220" s="13" t="str">
        <f t="shared" si="31"/>
        <v>10005</v>
      </c>
      <c r="N1220" s="5">
        <v>188</v>
      </c>
      <c r="O1220" s="15">
        <v>1</v>
      </c>
    </row>
    <row r="1221" spans="1:15" x14ac:dyDescent="0.25">
      <c r="A1221" s="15">
        <v>1220</v>
      </c>
      <c r="B1221" s="15" t="s">
        <v>2317</v>
      </c>
      <c r="C1221" s="15" t="s">
        <v>1431</v>
      </c>
      <c r="D1221" s="5" t="s">
        <v>80</v>
      </c>
      <c r="E1221" s="5" t="s">
        <v>17</v>
      </c>
      <c r="F1221" s="5">
        <v>2019</v>
      </c>
      <c r="G1221" s="31" t="s">
        <v>2610</v>
      </c>
      <c r="I1221" s="5"/>
      <c r="J1221" s="13" t="s">
        <v>2625</v>
      </c>
      <c r="K1221" s="13" t="s">
        <v>2625</v>
      </c>
      <c r="L1221" s="13" t="e">
        <f>+VLOOKUP(G1221,[1]DATOS!$B$2:$C$32468,2,FALSE)</f>
        <v>#N/A</v>
      </c>
      <c r="M1221" s="13" t="str">
        <f t="shared" si="31"/>
        <v>10005</v>
      </c>
      <c r="N1221" s="5">
        <v>188</v>
      </c>
      <c r="O1221" s="15">
        <v>1</v>
      </c>
    </row>
    <row r="1222" spans="1:15" x14ac:dyDescent="0.25">
      <c r="A1222" s="15">
        <v>1221</v>
      </c>
      <c r="B1222" s="15" t="s">
        <v>2317</v>
      </c>
      <c r="C1222" s="15" t="s">
        <v>1432</v>
      </c>
      <c r="D1222" s="5" t="s">
        <v>80</v>
      </c>
      <c r="E1222" s="5" t="s">
        <v>17</v>
      </c>
      <c r="F1222" s="5">
        <v>2019</v>
      </c>
      <c r="G1222" s="31" t="s">
        <v>2143</v>
      </c>
      <c r="I1222" s="5" t="s">
        <v>2143</v>
      </c>
      <c r="J1222" s="13" t="s">
        <v>2143</v>
      </c>
      <c r="K1222" s="13" t="s">
        <v>2143</v>
      </c>
      <c r="L1222" s="13" t="e">
        <f>+VLOOKUP(G1222,[1]DATOS!$B$2:$C$32468,2,FALSE)</f>
        <v>#N/A</v>
      </c>
      <c r="M1222" s="13" t="e">
        <f>+VLOOKUP(A1222,[3]FALTANTES!$A$2:$H$55,8,FALSE)</f>
        <v>#N/A</v>
      </c>
      <c r="N1222" s="5" t="s">
        <v>2143</v>
      </c>
      <c r="O1222" s="15">
        <v>1</v>
      </c>
    </row>
    <row r="1223" spans="1:15" x14ac:dyDescent="0.25">
      <c r="A1223" s="15">
        <v>1222</v>
      </c>
      <c r="B1223" s="15" t="s">
        <v>2317</v>
      </c>
      <c r="C1223" s="15" t="s">
        <v>1433</v>
      </c>
      <c r="D1223" s="5" t="s">
        <v>80</v>
      </c>
      <c r="E1223" s="5" t="s">
        <v>19</v>
      </c>
      <c r="F1223" s="5">
        <v>2019</v>
      </c>
      <c r="G1223" s="31" t="s">
        <v>2610</v>
      </c>
      <c r="I1223" s="5"/>
      <c r="J1223" s="13" t="s">
        <v>2625</v>
      </c>
      <c r="K1223" s="13" t="s">
        <v>2625</v>
      </c>
      <c r="L1223" s="13" t="e">
        <f>+VLOOKUP(G1223,[1]DATOS!$B$2:$C$32468,2,FALSE)</f>
        <v>#N/A</v>
      </c>
      <c r="M1223" s="13" t="str">
        <f>+K1223</f>
        <v>10005</v>
      </c>
      <c r="N1223" s="5">
        <v>188</v>
      </c>
      <c r="O1223" s="15">
        <v>0</v>
      </c>
    </row>
    <row r="1224" spans="1:15" x14ac:dyDescent="0.25">
      <c r="A1224" s="15">
        <v>1223</v>
      </c>
      <c r="B1224" s="15" t="s">
        <v>2317</v>
      </c>
      <c r="C1224" s="15" t="s">
        <v>1434</v>
      </c>
      <c r="D1224" s="5" t="s">
        <v>80</v>
      </c>
      <c r="E1224" s="5" t="s">
        <v>19</v>
      </c>
      <c r="F1224" s="5">
        <v>2019</v>
      </c>
      <c r="G1224" s="31" t="s">
        <v>3286</v>
      </c>
      <c r="I1224" s="36" t="s">
        <v>2218</v>
      </c>
      <c r="J1224" s="13" t="s">
        <v>2610</v>
      </c>
      <c r="K1224" s="13" t="s">
        <v>2610</v>
      </c>
      <c r="L1224" s="13" t="str">
        <f>+VLOOKUP(G1224,[1]DATOS!$B$2:$C$32468,2,FALSE)</f>
        <v>10012</v>
      </c>
      <c r="M1224" s="13" t="str">
        <f>+L1224</f>
        <v>10012</v>
      </c>
      <c r="N1224" s="5"/>
      <c r="O1224" s="15">
        <v>1</v>
      </c>
    </row>
    <row r="1225" spans="1:15" x14ac:dyDescent="0.25">
      <c r="A1225" s="15">
        <v>1224</v>
      </c>
      <c r="B1225" s="15" t="s">
        <v>2317</v>
      </c>
      <c r="C1225" s="15" t="s">
        <v>1435</v>
      </c>
      <c r="D1225" s="5" t="s">
        <v>80</v>
      </c>
      <c r="E1225" s="5" t="s">
        <v>19</v>
      </c>
      <c r="F1225" s="5">
        <v>2019</v>
      </c>
      <c r="G1225" s="31" t="s">
        <v>2610</v>
      </c>
      <c r="I1225" s="5"/>
      <c r="J1225" s="13" t="s">
        <v>2567</v>
      </c>
      <c r="K1225" s="13" t="s">
        <v>2567</v>
      </c>
      <c r="L1225" s="13" t="e">
        <f>+VLOOKUP(G1225,[1]DATOS!$B$2:$C$32468,2,FALSE)</f>
        <v>#N/A</v>
      </c>
      <c r="M1225" s="13" t="str">
        <f t="shared" ref="M1225:M1228" si="32">+K1225</f>
        <v>10007</v>
      </c>
      <c r="N1225" s="5">
        <v>4</v>
      </c>
      <c r="O1225" s="15">
        <v>1</v>
      </c>
    </row>
    <row r="1226" spans="1:15" x14ac:dyDescent="0.25">
      <c r="A1226" s="15">
        <v>1225</v>
      </c>
      <c r="B1226" s="15" t="s">
        <v>2317</v>
      </c>
      <c r="C1226" s="15" t="s">
        <v>1436</v>
      </c>
      <c r="D1226" s="5" t="s">
        <v>80</v>
      </c>
      <c r="E1226" s="5" t="s">
        <v>19</v>
      </c>
      <c r="F1226" s="5">
        <v>2019</v>
      </c>
      <c r="G1226" s="31" t="s">
        <v>2610</v>
      </c>
      <c r="I1226" s="5"/>
      <c r="J1226" s="13" t="s">
        <v>2625</v>
      </c>
      <c r="K1226" s="13" t="s">
        <v>2625</v>
      </c>
      <c r="L1226" s="13" t="e">
        <f>+VLOOKUP(G1226,[1]DATOS!$B$2:$C$32468,2,FALSE)</f>
        <v>#N/A</v>
      </c>
      <c r="M1226" s="13" t="str">
        <f t="shared" si="32"/>
        <v>10005</v>
      </c>
      <c r="N1226" s="5">
        <v>188</v>
      </c>
      <c r="O1226" s="15">
        <v>0</v>
      </c>
    </row>
    <row r="1227" spans="1:15" x14ac:dyDescent="0.25">
      <c r="A1227" s="15">
        <v>1226</v>
      </c>
      <c r="B1227" s="15" t="s">
        <v>2317</v>
      </c>
      <c r="C1227" s="15" t="s">
        <v>1437</v>
      </c>
      <c r="D1227" s="5" t="s">
        <v>80</v>
      </c>
      <c r="E1227" s="5" t="s">
        <v>19</v>
      </c>
      <c r="F1227" s="5">
        <v>2019</v>
      </c>
      <c r="G1227" s="31" t="s">
        <v>2610</v>
      </c>
      <c r="I1227" s="5"/>
      <c r="J1227" s="13" t="s">
        <v>2567</v>
      </c>
      <c r="K1227" s="13" t="s">
        <v>2567</v>
      </c>
      <c r="L1227" s="13" t="e">
        <f>+VLOOKUP(G1227,[1]DATOS!$B$2:$C$32468,2,FALSE)</f>
        <v>#N/A</v>
      </c>
      <c r="M1227" s="13" t="str">
        <f t="shared" si="32"/>
        <v>10007</v>
      </c>
      <c r="N1227" s="5">
        <v>4</v>
      </c>
      <c r="O1227" s="15">
        <v>0</v>
      </c>
    </row>
    <row r="1228" spans="1:15" x14ac:dyDescent="0.25">
      <c r="A1228" s="15">
        <v>1227</v>
      </c>
      <c r="B1228" s="15" t="s">
        <v>2317</v>
      </c>
      <c r="C1228" s="15" t="s">
        <v>1438</v>
      </c>
      <c r="D1228" s="5" t="s">
        <v>80</v>
      </c>
      <c r="E1228" s="5" t="s">
        <v>19</v>
      </c>
      <c r="F1228" s="5">
        <v>2019</v>
      </c>
      <c r="G1228" s="31" t="s">
        <v>2610</v>
      </c>
      <c r="I1228" s="5"/>
      <c r="J1228" s="13" t="s">
        <v>2625</v>
      </c>
      <c r="K1228" s="13" t="s">
        <v>2625</v>
      </c>
      <c r="L1228" s="13" t="e">
        <f>+VLOOKUP(G1228,[1]DATOS!$B$2:$C$32468,2,FALSE)</f>
        <v>#N/A</v>
      </c>
      <c r="M1228" s="13" t="str">
        <f t="shared" si="32"/>
        <v>10005</v>
      </c>
      <c r="N1228" s="5">
        <v>188</v>
      </c>
      <c r="O1228" s="15">
        <v>0</v>
      </c>
    </row>
    <row r="1229" spans="1:15" x14ac:dyDescent="0.25">
      <c r="A1229" s="15">
        <v>1228</v>
      </c>
      <c r="B1229" s="15" t="s">
        <v>2317</v>
      </c>
      <c r="C1229" s="15" t="s">
        <v>1439</v>
      </c>
      <c r="D1229" s="5" t="s">
        <v>80</v>
      </c>
      <c r="E1229" s="5" t="s">
        <v>19</v>
      </c>
      <c r="F1229" s="5">
        <v>2019</v>
      </c>
      <c r="G1229" s="31" t="s">
        <v>3287</v>
      </c>
      <c r="I1229" s="36" t="s">
        <v>2219</v>
      </c>
      <c r="J1229" s="13" t="s">
        <v>2610</v>
      </c>
      <c r="K1229" s="13" t="s">
        <v>2610</v>
      </c>
      <c r="L1229" s="13" t="str">
        <f>+VLOOKUP(G1229,[1]DATOS!$B$2:$C$32468,2,FALSE)</f>
        <v>10013</v>
      </c>
      <c r="M1229" s="13" t="str">
        <f>+L1229</f>
        <v>10013</v>
      </c>
      <c r="N1229" s="5"/>
      <c r="O1229" s="15">
        <v>0</v>
      </c>
    </row>
    <row r="1230" spans="1:15" x14ac:dyDescent="0.25">
      <c r="A1230" s="15">
        <v>1229</v>
      </c>
      <c r="B1230" s="15" t="s">
        <v>2317</v>
      </c>
      <c r="C1230" s="15" t="s">
        <v>1440</v>
      </c>
      <c r="D1230" s="5" t="s">
        <v>80</v>
      </c>
      <c r="E1230" s="5" t="s">
        <v>19</v>
      </c>
      <c r="F1230" s="5">
        <v>2019</v>
      </c>
      <c r="G1230" s="31" t="s">
        <v>2610</v>
      </c>
      <c r="I1230" s="5"/>
      <c r="J1230" s="13" t="s">
        <v>2625</v>
      </c>
      <c r="K1230" s="13" t="s">
        <v>2625</v>
      </c>
      <c r="L1230" s="13" t="e">
        <f>+VLOOKUP(G1230,[1]DATOS!$B$2:$C$32468,2,FALSE)</f>
        <v>#N/A</v>
      </c>
      <c r="M1230" s="13" t="str">
        <f>+K1230</f>
        <v>10005</v>
      </c>
      <c r="N1230" s="5">
        <v>188</v>
      </c>
      <c r="O1230" s="15">
        <v>0</v>
      </c>
    </row>
    <row r="1231" spans="1:15" x14ac:dyDescent="0.25">
      <c r="A1231" s="15">
        <v>1230</v>
      </c>
      <c r="B1231" s="15" t="s">
        <v>2317</v>
      </c>
      <c r="C1231" s="15" t="s">
        <v>1441</v>
      </c>
      <c r="D1231" s="5" t="s">
        <v>86</v>
      </c>
      <c r="E1231" s="5" t="s">
        <v>17</v>
      </c>
      <c r="F1231" s="5">
        <v>2019</v>
      </c>
      <c r="G1231" s="31" t="s">
        <v>3288</v>
      </c>
      <c r="I1231" s="36" t="s">
        <v>2220</v>
      </c>
      <c r="J1231" s="13" t="s">
        <v>2610</v>
      </c>
      <c r="K1231" s="13" t="s">
        <v>2610</v>
      </c>
      <c r="L1231" s="13" t="str">
        <f>+VLOOKUP(G1231,[1]DATOS!$B$2:$C$32468,2,FALSE)</f>
        <v>11037</v>
      </c>
      <c r="M1231" s="13" t="str">
        <f>+L1231</f>
        <v>11037</v>
      </c>
      <c r="N1231" s="5"/>
      <c r="O1231" s="15">
        <v>0</v>
      </c>
    </row>
    <row r="1232" spans="1:15" x14ac:dyDescent="0.25">
      <c r="A1232" s="15">
        <v>1231</v>
      </c>
      <c r="B1232" s="15" t="s">
        <v>2317</v>
      </c>
      <c r="C1232" s="15" t="s">
        <v>1442</v>
      </c>
      <c r="D1232" s="5" t="s">
        <v>86</v>
      </c>
      <c r="E1232" s="5" t="s">
        <v>19</v>
      </c>
      <c r="F1232" s="5">
        <v>2019</v>
      </c>
      <c r="G1232" s="31" t="s">
        <v>2610</v>
      </c>
      <c r="I1232" s="5"/>
      <c r="J1232" s="13" t="s">
        <v>2568</v>
      </c>
      <c r="K1232" s="13" t="s">
        <v>2568</v>
      </c>
      <c r="L1232" s="13" t="e">
        <f>+VLOOKUP(G1232,[1]DATOS!$B$2:$C$32468,2,FALSE)</f>
        <v>#N/A</v>
      </c>
      <c r="M1232" s="13" t="str">
        <f>+K1232</f>
        <v>11017</v>
      </c>
      <c r="N1232" s="5">
        <v>69</v>
      </c>
      <c r="O1232" s="15">
        <v>0</v>
      </c>
    </row>
    <row r="1233" spans="1:15" x14ac:dyDescent="0.25">
      <c r="A1233" s="15">
        <v>1232</v>
      </c>
      <c r="B1233" s="15" t="s">
        <v>2317</v>
      </c>
      <c r="C1233" s="15" t="s">
        <v>1443</v>
      </c>
      <c r="D1233" s="5" t="s">
        <v>86</v>
      </c>
      <c r="E1233" s="5" t="s">
        <v>19</v>
      </c>
      <c r="F1233" s="5">
        <v>2019</v>
      </c>
      <c r="G1233" s="31" t="s">
        <v>2925</v>
      </c>
      <c r="I1233" s="5"/>
      <c r="J1233" s="13" t="s">
        <v>2610</v>
      </c>
      <c r="K1233" s="13" t="s">
        <v>2610</v>
      </c>
      <c r="L1233" s="13" t="str">
        <f>+VLOOKUP(G1233,[1]DATOS!$B$2:$C$32468,2,FALSE)</f>
        <v>11032</v>
      </c>
      <c r="M1233" s="13" t="str">
        <f t="shared" ref="M1233:M1234" si="33">+L1233</f>
        <v>11032</v>
      </c>
      <c r="N1233" s="5"/>
      <c r="O1233" s="15">
        <v>0</v>
      </c>
    </row>
    <row r="1234" spans="1:15" x14ac:dyDescent="0.25">
      <c r="A1234" s="15">
        <v>1233</v>
      </c>
      <c r="B1234" s="15" t="s">
        <v>2317</v>
      </c>
      <c r="C1234" s="15" t="s">
        <v>1444</v>
      </c>
      <c r="D1234" s="5" t="s">
        <v>86</v>
      </c>
      <c r="E1234" s="5" t="s">
        <v>19</v>
      </c>
      <c r="F1234" s="5">
        <v>2019</v>
      </c>
      <c r="G1234" s="31" t="s">
        <v>2925</v>
      </c>
      <c r="I1234" s="36" t="s">
        <v>2221</v>
      </c>
      <c r="J1234" s="13" t="s">
        <v>2610</v>
      </c>
      <c r="K1234" s="13" t="s">
        <v>2610</v>
      </c>
      <c r="L1234" s="13" t="str">
        <f>+VLOOKUP(G1234,[1]DATOS!$B$2:$C$32468,2,FALSE)</f>
        <v>11032</v>
      </c>
      <c r="M1234" s="13" t="str">
        <f t="shared" si="33"/>
        <v>11032</v>
      </c>
      <c r="N1234" s="5"/>
      <c r="O1234" s="15">
        <v>0</v>
      </c>
    </row>
    <row r="1235" spans="1:15" x14ac:dyDescent="0.25">
      <c r="A1235" s="15">
        <v>1234</v>
      </c>
      <c r="B1235" s="15" t="s">
        <v>2317</v>
      </c>
      <c r="C1235" s="15" t="s">
        <v>1445</v>
      </c>
      <c r="D1235" s="5" t="s">
        <v>86</v>
      </c>
      <c r="E1235" s="5" t="s">
        <v>19</v>
      </c>
      <c r="F1235" s="5">
        <v>2019</v>
      </c>
      <c r="G1235" s="31" t="s">
        <v>2610</v>
      </c>
      <c r="I1235" s="5"/>
      <c r="J1235" s="13" t="s">
        <v>2568</v>
      </c>
      <c r="K1235" s="13" t="s">
        <v>2568</v>
      </c>
      <c r="L1235" s="13" t="e">
        <f>+VLOOKUP(G1235,[1]DATOS!$B$2:$C$32468,2,FALSE)</f>
        <v>#N/A</v>
      </c>
      <c r="M1235" s="13" t="str">
        <f t="shared" ref="M1235:M1236" si="34">+K1235</f>
        <v>11017</v>
      </c>
      <c r="N1235" s="5">
        <v>69</v>
      </c>
      <c r="O1235" s="15">
        <v>0</v>
      </c>
    </row>
    <row r="1236" spans="1:15" x14ac:dyDescent="0.25">
      <c r="A1236" s="15">
        <v>1235</v>
      </c>
      <c r="B1236" s="15" t="s">
        <v>2317</v>
      </c>
      <c r="C1236" s="15" t="s">
        <v>1446</v>
      </c>
      <c r="D1236" s="5" t="s">
        <v>86</v>
      </c>
      <c r="E1236" s="5" t="s">
        <v>19</v>
      </c>
      <c r="F1236" s="5">
        <v>2019</v>
      </c>
      <c r="G1236" s="31" t="s">
        <v>2610</v>
      </c>
      <c r="I1236" s="5"/>
      <c r="J1236" s="13" t="s">
        <v>2626</v>
      </c>
      <c r="K1236" s="13" t="s">
        <v>2626</v>
      </c>
      <c r="L1236" s="13" t="e">
        <f>+VLOOKUP(G1236,[1]DATOS!$B$2:$C$32468,2,FALSE)</f>
        <v>#N/A</v>
      </c>
      <c r="M1236" s="13" t="str">
        <f t="shared" si="34"/>
        <v>11007</v>
      </c>
      <c r="N1236" s="5">
        <v>57</v>
      </c>
      <c r="O1236" s="15">
        <v>0</v>
      </c>
    </row>
    <row r="1237" spans="1:15" x14ac:dyDescent="0.25">
      <c r="A1237" s="15">
        <v>1236</v>
      </c>
      <c r="B1237" s="15" t="s">
        <v>2317</v>
      </c>
      <c r="C1237" s="15" t="s">
        <v>1447</v>
      </c>
      <c r="D1237" s="5" t="s">
        <v>86</v>
      </c>
      <c r="E1237" s="5" t="s">
        <v>19</v>
      </c>
      <c r="F1237" s="5">
        <v>2019</v>
      </c>
      <c r="G1237" s="31" t="s">
        <v>2143</v>
      </c>
      <c r="I1237" s="5" t="s">
        <v>2143</v>
      </c>
      <c r="J1237" s="13" t="s">
        <v>2143</v>
      </c>
      <c r="K1237" s="13" t="s">
        <v>2143</v>
      </c>
      <c r="L1237" s="13" t="e">
        <f>+VLOOKUP(G1237,[1]DATOS!$B$2:$C$32468,2,FALSE)</f>
        <v>#N/A</v>
      </c>
      <c r="M1237" s="13" t="str">
        <f>+VLOOKUP(A1237,[3]FALTANTES!$A$2:$H$55,8,FALSE)</f>
        <v>11005</v>
      </c>
      <c r="N1237" s="5" t="s">
        <v>2143</v>
      </c>
      <c r="O1237" s="15">
        <v>0</v>
      </c>
    </row>
    <row r="1238" spans="1:15" x14ac:dyDescent="0.25">
      <c r="A1238" s="15">
        <v>1237</v>
      </c>
      <c r="B1238" s="15" t="s">
        <v>2317</v>
      </c>
      <c r="C1238" s="15" t="s">
        <v>1448</v>
      </c>
      <c r="D1238" s="5" t="s">
        <v>97</v>
      </c>
      <c r="E1238" s="5" t="s">
        <v>17</v>
      </c>
      <c r="F1238" s="5">
        <v>2019</v>
      </c>
      <c r="G1238" s="31" t="s">
        <v>2610</v>
      </c>
      <c r="I1238" s="5"/>
      <c r="J1238" s="13" t="s">
        <v>2627</v>
      </c>
      <c r="K1238" s="13" t="s">
        <v>2627</v>
      </c>
      <c r="L1238" s="13" t="e">
        <f>+VLOOKUP(G1238,[1]DATOS!$B$2:$C$32468,2,FALSE)</f>
        <v>#N/A</v>
      </c>
      <c r="M1238" s="13" t="str">
        <f t="shared" ref="M1238:M1240" si="35">+K1238</f>
        <v>12001</v>
      </c>
      <c r="N1238" s="5">
        <v>17</v>
      </c>
      <c r="O1238" s="15">
        <v>1</v>
      </c>
    </row>
    <row r="1239" spans="1:15" x14ac:dyDescent="0.25">
      <c r="A1239" s="15">
        <v>1238</v>
      </c>
      <c r="B1239" s="15" t="s">
        <v>2317</v>
      </c>
      <c r="C1239" s="15" t="s">
        <v>1449</v>
      </c>
      <c r="D1239" s="5" t="s">
        <v>97</v>
      </c>
      <c r="E1239" s="5" t="s">
        <v>17</v>
      </c>
      <c r="F1239" s="5">
        <v>2019</v>
      </c>
      <c r="G1239" s="31" t="s">
        <v>2610</v>
      </c>
      <c r="I1239" s="5"/>
      <c r="J1239" s="13" t="s">
        <v>2628</v>
      </c>
      <c r="K1239" s="13" t="s">
        <v>2628</v>
      </c>
      <c r="L1239" s="13" t="e">
        <f>+VLOOKUP(G1239,[1]DATOS!$B$2:$C$32468,2,FALSE)</f>
        <v>#N/A</v>
      </c>
      <c r="M1239" s="13" t="str">
        <f t="shared" si="35"/>
        <v>12038</v>
      </c>
      <c r="N1239" s="5">
        <v>212</v>
      </c>
      <c r="O1239" s="15">
        <v>1</v>
      </c>
    </row>
    <row r="1240" spans="1:15" x14ac:dyDescent="0.25">
      <c r="A1240" s="15">
        <v>1239</v>
      </c>
      <c r="B1240" s="15" t="s">
        <v>2317</v>
      </c>
      <c r="C1240" s="15" t="s">
        <v>1450</v>
      </c>
      <c r="D1240" s="5" t="s">
        <v>97</v>
      </c>
      <c r="E1240" s="5" t="s">
        <v>17</v>
      </c>
      <c r="F1240" s="5">
        <v>2019</v>
      </c>
      <c r="G1240" s="31" t="s">
        <v>2610</v>
      </c>
      <c r="I1240" s="5"/>
      <c r="J1240" s="13" t="s">
        <v>2629</v>
      </c>
      <c r="K1240" s="13" t="s">
        <v>2629</v>
      </c>
      <c r="L1240" s="13" t="e">
        <f>+VLOOKUP(G1240,[1]DATOS!$B$2:$C$32468,2,FALSE)</f>
        <v>#N/A</v>
      </c>
      <c r="M1240" s="13" t="str">
        <f t="shared" si="35"/>
        <v>12029</v>
      </c>
      <c r="N1240" s="5">
        <v>73</v>
      </c>
      <c r="O1240" s="15">
        <v>1</v>
      </c>
    </row>
    <row r="1241" spans="1:15" x14ac:dyDescent="0.25">
      <c r="A1241" s="15">
        <v>1240</v>
      </c>
      <c r="B1241" s="15" t="s">
        <v>2317</v>
      </c>
      <c r="C1241" s="15" t="s">
        <v>1451</v>
      </c>
      <c r="D1241" s="5" t="s">
        <v>97</v>
      </c>
      <c r="E1241" s="5" t="s">
        <v>17</v>
      </c>
      <c r="F1241" s="5">
        <v>2019</v>
      </c>
      <c r="G1241" s="31" t="s">
        <v>2143</v>
      </c>
      <c r="I1241" s="5" t="s">
        <v>2143</v>
      </c>
      <c r="J1241" s="13" t="s">
        <v>2143</v>
      </c>
      <c r="K1241" s="13" t="s">
        <v>2143</v>
      </c>
      <c r="L1241" s="13" t="e">
        <f>+VLOOKUP(G1241,[1]DATOS!$B$2:$C$32468,2,FALSE)</f>
        <v>#N/A</v>
      </c>
      <c r="M1241" s="13" t="e">
        <f>+VLOOKUP(A1241,[3]FALTANTES!$A$2:$H$55,8,FALSE)</f>
        <v>#N/A</v>
      </c>
      <c r="N1241" s="5" t="s">
        <v>2143</v>
      </c>
      <c r="O1241" s="15">
        <v>1</v>
      </c>
    </row>
    <row r="1242" spans="1:15" x14ac:dyDescent="0.25">
      <c r="A1242" s="15">
        <v>1241</v>
      </c>
      <c r="B1242" s="15" t="s">
        <v>2317</v>
      </c>
      <c r="C1242" s="15" t="s">
        <v>1452</v>
      </c>
      <c r="D1242" s="5" t="s">
        <v>97</v>
      </c>
      <c r="E1242" s="5" t="s">
        <v>17</v>
      </c>
      <c r="F1242" s="5">
        <v>2019</v>
      </c>
      <c r="G1242" s="31" t="s">
        <v>2610</v>
      </c>
      <c r="I1242" s="5"/>
      <c r="J1242" s="13" t="s">
        <v>2628</v>
      </c>
      <c r="K1242" s="13" t="s">
        <v>2628</v>
      </c>
      <c r="L1242" s="13" t="e">
        <f>+VLOOKUP(G1242,[1]DATOS!$B$2:$C$32468,2,FALSE)</f>
        <v>#N/A</v>
      </c>
      <c r="M1242" s="13" t="str">
        <f t="shared" ref="M1242:M1243" si="36">+K1242</f>
        <v>12038</v>
      </c>
      <c r="N1242" s="5">
        <v>212</v>
      </c>
      <c r="O1242" s="15">
        <v>1</v>
      </c>
    </row>
    <row r="1243" spans="1:15" x14ac:dyDescent="0.25">
      <c r="A1243" s="15">
        <v>1242</v>
      </c>
      <c r="B1243" s="15" t="s">
        <v>2317</v>
      </c>
      <c r="C1243" s="15" t="s">
        <v>1453</v>
      </c>
      <c r="D1243" s="5" t="s">
        <v>97</v>
      </c>
      <c r="E1243" s="5" t="s">
        <v>17</v>
      </c>
      <c r="F1243" s="5">
        <v>2019</v>
      </c>
      <c r="G1243" s="31" t="s">
        <v>2610</v>
      </c>
      <c r="I1243" s="5"/>
      <c r="J1243" s="13" t="s">
        <v>2628</v>
      </c>
      <c r="K1243" s="13" t="s">
        <v>2628</v>
      </c>
      <c r="L1243" s="13" t="e">
        <f>+VLOOKUP(G1243,[1]DATOS!$B$2:$C$32468,2,FALSE)</f>
        <v>#N/A</v>
      </c>
      <c r="M1243" s="13" t="str">
        <f t="shared" si="36"/>
        <v>12038</v>
      </c>
      <c r="N1243" s="5">
        <v>212</v>
      </c>
      <c r="O1243" s="15">
        <v>1</v>
      </c>
    </row>
    <row r="1244" spans="1:15" x14ac:dyDescent="0.25">
      <c r="A1244" s="15">
        <v>1243</v>
      </c>
      <c r="B1244" s="15" t="s">
        <v>2317</v>
      </c>
      <c r="C1244" s="15" t="s">
        <v>1454</v>
      </c>
      <c r="D1244" s="5" t="s">
        <v>97</v>
      </c>
      <c r="E1244" s="5" t="s">
        <v>17</v>
      </c>
      <c r="F1244" s="5">
        <v>2019</v>
      </c>
      <c r="G1244" s="31" t="s">
        <v>2143</v>
      </c>
      <c r="I1244" s="5" t="s">
        <v>2143</v>
      </c>
      <c r="J1244" s="13" t="s">
        <v>2143</v>
      </c>
      <c r="K1244" s="13" t="s">
        <v>2143</v>
      </c>
      <c r="L1244" s="13" t="e">
        <f>+VLOOKUP(G1244,[1]DATOS!$B$2:$C$32468,2,FALSE)</f>
        <v>#N/A</v>
      </c>
      <c r="M1244" s="13" t="e">
        <f>+VLOOKUP(A1244,[3]FALTANTES!$A$2:$H$55,8,FALSE)</f>
        <v>#N/A</v>
      </c>
      <c r="N1244" s="5" t="s">
        <v>2143</v>
      </c>
      <c r="O1244" s="15">
        <v>1</v>
      </c>
    </row>
    <row r="1245" spans="1:15" x14ac:dyDescent="0.25">
      <c r="A1245" s="15">
        <v>1244</v>
      </c>
      <c r="B1245" s="15" t="s">
        <v>2317</v>
      </c>
      <c r="C1245" s="15" t="s">
        <v>1455</v>
      </c>
      <c r="D1245" s="5" t="s">
        <v>97</v>
      </c>
      <c r="E1245" s="5" t="s">
        <v>17</v>
      </c>
      <c r="F1245" s="5">
        <v>2019</v>
      </c>
      <c r="G1245" s="31" t="s">
        <v>2610</v>
      </c>
      <c r="I1245" s="5"/>
      <c r="J1245" s="13" t="s">
        <v>2630</v>
      </c>
      <c r="K1245" s="13" t="s">
        <v>2630</v>
      </c>
      <c r="L1245" s="13" t="e">
        <f>+VLOOKUP(G1245,[1]DATOS!$B$2:$C$32468,2,FALSE)</f>
        <v>#N/A</v>
      </c>
      <c r="M1245" s="13" t="str">
        <f t="shared" ref="M1245:M1246" si="37">+K1245</f>
        <v>12035</v>
      </c>
      <c r="N1245" s="5">
        <v>211</v>
      </c>
      <c r="O1245" s="15">
        <v>0</v>
      </c>
    </row>
    <row r="1246" spans="1:15" x14ac:dyDescent="0.25">
      <c r="A1246" s="15">
        <v>1245</v>
      </c>
      <c r="B1246" s="15" t="s">
        <v>2317</v>
      </c>
      <c r="C1246" s="15" t="s">
        <v>1456</v>
      </c>
      <c r="D1246" s="5" t="s">
        <v>97</v>
      </c>
      <c r="E1246" s="5" t="s">
        <v>99</v>
      </c>
      <c r="F1246" s="5">
        <v>2019</v>
      </c>
      <c r="G1246" s="31" t="s">
        <v>2610</v>
      </c>
      <c r="I1246" s="5"/>
      <c r="J1246" s="13" t="s">
        <v>2627</v>
      </c>
      <c r="K1246" s="13" t="s">
        <v>2627</v>
      </c>
      <c r="L1246" s="13" t="e">
        <f>+VLOOKUP(G1246,[1]DATOS!$B$2:$C$32468,2,FALSE)</f>
        <v>#N/A</v>
      </c>
      <c r="M1246" s="13" t="str">
        <f t="shared" si="37"/>
        <v>12001</v>
      </c>
      <c r="N1246" s="5">
        <v>17</v>
      </c>
      <c r="O1246" s="15">
        <v>0</v>
      </c>
    </row>
    <row r="1247" spans="1:15" x14ac:dyDescent="0.25">
      <c r="A1247" s="15">
        <v>1246</v>
      </c>
      <c r="B1247" s="15" t="s">
        <v>2317</v>
      </c>
      <c r="C1247" s="15" t="s">
        <v>1457</v>
      </c>
      <c r="D1247" s="5" t="s">
        <v>97</v>
      </c>
      <c r="E1247" s="5" t="s">
        <v>99</v>
      </c>
      <c r="F1247" s="5">
        <v>2019</v>
      </c>
      <c r="G1247" s="31" t="s">
        <v>2368</v>
      </c>
      <c r="I1247" s="36" t="s">
        <v>2222</v>
      </c>
      <c r="J1247" s="13" t="s">
        <v>2610</v>
      </c>
      <c r="K1247" s="13" t="s">
        <v>2610</v>
      </c>
      <c r="L1247" s="13" t="str">
        <f>+VLOOKUP(G1247,[1]DATOS!$B$2:$C$32468,2,FALSE)</f>
        <v>12038</v>
      </c>
      <c r="M1247" s="13" t="str">
        <f t="shared" ref="M1247:M1248" si="38">+L1247</f>
        <v>12038</v>
      </c>
      <c r="N1247" s="5"/>
      <c r="O1247" s="15">
        <v>0</v>
      </c>
    </row>
    <row r="1248" spans="1:15" x14ac:dyDescent="0.25">
      <c r="A1248" s="15">
        <v>1247</v>
      </c>
      <c r="B1248" s="15" t="s">
        <v>2317</v>
      </c>
      <c r="C1248" s="15" t="s">
        <v>1458</v>
      </c>
      <c r="D1248" s="5" t="s">
        <v>97</v>
      </c>
      <c r="E1248" s="5" t="s">
        <v>99</v>
      </c>
      <c r="F1248" s="5">
        <v>2019</v>
      </c>
      <c r="G1248" s="31" t="s">
        <v>2368</v>
      </c>
      <c r="I1248" s="36" t="s">
        <v>2222</v>
      </c>
      <c r="J1248" s="13" t="s">
        <v>2610</v>
      </c>
      <c r="K1248" s="13" t="s">
        <v>2610</v>
      </c>
      <c r="L1248" s="13" t="str">
        <f>+VLOOKUP(G1248,[1]DATOS!$B$2:$C$32468,2,FALSE)</f>
        <v>12038</v>
      </c>
      <c r="M1248" s="13" t="str">
        <f t="shared" si="38"/>
        <v>12038</v>
      </c>
      <c r="N1248" s="5"/>
      <c r="O1248" s="15">
        <v>0</v>
      </c>
    </row>
    <row r="1249" spans="1:15" x14ac:dyDescent="0.25">
      <c r="A1249" s="15">
        <v>1248</v>
      </c>
      <c r="B1249" s="15" t="s">
        <v>2317</v>
      </c>
      <c r="C1249" s="15" t="s">
        <v>1459</v>
      </c>
      <c r="D1249" s="5" t="s">
        <v>97</v>
      </c>
      <c r="E1249" s="5" t="s">
        <v>99</v>
      </c>
      <c r="F1249" s="5">
        <v>2019</v>
      </c>
      <c r="G1249" s="31" t="s">
        <v>2610</v>
      </c>
      <c r="I1249" s="5"/>
      <c r="J1249" s="13" t="s">
        <v>2628</v>
      </c>
      <c r="K1249" s="13" t="s">
        <v>2628</v>
      </c>
      <c r="L1249" s="13" t="e">
        <f>+VLOOKUP(G1249,[1]DATOS!$B$2:$C$32468,2,FALSE)</f>
        <v>#N/A</v>
      </c>
      <c r="M1249" s="13" t="str">
        <f>+K1249</f>
        <v>12038</v>
      </c>
      <c r="N1249" s="5">
        <v>212</v>
      </c>
      <c r="O1249" s="15">
        <v>0</v>
      </c>
    </row>
    <row r="1250" spans="1:15" x14ac:dyDescent="0.25">
      <c r="A1250" s="15">
        <v>1249</v>
      </c>
      <c r="B1250" s="15" t="s">
        <v>2317</v>
      </c>
      <c r="C1250" s="15" t="s">
        <v>1460</v>
      </c>
      <c r="D1250" s="5" t="s">
        <v>97</v>
      </c>
      <c r="E1250" s="5" t="s">
        <v>19</v>
      </c>
      <c r="F1250" s="5">
        <v>2019</v>
      </c>
      <c r="G1250" s="31" t="s">
        <v>2143</v>
      </c>
      <c r="I1250" s="5" t="s">
        <v>2143</v>
      </c>
      <c r="J1250" s="13" t="s">
        <v>2143</v>
      </c>
      <c r="K1250" s="13" t="s">
        <v>2143</v>
      </c>
      <c r="L1250" s="13" t="e">
        <f>+VLOOKUP(G1250,[1]DATOS!$B$2:$C$32468,2,FALSE)</f>
        <v>#N/A</v>
      </c>
      <c r="M1250" s="13" t="e">
        <f>+VLOOKUP(A1250,[3]FALTANTES!$A$2:$H$55,8,FALSE)</f>
        <v>#N/A</v>
      </c>
      <c r="N1250" s="5" t="s">
        <v>2143</v>
      </c>
      <c r="O1250" s="15">
        <v>1</v>
      </c>
    </row>
    <row r="1251" spans="1:15" x14ac:dyDescent="0.25">
      <c r="A1251" s="15">
        <v>1250</v>
      </c>
      <c r="B1251" s="15" t="s">
        <v>2317</v>
      </c>
      <c r="C1251" s="15" t="s">
        <v>1461</v>
      </c>
      <c r="D1251" s="5" t="s">
        <v>97</v>
      </c>
      <c r="E1251" s="5" t="s">
        <v>19</v>
      </c>
      <c r="F1251" s="5">
        <v>2019</v>
      </c>
      <c r="G1251" s="31" t="s">
        <v>2610</v>
      </c>
      <c r="I1251" s="36" t="s">
        <v>2223</v>
      </c>
      <c r="J1251" s="13" t="s">
        <v>2610</v>
      </c>
      <c r="K1251" s="13" t="s">
        <v>2610</v>
      </c>
      <c r="L1251" s="13" t="e">
        <f>+VLOOKUP(G1251,[1]DATOS!$B$2:$C$32468,2,FALSE)</f>
        <v>#N/A</v>
      </c>
      <c r="M1251" s="13" t="str">
        <f>+VLOOKUP(A1251,[2]Empresas_Verdes!$B$3:$J$45,7,FALSE)</f>
        <v>09010</v>
      </c>
      <c r="N1251" s="5"/>
      <c r="O1251" s="15">
        <v>1</v>
      </c>
    </row>
    <row r="1252" spans="1:15" x14ac:dyDescent="0.25">
      <c r="A1252" s="15">
        <v>1251</v>
      </c>
      <c r="B1252" s="15" t="s">
        <v>2317</v>
      </c>
      <c r="C1252" s="15" t="s">
        <v>1462</v>
      </c>
      <c r="D1252" s="5" t="s">
        <v>97</v>
      </c>
      <c r="E1252" s="5" t="s">
        <v>19</v>
      </c>
      <c r="F1252" s="5">
        <v>2019</v>
      </c>
      <c r="G1252" s="31" t="s">
        <v>2610</v>
      </c>
      <c r="I1252" s="36" t="s">
        <v>2224</v>
      </c>
      <c r="J1252" s="13" t="s">
        <v>2610</v>
      </c>
      <c r="K1252" s="13" t="s">
        <v>2610</v>
      </c>
      <c r="L1252" s="13" t="e">
        <f>+VLOOKUP(G1252,[1]DATOS!$B$2:$C$32468,2,FALSE)</f>
        <v>#N/A</v>
      </c>
      <c r="M1252" s="13" t="str">
        <f>+VLOOKUP(A1252,[2]Empresas_Verdes!$B$3:$J$45,7,FALSE)</f>
        <v>12038</v>
      </c>
      <c r="N1252" s="5"/>
      <c r="O1252" s="15">
        <v>1</v>
      </c>
    </row>
    <row r="1253" spans="1:15" x14ac:dyDescent="0.25">
      <c r="A1253" s="15">
        <v>1252</v>
      </c>
      <c r="B1253" s="15" t="s">
        <v>2317</v>
      </c>
      <c r="C1253" s="15" t="s">
        <v>1463</v>
      </c>
      <c r="D1253" s="5" t="s">
        <v>97</v>
      </c>
      <c r="E1253" s="5" t="s">
        <v>19</v>
      </c>
      <c r="F1253" s="5">
        <v>2019</v>
      </c>
      <c r="G1253" s="31" t="s">
        <v>3289</v>
      </c>
      <c r="I1253" s="5"/>
      <c r="J1253" s="13" t="s">
        <v>2610</v>
      </c>
      <c r="K1253" s="13" t="s">
        <v>2610</v>
      </c>
      <c r="L1253" s="13" t="e">
        <f>+VLOOKUP(G1253,[1]DATOS!$B$2:$C$32468,2,FALSE)</f>
        <v>#N/A</v>
      </c>
      <c r="M1253" s="13" t="str">
        <f>+VLOOKUP(A1253,[3]FALTANTES!$A$2:$H$55,8,FALSE)</f>
        <v>12039</v>
      </c>
      <c r="N1253" s="5"/>
      <c r="O1253" s="15">
        <v>0</v>
      </c>
    </row>
    <row r="1254" spans="1:15" x14ac:dyDescent="0.25">
      <c r="A1254" s="15">
        <v>1253</v>
      </c>
      <c r="B1254" s="15" t="s">
        <v>2317</v>
      </c>
      <c r="C1254" s="15" t="s">
        <v>1464</v>
      </c>
      <c r="D1254" s="5" t="s">
        <v>101</v>
      </c>
      <c r="E1254" s="5" t="s">
        <v>17</v>
      </c>
      <c r="F1254" s="5">
        <v>2019</v>
      </c>
      <c r="G1254" s="31" t="s">
        <v>3290</v>
      </c>
      <c r="I1254" s="5"/>
      <c r="J1254" s="13" t="s">
        <v>2610</v>
      </c>
      <c r="K1254" s="13" t="s">
        <v>2610</v>
      </c>
      <c r="L1254" s="13" t="str">
        <f>+VLOOKUP(G1254,[1]DATOS!$B$2:$C$32468,2,FALSE)</f>
        <v>13042</v>
      </c>
      <c r="M1254" s="13" t="str">
        <f t="shared" ref="M1250:M1254" si="39">+L1254</f>
        <v>13042</v>
      </c>
      <c r="N1254" s="5"/>
      <c r="O1254" s="15">
        <v>1</v>
      </c>
    </row>
    <row r="1255" spans="1:15" x14ac:dyDescent="0.25">
      <c r="A1255" s="15">
        <v>1254</v>
      </c>
      <c r="B1255" s="15" t="s">
        <v>2317</v>
      </c>
      <c r="C1255" s="15" t="s">
        <v>1465</v>
      </c>
      <c r="D1255" s="5" t="s">
        <v>101</v>
      </c>
      <c r="E1255" s="5" t="s">
        <v>17</v>
      </c>
      <c r="F1255" s="5">
        <v>2019</v>
      </c>
      <c r="G1255" s="31" t="s">
        <v>2610</v>
      </c>
      <c r="I1255" s="5"/>
      <c r="J1255" s="13" t="s">
        <v>2631</v>
      </c>
      <c r="K1255" s="13" t="s">
        <v>2631</v>
      </c>
      <c r="L1255" s="13" t="e">
        <f>+VLOOKUP(G1255,[1]DATOS!$B$2:$C$32468,2,FALSE)</f>
        <v>#N/A</v>
      </c>
      <c r="M1255" s="13" t="str">
        <f t="shared" ref="M1255:M1263" si="40">+K1255</f>
        <v>13069</v>
      </c>
      <c r="N1255" s="5">
        <v>13</v>
      </c>
      <c r="O1255" s="15">
        <v>1</v>
      </c>
    </row>
    <row r="1256" spans="1:15" x14ac:dyDescent="0.25">
      <c r="A1256" s="15">
        <v>1255</v>
      </c>
      <c r="B1256" s="15" t="s">
        <v>2317</v>
      </c>
      <c r="C1256" s="15" t="s">
        <v>1466</v>
      </c>
      <c r="D1256" s="5" t="s">
        <v>101</v>
      </c>
      <c r="E1256" s="5" t="s">
        <v>17</v>
      </c>
      <c r="F1256" s="5">
        <v>2019</v>
      </c>
      <c r="G1256" s="31" t="s">
        <v>2610</v>
      </c>
      <c r="I1256" s="5"/>
      <c r="J1256" s="13" t="s">
        <v>2632</v>
      </c>
      <c r="K1256" s="13" t="s">
        <v>2632</v>
      </c>
      <c r="L1256" s="13" t="e">
        <f>+VLOOKUP(G1256,[1]DATOS!$B$2:$C$32468,2,FALSE)</f>
        <v>#N/A</v>
      </c>
      <c r="M1256" s="13" t="str">
        <f t="shared" si="40"/>
        <v>13076</v>
      </c>
      <c r="N1256" s="5">
        <v>20</v>
      </c>
      <c r="O1256" s="15">
        <v>0</v>
      </c>
    </row>
    <row r="1257" spans="1:15" x14ac:dyDescent="0.25">
      <c r="A1257" s="15">
        <v>1256</v>
      </c>
      <c r="B1257" s="15" t="s">
        <v>2317</v>
      </c>
      <c r="C1257" s="15" t="s">
        <v>1467</v>
      </c>
      <c r="D1257" s="5" t="s">
        <v>101</v>
      </c>
      <c r="E1257" s="5" t="s">
        <v>17</v>
      </c>
      <c r="F1257" s="5">
        <v>2019</v>
      </c>
      <c r="G1257" s="31" t="s">
        <v>2610</v>
      </c>
      <c r="I1257" s="5"/>
      <c r="J1257" s="13" t="s">
        <v>2632</v>
      </c>
      <c r="K1257" s="13" t="s">
        <v>2632</v>
      </c>
      <c r="L1257" s="13" t="e">
        <f>+VLOOKUP(G1257,[1]DATOS!$B$2:$C$32468,2,FALSE)</f>
        <v>#N/A</v>
      </c>
      <c r="M1257" s="13" t="str">
        <f t="shared" si="40"/>
        <v>13076</v>
      </c>
      <c r="N1257" s="5">
        <v>20</v>
      </c>
      <c r="O1257" s="15">
        <v>0</v>
      </c>
    </row>
    <row r="1258" spans="1:15" x14ac:dyDescent="0.25">
      <c r="A1258" s="15">
        <v>1257</v>
      </c>
      <c r="B1258" s="15" t="s">
        <v>2317</v>
      </c>
      <c r="C1258" s="15" t="s">
        <v>1468</v>
      </c>
      <c r="D1258" s="5" t="s">
        <v>101</v>
      </c>
      <c r="E1258" s="5" t="s">
        <v>99</v>
      </c>
      <c r="F1258" s="5">
        <v>2019</v>
      </c>
      <c r="G1258" s="31" t="s">
        <v>2610</v>
      </c>
      <c r="I1258" s="5"/>
      <c r="J1258" s="13" t="s">
        <v>2633</v>
      </c>
      <c r="K1258" s="13" t="s">
        <v>2633</v>
      </c>
      <c r="L1258" s="13" t="e">
        <f>+VLOOKUP(G1258,[1]DATOS!$B$2:$C$32468,2,FALSE)</f>
        <v>#N/A</v>
      </c>
      <c r="M1258" s="13" t="str">
        <f t="shared" si="40"/>
        <v>13013</v>
      </c>
      <c r="N1258" s="5">
        <v>20</v>
      </c>
      <c r="O1258" s="15">
        <v>0</v>
      </c>
    </row>
    <row r="1259" spans="1:15" x14ac:dyDescent="0.25">
      <c r="A1259" s="15">
        <v>1258</v>
      </c>
      <c r="B1259" s="15" t="s">
        <v>2317</v>
      </c>
      <c r="C1259" s="15" t="s">
        <v>1469</v>
      </c>
      <c r="D1259" s="5" t="s">
        <v>101</v>
      </c>
      <c r="E1259" s="5" t="s">
        <v>19</v>
      </c>
      <c r="F1259" s="5">
        <v>2019</v>
      </c>
      <c r="G1259" s="31" t="s">
        <v>2610</v>
      </c>
      <c r="I1259" s="5"/>
      <c r="J1259" s="13" t="s">
        <v>2631</v>
      </c>
      <c r="K1259" s="13" t="s">
        <v>2631</v>
      </c>
      <c r="L1259" s="13" t="e">
        <f>+VLOOKUP(G1259,[1]DATOS!$B$2:$C$32468,2,FALSE)</f>
        <v>#N/A</v>
      </c>
      <c r="M1259" s="13" t="str">
        <f t="shared" si="40"/>
        <v>13069</v>
      </c>
      <c r="N1259" s="5">
        <v>13</v>
      </c>
      <c r="O1259" s="15">
        <v>0</v>
      </c>
    </row>
    <row r="1260" spans="1:15" x14ac:dyDescent="0.25">
      <c r="A1260" s="15">
        <v>1259</v>
      </c>
      <c r="B1260" s="15" t="s">
        <v>2317</v>
      </c>
      <c r="C1260" s="15" t="s">
        <v>1470</v>
      </c>
      <c r="D1260" s="5" t="s">
        <v>101</v>
      </c>
      <c r="E1260" s="5" t="s">
        <v>19</v>
      </c>
      <c r="F1260" s="5">
        <v>2019</v>
      </c>
      <c r="G1260" s="31" t="s">
        <v>2610</v>
      </c>
      <c r="I1260" s="5"/>
      <c r="J1260" s="13" t="s">
        <v>2632</v>
      </c>
      <c r="K1260" s="13" t="s">
        <v>2632</v>
      </c>
      <c r="L1260" s="13" t="e">
        <f>+VLOOKUP(G1260,[1]DATOS!$B$2:$C$32468,2,FALSE)</f>
        <v>#N/A</v>
      </c>
      <c r="M1260" s="13" t="str">
        <f t="shared" si="40"/>
        <v>13076</v>
      </c>
      <c r="N1260" s="5">
        <v>20</v>
      </c>
      <c r="O1260" s="15">
        <v>0</v>
      </c>
    </row>
    <row r="1261" spans="1:15" x14ac:dyDescent="0.25">
      <c r="A1261" s="15">
        <v>1260</v>
      </c>
      <c r="B1261" s="15" t="s">
        <v>2317</v>
      </c>
      <c r="C1261" s="15" t="s">
        <v>1471</v>
      </c>
      <c r="D1261" s="5" t="s">
        <v>101</v>
      </c>
      <c r="E1261" s="5" t="s">
        <v>19</v>
      </c>
      <c r="F1261" s="5">
        <v>2019</v>
      </c>
      <c r="G1261" s="31" t="s">
        <v>2610</v>
      </c>
      <c r="I1261" s="5"/>
      <c r="J1261" s="13" t="s">
        <v>2631</v>
      </c>
      <c r="K1261" s="13" t="s">
        <v>2631</v>
      </c>
      <c r="L1261" s="13" t="e">
        <f>+VLOOKUP(G1261,[1]DATOS!$B$2:$C$32468,2,FALSE)</f>
        <v>#N/A</v>
      </c>
      <c r="M1261" s="13" t="str">
        <f t="shared" si="40"/>
        <v>13069</v>
      </c>
      <c r="N1261" s="5">
        <v>13</v>
      </c>
      <c r="O1261" s="15">
        <v>0</v>
      </c>
    </row>
    <row r="1262" spans="1:15" x14ac:dyDescent="0.25">
      <c r="A1262" s="15">
        <v>1261</v>
      </c>
      <c r="B1262" s="15" t="s">
        <v>2317</v>
      </c>
      <c r="C1262" s="15" t="s">
        <v>1472</v>
      </c>
      <c r="D1262" s="5" t="s">
        <v>101</v>
      </c>
      <c r="E1262" s="5" t="s">
        <v>19</v>
      </c>
      <c r="F1262" s="5">
        <v>2019</v>
      </c>
      <c r="G1262" s="31" t="s">
        <v>2610</v>
      </c>
      <c r="I1262" s="5"/>
      <c r="J1262" s="13" t="s">
        <v>2631</v>
      </c>
      <c r="K1262" s="13" t="s">
        <v>2631</v>
      </c>
      <c r="L1262" s="13" t="e">
        <f>+VLOOKUP(G1262,[1]DATOS!$B$2:$C$32468,2,FALSE)</f>
        <v>#N/A</v>
      </c>
      <c r="M1262" s="13" t="str">
        <f t="shared" si="40"/>
        <v>13069</v>
      </c>
      <c r="N1262" s="5">
        <v>13</v>
      </c>
      <c r="O1262" s="15">
        <v>0</v>
      </c>
    </row>
    <row r="1263" spans="1:15" x14ac:dyDescent="0.25">
      <c r="A1263" s="15">
        <v>1262</v>
      </c>
      <c r="B1263" s="15" t="s">
        <v>2317</v>
      </c>
      <c r="C1263" s="15" t="s">
        <v>1473</v>
      </c>
      <c r="D1263" s="5" t="s">
        <v>101</v>
      </c>
      <c r="E1263" s="5" t="s">
        <v>19</v>
      </c>
      <c r="F1263" s="5">
        <v>2019</v>
      </c>
      <c r="G1263" s="31" t="s">
        <v>2610</v>
      </c>
      <c r="I1263" s="5"/>
      <c r="J1263" s="13" t="s">
        <v>2634</v>
      </c>
      <c r="K1263" s="13" t="s">
        <v>2634</v>
      </c>
      <c r="L1263" s="13" t="e">
        <f>+VLOOKUP(G1263,[1]DATOS!$B$2:$C$32468,2,FALSE)</f>
        <v>#N/A</v>
      </c>
      <c r="M1263" s="13" t="str">
        <f t="shared" si="40"/>
        <v>13051</v>
      </c>
      <c r="N1263" s="5">
        <v>18</v>
      </c>
      <c r="O1263" s="15">
        <v>0</v>
      </c>
    </row>
    <row r="1264" spans="1:15" x14ac:dyDescent="0.25">
      <c r="A1264" s="15">
        <v>1263</v>
      </c>
      <c r="B1264" s="15" t="s">
        <v>2317</v>
      </c>
      <c r="C1264" s="15" t="s">
        <v>1474</v>
      </c>
      <c r="D1264" s="5" t="s">
        <v>101</v>
      </c>
      <c r="E1264" s="5" t="s">
        <v>19</v>
      </c>
      <c r="F1264" s="5">
        <v>2019</v>
      </c>
      <c r="G1264" s="31" t="s">
        <v>2610</v>
      </c>
      <c r="I1264" s="36" t="s">
        <v>2225</v>
      </c>
      <c r="J1264" s="13" t="s">
        <v>2610</v>
      </c>
      <c r="K1264" s="13" t="s">
        <v>2610</v>
      </c>
      <c r="L1264" s="13" t="e">
        <f>+VLOOKUP(G1264,[1]DATOS!$B$2:$C$32468,2,FALSE)</f>
        <v>#N/A</v>
      </c>
      <c r="M1264" s="13" t="str">
        <f>+VLOOKUP(A1264,[2]Empresas_Verdes!$B$3:$J$45,7,FALSE)</f>
        <v>14039</v>
      </c>
      <c r="N1264" s="5"/>
      <c r="O1264" s="15">
        <v>0</v>
      </c>
    </row>
    <row r="1265" spans="1:15" x14ac:dyDescent="0.25">
      <c r="A1265" s="15">
        <v>1264</v>
      </c>
      <c r="B1265" s="15" t="s">
        <v>2317</v>
      </c>
      <c r="C1265" s="15" t="s">
        <v>1475</v>
      </c>
      <c r="D1265" s="5" t="s">
        <v>105</v>
      </c>
      <c r="E1265" s="5" t="s">
        <v>17</v>
      </c>
      <c r="F1265" s="5">
        <v>2019</v>
      </c>
      <c r="G1265" s="31" t="s">
        <v>2610</v>
      </c>
      <c r="I1265" s="5"/>
      <c r="J1265" s="13" t="s">
        <v>2635</v>
      </c>
      <c r="K1265" s="13" t="s">
        <v>2635</v>
      </c>
      <c r="L1265" s="13" t="e">
        <f>+VLOOKUP(G1265,[1]DATOS!$B$2:$C$32468,2,FALSE)</f>
        <v>#N/A</v>
      </c>
      <c r="M1265" s="13" t="str">
        <f t="shared" ref="M1265:M1266" si="41">+K1265</f>
        <v>14067</v>
      </c>
      <c r="N1265" s="5">
        <v>22</v>
      </c>
      <c r="O1265" s="15">
        <v>0</v>
      </c>
    </row>
    <row r="1266" spans="1:15" x14ac:dyDescent="0.25">
      <c r="A1266" s="15">
        <v>1265</v>
      </c>
      <c r="B1266" s="15" t="s">
        <v>2317</v>
      </c>
      <c r="C1266" s="15" t="s">
        <v>1476</v>
      </c>
      <c r="D1266" s="5" t="s">
        <v>105</v>
      </c>
      <c r="E1266" s="5" t="s">
        <v>17</v>
      </c>
      <c r="F1266" s="5">
        <v>2019</v>
      </c>
      <c r="G1266" s="31" t="s">
        <v>2610</v>
      </c>
      <c r="I1266" s="5"/>
      <c r="J1266" s="13" t="s">
        <v>2572</v>
      </c>
      <c r="K1266" s="13" t="s">
        <v>2572</v>
      </c>
      <c r="L1266" s="13" t="e">
        <f>+VLOOKUP(G1266,[1]DATOS!$B$2:$C$32468,2,FALSE)</f>
        <v>#N/A</v>
      </c>
      <c r="M1266" s="13" t="str">
        <f t="shared" si="41"/>
        <v>14039</v>
      </c>
      <c r="N1266" s="5">
        <v>21</v>
      </c>
      <c r="O1266" s="15">
        <v>0</v>
      </c>
    </row>
    <row r="1267" spans="1:15" x14ac:dyDescent="0.25">
      <c r="A1267" s="15">
        <v>1266</v>
      </c>
      <c r="B1267" s="15" t="s">
        <v>2317</v>
      </c>
      <c r="C1267" s="15" t="s">
        <v>1477</v>
      </c>
      <c r="D1267" s="5" t="s">
        <v>105</v>
      </c>
      <c r="E1267" s="5" t="s">
        <v>17</v>
      </c>
      <c r="F1267" s="5">
        <v>2019</v>
      </c>
      <c r="G1267" s="31" t="s">
        <v>2905</v>
      </c>
      <c r="I1267" s="36" t="s">
        <v>2226</v>
      </c>
      <c r="J1267" s="13" t="s">
        <v>2610</v>
      </c>
      <c r="K1267" s="13" t="s">
        <v>2610</v>
      </c>
      <c r="L1267" s="13" t="str">
        <f>+VLOOKUP(G1267,[1]DATOS!$B$2:$C$32468,2,FALSE)</f>
        <v>06007</v>
      </c>
      <c r="M1267" s="13" t="str">
        <f t="shared" ref="M1267:M1275" si="42">+L1267</f>
        <v>06007</v>
      </c>
      <c r="N1267" s="5"/>
      <c r="O1267" s="15">
        <v>1</v>
      </c>
    </row>
    <row r="1268" spans="1:15" x14ac:dyDescent="0.25">
      <c r="A1268" s="15">
        <v>1267</v>
      </c>
      <c r="B1268" s="15" t="s">
        <v>2317</v>
      </c>
      <c r="C1268" s="15" t="s">
        <v>1478</v>
      </c>
      <c r="D1268" s="5" t="s">
        <v>105</v>
      </c>
      <c r="E1268" s="5" t="s">
        <v>17</v>
      </c>
      <c r="F1268" s="5">
        <v>2019</v>
      </c>
      <c r="G1268" s="31" t="s">
        <v>2143</v>
      </c>
      <c r="I1268" s="5" t="s">
        <v>2143</v>
      </c>
      <c r="J1268" s="13" t="s">
        <v>2143</v>
      </c>
      <c r="K1268" s="13" t="s">
        <v>2143</v>
      </c>
      <c r="L1268" s="13" t="e">
        <f>+VLOOKUP(G1268,[1]DATOS!$B$2:$C$32468,2,FALSE)</f>
        <v>#N/A</v>
      </c>
      <c r="M1268" s="13" t="e">
        <f>+VLOOKUP(A1268,[3]FALTANTES!$A$2:$H$55,8,FALSE)</f>
        <v>#N/A</v>
      </c>
      <c r="N1268" s="5" t="s">
        <v>2143</v>
      </c>
      <c r="O1268" s="15">
        <v>1</v>
      </c>
    </row>
    <row r="1269" spans="1:15" x14ac:dyDescent="0.25">
      <c r="A1269" s="15">
        <v>1268</v>
      </c>
      <c r="B1269" s="15" t="s">
        <v>2317</v>
      </c>
      <c r="C1269" s="15" t="s">
        <v>1479</v>
      </c>
      <c r="D1269" s="5" t="s">
        <v>105</v>
      </c>
      <c r="E1269" s="5" t="s">
        <v>17</v>
      </c>
      <c r="F1269" s="5">
        <v>2019</v>
      </c>
      <c r="G1269" s="31" t="s">
        <v>2143</v>
      </c>
      <c r="I1269" s="5" t="s">
        <v>2143</v>
      </c>
      <c r="J1269" s="13" t="s">
        <v>2143</v>
      </c>
      <c r="K1269" s="13" t="s">
        <v>2143</v>
      </c>
      <c r="L1269" s="13" t="e">
        <f>+VLOOKUP(G1269,[1]DATOS!$B$2:$C$32468,2,FALSE)</f>
        <v>#N/A</v>
      </c>
      <c r="M1269" s="13" t="e">
        <f>+VLOOKUP(A1269,[3]FALTANTES!$A$2:$H$55,8,FALSE)</f>
        <v>#N/A</v>
      </c>
      <c r="N1269" s="5" t="s">
        <v>2143</v>
      </c>
      <c r="O1269" s="15">
        <v>1</v>
      </c>
    </row>
    <row r="1270" spans="1:15" x14ac:dyDescent="0.25">
      <c r="A1270" s="15">
        <v>1269</v>
      </c>
      <c r="B1270" s="15" t="s">
        <v>2317</v>
      </c>
      <c r="C1270" s="15" t="s">
        <v>1480</v>
      </c>
      <c r="D1270" s="5" t="s">
        <v>105</v>
      </c>
      <c r="E1270" s="5" t="s">
        <v>17</v>
      </c>
      <c r="F1270" s="5">
        <v>2019</v>
      </c>
      <c r="G1270" s="31" t="s">
        <v>3291</v>
      </c>
      <c r="I1270" s="36" t="s">
        <v>2227</v>
      </c>
      <c r="J1270" s="13" t="s">
        <v>2610</v>
      </c>
      <c r="K1270" s="13" t="s">
        <v>2610</v>
      </c>
      <c r="L1270" s="13" t="str">
        <f>+VLOOKUP(G1270,[1]DATOS!$B$2:$C$32468,2,FALSE)</f>
        <v>14093</v>
      </c>
      <c r="M1270" s="13" t="str">
        <f t="shared" si="42"/>
        <v>14093</v>
      </c>
      <c r="N1270" s="5"/>
      <c r="O1270" s="15">
        <v>1</v>
      </c>
    </row>
    <row r="1271" spans="1:15" x14ac:dyDescent="0.25">
      <c r="A1271" s="15">
        <v>1270</v>
      </c>
      <c r="B1271" s="15" t="s">
        <v>2317</v>
      </c>
      <c r="C1271" s="15" t="s">
        <v>1481</v>
      </c>
      <c r="D1271" s="5" t="s">
        <v>105</v>
      </c>
      <c r="E1271" s="5" t="s">
        <v>17</v>
      </c>
      <c r="F1271" s="5">
        <v>2019</v>
      </c>
      <c r="G1271" s="31" t="s">
        <v>3292</v>
      </c>
      <c r="I1271" s="36" t="s">
        <v>2228</v>
      </c>
      <c r="J1271" s="13" t="s">
        <v>2610</v>
      </c>
      <c r="K1271" s="13" t="s">
        <v>2610</v>
      </c>
      <c r="L1271" s="13" t="str">
        <f>+VLOOKUP(G1271,[1]DATOS!$B$2:$C$32468,2,FALSE)</f>
        <v>14030</v>
      </c>
      <c r="M1271" s="13" t="str">
        <f t="shared" si="42"/>
        <v>14030</v>
      </c>
      <c r="N1271" s="5"/>
      <c r="O1271" s="15">
        <v>1</v>
      </c>
    </row>
    <row r="1272" spans="1:15" x14ac:dyDescent="0.25">
      <c r="A1272" s="15">
        <v>1271</v>
      </c>
      <c r="B1272" s="15" t="s">
        <v>2317</v>
      </c>
      <c r="C1272" s="15" t="s">
        <v>1482</v>
      </c>
      <c r="D1272" s="5" t="s">
        <v>105</v>
      </c>
      <c r="E1272" s="5" t="s">
        <v>17</v>
      </c>
      <c r="F1272" s="5">
        <v>2019</v>
      </c>
      <c r="G1272" s="31" t="s">
        <v>3293</v>
      </c>
      <c r="I1272" s="36" t="s">
        <v>2229</v>
      </c>
      <c r="J1272" s="13" t="s">
        <v>2610</v>
      </c>
      <c r="K1272" s="13" t="s">
        <v>2610</v>
      </c>
      <c r="L1272" s="13" t="str">
        <f>+VLOOKUP(G1272,[1]DATOS!$B$2:$C$32468,2,FALSE)</f>
        <v>14091</v>
      </c>
      <c r="M1272" s="13" t="str">
        <f t="shared" si="42"/>
        <v>14091</v>
      </c>
      <c r="N1272" s="5"/>
      <c r="O1272" s="15">
        <v>1</v>
      </c>
    </row>
    <row r="1273" spans="1:15" x14ac:dyDescent="0.25">
      <c r="A1273" s="15">
        <v>1272</v>
      </c>
      <c r="B1273" s="15" t="s">
        <v>2317</v>
      </c>
      <c r="C1273" s="15" t="s">
        <v>1483</v>
      </c>
      <c r="D1273" s="5" t="s">
        <v>105</v>
      </c>
      <c r="E1273" s="5" t="s">
        <v>17</v>
      </c>
      <c r="F1273" s="5">
        <v>2019</v>
      </c>
      <c r="G1273" s="31" t="s">
        <v>2610</v>
      </c>
      <c r="I1273" s="5"/>
      <c r="J1273" s="13" t="s">
        <v>2610</v>
      </c>
      <c r="K1273" s="13" t="s">
        <v>2610</v>
      </c>
      <c r="L1273" s="13" t="e">
        <f>+VLOOKUP(G1273,[1]DATOS!$B$2:$C$32468,2,FALSE)</f>
        <v>#N/A</v>
      </c>
      <c r="M1273" s="13" t="e">
        <f>+VLOOKUP(A1273,[3]FALTANTES!$A$2:$H$55,8,FALSE)</f>
        <v>#N/A</v>
      </c>
      <c r="N1273" s="5"/>
      <c r="O1273" s="15">
        <v>1</v>
      </c>
    </row>
    <row r="1274" spans="1:15" x14ac:dyDescent="0.25">
      <c r="A1274" s="15">
        <v>1273</v>
      </c>
      <c r="B1274" s="15" t="s">
        <v>2317</v>
      </c>
      <c r="C1274" s="15" t="s">
        <v>1484</v>
      </c>
      <c r="D1274" s="5" t="s">
        <v>105</v>
      </c>
      <c r="E1274" s="5" t="s">
        <v>17</v>
      </c>
      <c r="F1274" s="5">
        <v>2019</v>
      </c>
      <c r="G1274" s="31" t="s">
        <v>2965</v>
      </c>
      <c r="I1274" s="36" t="s">
        <v>2230</v>
      </c>
      <c r="J1274" s="13" t="s">
        <v>2610</v>
      </c>
      <c r="K1274" s="13" t="s">
        <v>2610</v>
      </c>
      <c r="L1274" s="13" t="str">
        <f>+VLOOKUP(G1274,[1]DATOS!$B$2:$C$32468,2,FALSE)</f>
        <v>14105</v>
      </c>
      <c r="M1274" s="13" t="str">
        <f t="shared" si="42"/>
        <v>14105</v>
      </c>
      <c r="N1274" s="5"/>
      <c r="O1274" s="15">
        <v>1</v>
      </c>
    </row>
    <row r="1275" spans="1:15" x14ac:dyDescent="0.25">
      <c r="A1275" s="15">
        <v>1274</v>
      </c>
      <c r="B1275" s="15" t="s">
        <v>2317</v>
      </c>
      <c r="C1275" s="15" t="s">
        <v>1485</v>
      </c>
      <c r="D1275" s="5" t="s">
        <v>105</v>
      </c>
      <c r="E1275" s="5" t="s">
        <v>17</v>
      </c>
      <c r="F1275" s="5">
        <v>2019</v>
      </c>
      <c r="G1275" s="31" t="s">
        <v>3294</v>
      </c>
      <c r="I1275" s="36" t="s">
        <v>2231</v>
      </c>
      <c r="J1275" s="13" t="s">
        <v>2610</v>
      </c>
      <c r="K1275" s="13" t="s">
        <v>2610</v>
      </c>
      <c r="L1275" s="13" t="str">
        <f>+VLOOKUP(G1275,[1]DATOS!$B$2:$C$32468,2,FALSE)</f>
        <v>14047</v>
      </c>
      <c r="M1275" s="13" t="str">
        <f t="shared" si="42"/>
        <v>14047</v>
      </c>
      <c r="N1275" s="5"/>
      <c r="O1275" s="15">
        <v>1</v>
      </c>
    </row>
    <row r="1276" spans="1:15" x14ac:dyDescent="0.25">
      <c r="A1276" s="15">
        <v>1275</v>
      </c>
      <c r="B1276" s="15" t="s">
        <v>2317</v>
      </c>
      <c r="C1276" s="15" t="s">
        <v>1486</v>
      </c>
      <c r="D1276" s="5" t="s">
        <v>105</v>
      </c>
      <c r="E1276" s="5" t="s">
        <v>17</v>
      </c>
      <c r="F1276" s="5">
        <v>2019</v>
      </c>
      <c r="G1276" s="31" t="s">
        <v>2610</v>
      </c>
      <c r="I1276" s="5"/>
      <c r="J1276" s="13" t="s">
        <v>2570</v>
      </c>
      <c r="K1276" s="13" t="s">
        <v>2570</v>
      </c>
      <c r="L1276" s="13" t="e">
        <f>+VLOOKUP(G1276,[1]DATOS!$B$2:$C$32468,2,FALSE)</f>
        <v>#N/A</v>
      </c>
      <c r="M1276" s="13" t="str">
        <f>+K1276</f>
        <v>14120</v>
      </c>
      <c r="N1276" s="5">
        <v>21</v>
      </c>
      <c r="O1276" s="15">
        <v>1</v>
      </c>
    </row>
    <row r="1277" spans="1:15" x14ac:dyDescent="0.25">
      <c r="A1277" s="15">
        <v>1276</v>
      </c>
      <c r="B1277" s="15" t="s">
        <v>2317</v>
      </c>
      <c r="C1277" s="15" t="s">
        <v>1487</v>
      </c>
      <c r="D1277" s="5" t="s">
        <v>105</v>
      </c>
      <c r="E1277" s="5" t="s">
        <v>17</v>
      </c>
      <c r="F1277" s="5">
        <v>2019</v>
      </c>
      <c r="G1277" s="31" t="s">
        <v>2143</v>
      </c>
      <c r="I1277" s="5" t="s">
        <v>2143</v>
      </c>
      <c r="J1277" s="13" t="s">
        <v>2143</v>
      </c>
      <c r="K1277" s="13" t="s">
        <v>2143</v>
      </c>
      <c r="L1277" s="13" t="e">
        <f>+VLOOKUP(G1277,[1]DATOS!$B$2:$C$32468,2,FALSE)</f>
        <v>#N/A</v>
      </c>
      <c r="M1277" s="13" t="e">
        <f>+VLOOKUP(A1277,[3]FALTANTES!$A$2:$H$55,8,FALSE)</f>
        <v>#N/A</v>
      </c>
      <c r="N1277" s="5" t="s">
        <v>2143</v>
      </c>
      <c r="O1277" s="15">
        <v>1</v>
      </c>
    </row>
    <row r="1278" spans="1:15" x14ac:dyDescent="0.25">
      <c r="A1278" s="15">
        <v>1277</v>
      </c>
      <c r="B1278" s="15" t="s">
        <v>2317</v>
      </c>
      <c r="C1278" s="15" t="s">
        <v>1488</v>
      </c>
      <c r="D1278" s="5" t="s">
        <v>105</v>
      </c>
      <c r="E1278" s="5" t="s">
        <v>17</v>
      </c>
      <c r="F1278" s="5">
        <v>2019</v>
      </c>
      <c r="G1278" s="31" t="s">
        <v>2143</v>
      </c>
      <c r="I1278" s="5" t="s">
        <v>2143</v>
      </c>
      <c r="J1278" s="13" t="s">
        <v>2143</v>
      </c>
      <c r="K1278" s="13" t="s">
        <v>2143</v>
      </c>
      <c r="L1278" s="13" t="e">
        <f>+VLOOKUP(G1278,[1]DATOS!$B$2:$C$32468,2,FALSE)</f>
        <v>#N/A</v>
      </c>
      <c r="M1278" s="13" t="e">
        <f>+VLOOKUP(A1278,[3]FALTANTES!$A$2:$H$55,8,FALSE)</f>
        <v>#N/A</v>
      </c>
      <c r="N1278" s="5" t="s">
        <v>2143</v>
      </c>
      <c r="O1278" s="15">
        <v>1</v>
      </c>
    </row>
    <row r="1279" spans="1:15" x14ac:dyDescent="0.25">
      <c r="A1279" s="15">
        <v>1278</v>
      </c>
      <c r="B1279" s="15" t="s">
        <v>2317</v>
      </c>
      <c r="C1279" s="15" t="s">
        <v>1489</v>
      </c>
      <c r="D1279" s="5" t="s">
        <v>105</v>
      </c>
      <c r="E1279" s="5" t="s">
        <v>17</v>
      </c>
      <c r="F1279" s="5">
        <v>2019</v>
      </c>
      <c r="G1279" s="31" t="s">
        <v>2143</v>
      </c>
      <c r="I1279" s="5" t="s">
        <v>2143</v>
      </c>
      <c r="J1279" s="13" t="s">
        <v>2143</v>
      </c>
      <c r="K1279" s="13" t="s">
        <v>2143</v>
      </c>
      <c r="L1279" s="13" t="e">
        <f>+VLOOKUP(G1279,[1]DATOS!$B$2:$C$32468,2,FALSE)</f>
        <v>#N/A</v>
      </c>
      <c r="M1279" s="13" t="e">
        <f>+VLOOKUP(A1279,[3]FALTANTES!$A$2:$H$55,8,FALSE)</f>
        <v>#N/A</v>
      </c>
      <c r="N1279" s="5" t="s">
        <v>2143</v>
      </c>
      <c r="O1279" s="15">
        <v>1</v>
      </c>
    </row>
    <row r="1280" spans="1:15" x14ac:dyDescent="0.25">
      <c r="A1280" s="15">
        <v>1279</v>
      </c>
      <c r="B1280" s="15" t="s">
        <v>2317</v>
      </c>
      <c r="C1280" s="15" t="s">
        <v>1490</v>
      </c>
      <c r="D1280" s="5" t="s">
        <v>105</v>
      </c>
      <c r="E1280" s="5" t="s">
        <v>17</v>
      </c>
      <c r="F1280" s="5">
        <v>2019</v>
      </c>
      <c r="G1280" s="31" t="s">
        <v>3295</v>
      </c>
      <c r="I1280" s="36" t="s">
        <v>2232</v>
      </c>
      <c r="J1280" s="13" t="s">
        <v>2610</v>
      </c>
      <c r="K1280" s="13" t="s">
        <v>2610</v>
      </c>
      <c r="L1280" s="13" t="str">
        <f>+VLOOKUP(G1280,[1]DATOS!$B$2:$C$32468,2,FALSE)</f>
        <v>14017</v>
      </c>
      <c r="M1280" s="13" t="str">
        <f t="shared" ref="M1277:M1280" si="43">+L1280</f>
        <v>14017</v>
      </c>
      <c r="N1280" s="5"/>
      <c r="O1280" s="15">
        <v>1</v>
      </c>
    </row>
    <row r="1281" spans="1:15" x14ac:dyDescent="0.25">
      <c r="A1281" s="15">
        <v>1280</v>
      </c>
      <c r="B1281" s="15" t="s">
        <v>2317</v>
      </c>
      <c r="C1281" s="15" t="s">
        <v>1491</v>
      </c>
      <c r="D1281" s="5" t="s">
        <v>105</v>
      </c>
      <c r="E1281" s="5" t="s">
        <v>17</v>
      </c>
      <c r="F1281" s="5">
        <v>2019</v>
      </c>
      <c r="G1281" s="31" t="s">
        <v>2610</v>
      </c>
      <c r="I1281" s="5"/>
      <c r="J1281" s="13" t="s">
        <v>2570</v>
      </c>
      <c r="K1281" s="13" t="s">
        <v>2570</v>
      </c>
      <c r="L1281" s="13" t="e">
        <f>+VLOOKUP(G1281,[1]DATOS!$B$2:$C$32468,2,FALSE)</f>
        <v>#N/A</v>
      </c>
      <c r="M1281" s="13" t="str">
        <f>+K1281</f>
        <v>14120</v>
      </c>
      <c r="N1281" s="5">
        <v>21</v>
      </c>
      <c r="O1281" s="15">
        <v>1</v>
      </c>
    </row>
    <row r="1282" spans="1:15" x14ac:dyDescent="0.25">
      <c r="A1282" s="15">
        <v>1281</v>
      </c>
      <c r="B1282" s="15" t="s">
        <v>2317</v>
      </c>
      <c r="C1282" s="15" t="s">
        <v>1492</v>
      </c>
      <c r="D1282" s="5" t="s">
        <v>105</v>
      </c>
      <c r="E1282" s="5" t="s">
        <v>17</v>
      </c>
      <c r="F1282" s="5">
        <v>2019</v>
      </c>
      <c r="G1282" s="31" t="s">
        <v>3296</v>
      </c>
      <c r="I1282" s="36" t="s">
        <v>2233</v>
      </c>
      <c r="J1282" s="13" t="s">
        <v>2610</v>
      </c>
      <c r="K1282" s="13" t="s">
        <v>2610</v>
      </c>
      <c r="L1282" s="13" t="e">
        <f>+VLOOKUP(G1282,[1]DATOS!$B$2:$C$32468,2,FALSE)</f>
        <v>#N/A</v>
      </c>
      <c r="M1282" s="13" t="str">
        <f>+VLOOKUP(A1282,[2]Empresas_Verdes!$B$3:$J$45,7,FALSE)</f>
        <v>14101</v>
      </c>
      <c r="N1282" s="5"/>
      <c r="O1282" s="15">
        <v>1</v>
      </c>
    </row>
    <row r="1283" spans="1:15" x14ac:dyDescent="0.25">
      <c r="A1283" s="15">
        <v>1282</v>
      </c>
      <c r="B1283" s="15" t="s">
        <v>2317</v>
      </c>
      <c r="C1283" s="15" t="s">
        <v>1493</v>
      </c>
      <c r="D1283" s="5" t="s">
        <v>105</v>
      </c>
      <c r="E1283" s="5" t="s">
        <v>17</v>
      </c>
      <c r="F1283" s="5">
        <v>2019</v>
      </c>
      <c r="G1283" s="31" t="s">
        <v>3297</v>
      </c>
      <c r="I1283" s="36" t="s">
        <v>2234</v>
      </c>
      <c r="J1283" s="13" t="s">
        <v>2610</v>
      </c>
      <c r="K1283" s="13" t="s">
        <v>2610</v>
      </c>
      <c r="L1283" s="13" t="str">
        <f>+VLOOKUP(G1283,[1]DATOS!$B$2:$C$32468,2,FALSE)</f>
        <v>14121</v>
      </c>
      <c r="M1283" s="13" t="str">
        <f t="shared" ref="M1283:M1284" si="44">+L1283</f>
        <v>14121</v>
      </c>
      <c r="N1283" s="5"/>
      <c r="O1283" s="15">
        <v>1</v>
      </c>
    </row>
    <row r="1284" spans="1:15" x14ac:dyDescent="0.25">
      <c r="A1284" s="15">
        <v>1283</v>
      </c>
      <c r="B1284" s="15" t="s">
        <v>2317</v>
      </c>
      <c r="C1284" s="15" t="s">
        <v>1494</v>
      </c>
      <c r="D1284" s="5" t="s">
        <v>105</v>
      </c>
      <c r="E1284" s="5" t="s">
        <v>17</v>
      </c>
      <c r="F1284" s="5">
        <v>2019</v>
      </c>
      <c r="G1284" s="31" t="s">
        <v>3298</v>
      </c>
      <c r="I1284" s="36" t="s">
        <v>2235</v>
      </c>
      <c r="J1284" s="13" t="s">
        <v>2610</v>
      </c>
      <c r="K1284" s="13" t="s">
        <v>2610</v>
      </c>
      <c r="L1284" s="13" t="str">
        <f>+VLOOKUP(G1284,[1]DATOS!$B$2:$C$32468,2,FALSE)</f>
        <v>14124</v>
      </c>
      <c r="M1284" s="13" t="str">
        <f t="shared" si="44"/>
        <v>14124</v>
      </c>
      <c r="N1284" s="5"/>
      <c r="O1284" s="15">
        <v>1</v>
      </c>
    </row>
    <row r="1285" spans="1:15" x14ac:dyDescent="0.25">
      <c r="A1285" s="15">
        <v>1284</v>
      </c>
      <c r="B1285" s="15" t="s">
        <v>2317</v>
      </c>
      <c r="C1285" s="15" t="s">
        <v>1495</v>
      </c>
      <c r="D1285" s="5" t="s">
        <v>105</v>
      </c>
      <c r="E1285" s="5" t="s">
        <v>17</v>
      </c>
      <c r="F1285" s="5">
        <v>2019</v>
      </c>
      <c r="G1285" s="31" t="s">
        <v>2610</v>
      </c>
      <c r="I1285" s="5"/>
      <c r="J1285" s="13" t="s">
        <v>2635</v>
      </c>
      <c r="K1285" s="13" t="s">
        <v>2635</v>
      </c>
      <c r="L1285" s="13" t="e">
        <f>+VLOOKUP(G1285,[1]DATOS!$B$2:$C$32468,2,FALSE)</f>
        <v>#N/A</v>
      </c>
      <c r="M1285" s="13" t="str">
        <f t="shared" ref="M1285:M1287" si="45">+K1285</f>
        <v>14067</v>
      </c>
      <c r="N1285" s="5">
        <v>22</v>
      </c>
      <c r="O1285" s="15">
        <v>0</v>
      </c>
    </row>
    <row r="1286" spans="1:15" x14ac:dyDescent="0.25">
      <c r="A1286" s="15">
        <v>1285</v>
      </c>
      <c r="B1286" s="15" t="s">
        <v>2317</v>
      </c>
      <c r="C1286" s="15" t="s">
        <v>1496</v>
      </c>
      <c r="D1286" s="5" t="s">
        <v>105</v>
      </c>
      <c r="E1286" s="5" t="s">
        <v>17</v>
      </c>
      <c r="F1286" s="5">
        <v>2019</v>
      </c>
      <c r="G1286" s="31" t="s">
        <v>2610</v>
      </c>
      <c r="I1286" s="5"/>
      <c r="J1286" s="13" t="s">
        <v>2572</v>
      </c>
      <c r="K1286" s="13" t="s">
        <v>2572</v>
      </c>
      <c r="L1286" s="13" t="e">
        <f>+VLOOKUP(G1286,[1]DATOS!$B$2:$C$32468,2,FALSE)</f>
        <v>#N/A</v>
      </c>
      <c r="M1286" s="13" t="str">
        <f t="shared" si="45"/>
        <v>14039</v>
      </c>
      <c r="N1286" s="5">
        <v>21</v>
      </c>
      <c r="O1286" s="15">
        <v>0</v>
      </c>
    </row>
    <row r="1287" spans="1:15" x14ac:dyDescent="0.25">
      <c r="A1287" s="15">
        <v>1286</v>
      </c>
      <c r="B1287" s="15" t="s">
        <v>2317</v>
      </c>
      <c r="C1287" s="15" t="s">
        <v>1497</v>
      </c>
      <c r="D1287" s="5" t="s">
        <v>105</v>
      </c>
      <c r="E1287" s="5" t="s">
        <v>17</v>
      </c>
      <c r="F1287" s="5">
        <v>2019</v>
      </c>
      <c r="G1287" s="31" t="s">
        <v>3299</v>
      </c>
      <c r="I1287" s="36" t="s">
        <v>2236</v>
      </c>
      <c r="J1287" s="13" t="s">
        <v>2572</v>
      </c>
      <c r="K1287" s="13" t="s">
        <v>2572</v>
      </c>
      <c r="L1287" s="13" t="str">
        <f>+VLOOKUP(G1287,[1]DATOS!$B$2:$C$32468,2,FALSE)</f>
        <v>14039</v>
      </c>
      <c r="M1287" s="13" t="str">
        <f t="shared" si="45"/>
        <v>14039</v>
      </c>
      <c r="N1287" s="5">
        <v>21</v>
      </c>
      <c r="O1287" s="15">
        <v>0</v>
      </c>
    </row>
    <row r="1288" spans="1:15" x14ac:dyDescent="0.25">
      <c r="A1288" s="15">
        <v>1287</v>
      </c>
      <c r="B1288" s="15" t="s">
        <v>2317</v>
      </c>
      <c r="C1288" s="15" t="s">
        <v>1498</v>
      </c>
      <c r="D1288" s="5" t="s">
        <v>105</v>
      </c>
      <c r="E1288" s="5" t="s">
        <v>17</v>
      </c>
      <c r="F1288" s="5">
        <v>2019</v>
      </c>
      <c r="G1288" s="31" t="s">
        <v>2610</v>
      </c>
      <c r="I1288" s="36" t="s">
        <v>2237</v>
      </c>
      <c r="J1288" s="13" t="s">
        <v>2610</v>
      </c>
      <c r="K1288" s="13" t="s">
        <v>2610</v>
      </c>
      <c r="L1288" s="13" t="e">
        <f>+VLOOKUP(G1288,[1]DATOS!$B$2:$C$32468,2,FALSE)</f>
        <v>#N/A</v>
      </c>
      <c r="M1288" s="13" t="str">
        <f>+VLOOKUP(A1288,[2]Empresas_Verdes!$B$3:$J$45,7,FALSE)</f>
        <v>15013</v>
      </c>
      <c r="N1288" s="5"/>
      <c r="O1288" s="15">
        <v>0</v>
      </c>
    </row>
    <row r="1289" spans="1:15" x14ac:dyDescent="0.25">
      <c r="A1289" s="15">
        <v>1288</v>
      </c>
      <c r="B1289" s="15" t="s">
        <v>2317</v>
      </c>
      <c r="C1289" s="15" t="s">
        <v>1499</v>
      </c>
      <c r="D1289" s="5" t="s">
        <v>105</v>
      </c>
      <c r="E1289" s="5" t="s">
        <v>17</v>
      </c>
      <c r="F1289" s="5">
        <v>2019</v>
      </c>
      <c r="G1289" s="31" t="s">
        <v>3300</v>
      </c>
      <c r="I1289" s="36" t="s">
        <v>2238</v>
      </c>
      <c r="J1289" s="13" t="s">
        <v>2610</v>
      </c>
      <c r="K1289" s="13" t="s">
        <v>2610</v>
      </c>
      <c r="L1289" s="13" t="str">
        <f>+VLOOKUP(G1289,[1]DATOS!$B$2:$C$32468,2,FALSE)</f>
        <v>14039</v>
      </c>
      <c r="M1289" s="13" t="str">
        <f t="shared" ref="M1289:M1291" si="46">+L1289</f>
        <v>14039</v>
      </c>
      <c r="N1289" s="5"/>
      <c r="O1289" s="15">
        <v>0</v>
      </c>
    </row>
    <row r="1290" spans="1:15" x14ac:dyDescent="0.25">
      <c r="A1290" s="15">
        <v>1289</v>
      </c>
      <c r="B1290" s="15" t="s">
        <v>2317</v>
      </c>
      <c r="C1290" s="15" t="s">
        <v>1500</v>
      </c>
      <c r="D1290" s="5" t="s">
        <v>105</v>
      </c>
      <c r="E1290" s="5" t="s">
        <v>17</v>
      </c>
      <c r="F1290" s="5">
        <v>2019</v>
      </c>
      <c r="G1290" s="31" t="s">
        <v>2375</v>
      </c>
      <c r="I1290" s="36" t="s">
        <v>2239</v>
      </c>
      <c r="J1290" s="13" t="s">
        <v>2610</v>
      </c>
      <c r="K1290" s="13" t="s">
        <v>2610</v>
      </c>
      <c r="L1290" s="13" t="str">
        <f>+VLOOKUP(G1290,[1]DATOS!$B$2:$C$32468,2,FALSE)</f>
        <v>14039</v>
      </c>
      <c r="M1290" s="13" t="str">
        <f t="shared" si="46"/>
        <v>14039</v>
      </c>
      <c r="N1290" s="5"/>
      <c r="O1290" s="15">
        <v>0</v>
      </c>
    </row>
    <row r="1291" spans="1:15" x14ac:dyDescent="0.25">
      <c r="A1291" s="15">
        <v>1290</v>
      </c>
      <c r="B1291" s="15" t="s">
        <v>2317</v>
      </c>
      <c r="C1291" s="15" t="s">
        <v>1501</v>
      </c>
      <c r="D1291" s="5" t="s">
        <v>105</v>
      </c>
      <c r="E1291" s="5" t="s">
        <v>17</v>
      </c>
      <c r="F1291" s="5">
        <v>2019</v>
      </c>
      <c r="G1291" s="31" t="s">
        <v>2143</v>
      </c>
      <c r="I1291" s="5" t="s">
        <v>2143</v>
      </c>
      <c r="J1291" s="13" t="s">
        <v>2143</v>
      </c>
      <c r="K1291" s="13" t="s">
        <v>2143</v>
      </c>
      <c r="L1291" s="13" t="e">
        <f>+VLOOKUP(G1291,[1]DATOS!$B$2:$C$32468,2,FALSE)</f>
        <v>#N/A</v>
      </c>
      <c r="M1291" s="13" t="str">
        <f>+VLOOKUP(A1291,[3]FALTANTES!$A$2:$H$55,8,FALSE)</f>
        <v>14039</v>
      </c>
      <c r="N1291" s="5" t="s">
        <v>2143</v>
      </c>
      <c r="O1291" s="15">
        <v>0</v>
      </c>
    </row>
    <row r="1292" spans="1:15" x14ac:dyDescent="0.25">
      <c r="A1292" s="15">
        <v>1291</v>
      </c>
      <c r="B1292" s="15" t="s">
        <v>2317</v>
      </c>
      <c r="C1292" s="15" t="s">
        <v>1502</v>
      </c>
      <c r="D1292" s="5" t="s">
        <v>105</v>
      </c>
      <c r="E1292" s="5" t="s">
        <v>17</v>
      </c>
      <c r="F1292" s="5">
        <v>2019</v>
      </c>
      <c r="G1292" s="31" t="s">
        <v>2610</v>
      </c>
      <c r="I1292" s="5"/>
      <c r="J1292" s="13" t="s">
        <v>2572</v>
      </c>
      <c r="K1292" s="13" t="s">
        <v>2572</v>
      </c>
      <c r="L1292" s="13" t="e">
        <f>+VLOOKUP(G1292,[1]DATOS!$B$2:$C$32468,2,FALSE)</f>
        <v>#N/A</v>
      </c>
      <c r="M1292" s="13" t="str">
        <f t="shared" ref="M1292:M1297" si="47">+K1292</f>
        <v>14039</v>
      </c>
      <c r="N1292" s="5">
        <v>21</v>
      </c>
      <c r="O1292" s="15">
        <v>0</v>
      </c>
    </row>
    <row r="1293" spans="1:15" x14ac:dyDescent="0.25">
      <c r="A1293" s="15">
        <v>1292</v>
      </c>
      <c r="B1293" s="15" t="s">
        <v>2317</v>
      </c>
      <c r="C1293" s="15" t="s">
        <v>1503</v>
      </c>
      <c r="D1293" s="5" t="s">
        <v>105</v>
      </c>
      <c r="E1293" s="5" t="s">
        <v>17</v>
      </c>
      <c r="F1293" s="5">
        <v>2019</v>
      </c>
      <c r="G1293" s="31" t="s">
        <v>2610</v>
      </c>
      <c r="I1293" s="5"/>
      <c r="J1293" s="13" t="s">
        <v>2575</v>
      </c>
      <c r="K1293" s="13" t="s">
        <v>2575</v>
      </c>
      <c r="L1293" s="13" t="e">
        <f>+VLOOKUP(G1293,[1]DATOS!$B$2:$C$32468,2,FALSE)</f>
        <v>#N/A</v>
      </c>
      <c r="M1293" s="13" t="str">
        <f t="shared" si="47"/>
        <v>14098</v>
      </c>
      <c r="N1293" s="5">
        <v>21</v>
      </c>
      <c r="O1293" s="15">
        <v>0</v>
      </c>
    </row>
    <row r="1294" spans="1:15" x14ac:dyDescent="0.25">
      <c r="A1294" s="15">
        <v>1293</v>
      </c>
      <c r="B1294" s="15" t="s">
        <v>2317</v>
      </c>
      <c r="C1294" s="15" t="s">
        <v>1504</v>
      </c>
      <c r="D1294" s="5" t="s">
        <v>105</v>
      </c>
      <c r="E1294" s="5" t="s">
        <v>17</v>
      </c>
      <c r="F1294" s="5">
        <v>2019</v>
      </c>
      <c r="G1294" s="31" t="s">
        <v>2610</v>
      </c>
      <c r="I1294" s="5"/>
      <c r="J1294" s="13" t="s">
        <v>2635</v>
      </c>
      <c r="K1294" s="13" t="s">
        <v>2635</v>
      </c>
      <c r="L1294" s="13" t="e">
        <f>+VLOOKUP(G1294,[1]DATOS!$B$2:$C$32468,2,FALSE)</f>
        <v>#N/A</v>
      </c>
      <c r="M1294" s="13" t="str">
        <f t="shared" si="47"/>
        <v>14067</v>
      </c>
      <c r="N1294" s="5">
        <v>22</v>
      </c>
      <c r="O1294" s="15">
        <v>0</v>
      </c>
    </row>
    <row r="1295" spans="1:15" x14ac:dyDescent="0.25">
      <c r="A1295" s="15">
        <v>1294</v>
      </c>
      <c r="B1295" s="15" t="s">
        <v>2317</v>
      </c>
      <c r="C1295" s="15" t="s">
        <v>1505</v>
      </c>
      <c r="D1295" s="5" t="s">
        <v>105</v>
      </c>
      <c r="E1295" s="5" t="s">
        <v>17</v>
      </c>
      <c r="F1295" s="5">
        <v>2019</v>
      </c>
      <c r="G1295" s="31" t="s">
        <v>2610</v>
      </c>
      <c r="I1295" s="5"/>
      <c r="J1295" s="13" t="s">
        <v>2570</v>
      </c>
      <c r="K1295" s="13" t="s">
        <v>2570</v>
      </c>
      <c r="L1295" s="13" t="e">
        <f>+VLOOKUP(G1295,[1]DATOS!$B$2:$C$32468,2,FALSE)</f>
        <v>#N/A</v>
      </c>
      <c r="M1295" s="13" t="str">
        <f t="shared" si="47"/>
        <v>14120</v>
      </c>
      <c r="N1295" s="5">
        <v>21</v>
      </c>
      <c r="O1295" s="15">
        <v>0</v>
      </c>
    </row>
    <row r="1296" spans="1:15" x14ac:dyDescent="0.25">
      <c r="A1296" s="15">
        <v>1295</v>
      </c>
      <c r="B1296" s="15" t="s">
        <v>2317</v>
      </c>
      <c r="C1296" s="15" t="s">
        <v>1506</v>
      </c>
      <c r="D1296" s="5" t="s">
        <v>105</v>
      </c>
      <c r="E1296" s="5" t="s">
        <v>99</v>
      </c>
      <c r="F1296" s="5">
        <v>2019</v>
      </c>
      <c r="G1296" s="31" t="s">
        <v>2610</v>
      </c>
      <c r="I1296" s="5"/>
      <c r="J1296" s="13" t="s">
        <v>2635</v>
      </c>
      <c r="K1296" s="13" t="s">
        <v>2635</v>
      </c>
      <c r="L1296" s="13" t="e">
        <f>+VLOOKUP(G1296,[1]DATOS!$B$2:$C$32468,2,FALSE)</f>
        <v>#N/A</v>
      </c>
      <c r="M1296" s="13" t="str">
        <f t="shared" si="47"/>
        <v>14067</v>
      </c>
      <c r="N1296" s="5">
        <v>22</v>
      </c>
      <c r="O1296" s="15">
        <v>0</v>
      </c>
    </row>
    <row r="1297" spans="1:15" x14ac:dyDescent="0.25">
      <c r="A1297" s="15">
        <v>1296</v>
      </c>
      <c r="B1297" s="15" t="s">
        <v>2317</v>
      </c>
      <c r="C1297" s="15" t="s">
        <v>1507</v>
      </c>
      <c r="D1297" s="5" t="s">
        <v>105</v>
      </c>
      <c r="E1297" s="5" t="s">
        <v>19</v>
      </c>
      <c r="F1297" s="5">
        <v>2019</v>
      </c>
      <c r="G1297" s="31" t="s">
        <v>2610</v>
      </c>
      <c r="I1297" s="5"/>
      <c r="J1297" s="13" t="s">
        <v>2570</v>
      </c>
      <c r="K1297" s="13" t="s">
        <v>2570</v>
      </c>
      <c r="L1297" s="13" t="e">
        <f>+VLOOKUP(G1297,[1]DATOS!$B$2:$C$32468,2,FALSE)</f>
        <v>#N/A</v>
      </c>
      <c r="M1297" s="13" t="str">
        <f t="shared" si="47"/>
        <v>14120</v>
      </c>
      <c r="N1297" s="5">
        <v>21</v>
      </c>
      <c r="O1297" s="15">
        <v>0</v>
      </c>
    </row>
    <row r="1298" spans="1:15" x14ac:dyDescent="0.25">
      <c r="A1298" s="15">
        <v>1297</v>
      </c>
      <c r="B1298" s="15" t="s">
        <v>2317</v>
      </c>
      <c r="C1298" s="15" t="s">
        <v>1508</v>
      </c>
      <c r="D1298" s="5" t="s">
        <v>105</v>
      </c>
      <c r="E1298" s="5" t="s">
        <v>19</v>
      </c>
      <c r="F1298" s="5">
        <v>2019</v>
      </c>
      <c r="G1298" s="31" t="s">
        <v>3301</v>
      </c>
      <c r="I1298" s="5"/>
      <c r="J1298" s="13" t="s">
        <v>2610</v>
      </c>
      <c r="K1298" s="13" t="s">
        <v>2610</v>
      </c>
      <c r="L1298" s="13" t="str">
        <f>+VLOOKUP(G1298,[1]DATOS!$B$2:$C$32468,2,FALSE)</f>
        <v>14119</v>
      </c>
      <c r="M1298" s="13" t="str">
        <f>+L1298</f>
        <v>14119</v>
      </c>
      <c r="N1298" s="5"/>
      <c r="O1298" s="15">
        <v>0</v>
      </c>
    </row>
    <row r="1299" spans="1:15" x14ac:dyDescent="0.25">
      <c r="A1299" s="15">
        <v>1298</v>
      </c>
      <c r="B1299" s="15" t="s">
        <v>2317</v>
      </c>
      <c r="C1299" s="15" t="s">
        <v>1509</v>
      </c>
      <c r="D1299" s="5" t="s">
        <v>105</v>
      </c>
      <c r="E1299" s="5" t="s">
        <v>19</v>
      </c>
      <c r="F1299" s="5">
        <v>2019</v>
      </c>
      <c r="G1299" s="31" t="s">
        <v>2610</v>
      </c>
      <c r="I1299" s="5"/>
      <c r="J1299" s="13" t="s">
        <v>2636</v>
      </c>
      <c r="K1299" s="13" t="s">
        <v>2636</v>
      </c>
      <c r="L1299" s="13" t="e">
        <f>+VLOOKUP(G1299,[1]DATOS!$B$2:$C$32468,2,FALSE)</f>
        <v>#N/A</v>
      </c>
      <c r="M1299" s="13" t="str">
        <f t="shared" ref="M1299:M1301" si="48">+K1299</f>
        <v>14053</v>
      </c>
      <c r="N1299" s="5">
        <v>234</v>
      </c>
      <c r="O1299" s="15">
        <v>0</v>
      </c>
    </row>
    <row r="1300" spans="1:15" x14ac:dyDescent="0.25">
      <c r="A1300" s="15">
        <v>1299</v>
      </c>
      <c r="B1300" s="15" t="s">
        <v>2317</v>
      </c>
      <c r="C1300" s="15" t="s">
        <v>1510</v>
      </c>
      <c r="D1300" s="5" t="s">
        <v>105</v>
      </c>
      <c r="E1300" s="5" t="s">
        <v>19</v>
      </c>
      <c r="F1300" s="5">
        <v>2019</v>
      </c>
      <c r="G1300" s="31" t="s">
        <v>2610</v>
      </c>
      <c r="I1300" s="5"/>
      <c r="J1300" s="13" t="s">
        <v>2637</v>
      </c>
      <c r="K1300" s="13" t="s">
        <v>2637</v>
      </c>
      <c r="L1300" s="13" t="e">
        <f>+VLOOKUP(G1300,[1]DATOS!$B$2:$C$32468,2,FALSE)</f>
        <v>#N/A</v>
      </c>
      <c r="M1300" s="13" t="str">
        <f t="shared" si="48"/>
        <v>14008</v>
      </c>
      <c r="N1300" s="5">
        <v>224</v>
      </c>
      <c r="O1300" s="15">
        <v>0</v>
      </c>
    </row>
    <row r="1301" spans="1:15" x14ac:dyDescent="0.25">
      <c r="A1301" s="15">
        <v>1300</v>
      </c>
      <c r="B1301" s="15" t="s">
        <v>2317</v>
      </c>
      <c r="C1301" s="15" t="s">
        <v>1511</v>
      </c>
      <c r="D1301" s="5" t="s">
        <v>105</v>
      </c>
      <c r="E1301" s="5" t="s">
        <v>19</v>
      </c>
      <c r="F1301" s="5">
        <v>2019</v>
      </c>
      <c r="G1301" s="31" t="s">
        <v>2610</v>
      </c>
      <c r="I1301" s="5"/>
      <c r="J1301" s="13" t="s">
        <v>2570</v>
      </c>
      <c r="K1301" s="13" t="s">
        <v>2570</v>
      </c>
      <c r="L1301" s="13" t="e">
        <f>+VLOOKUP(G1301,[1]DATOS!$B$2:$C$32468,2,FALSE)</f>
        <v>#N/A</v>
      </c>
      <c r="M1301" s="13" t="str">
        <f t="shared" si="48"/>
        <v>14120</v>
      </c>
      <c r="N1301" s="5">
        <v>21</v>
      </c>
      <c r="O1301" s="15">
        <v>0</v>
      </c>
    </row>
    <row r="1302" spans="1:15" x14ac:dyDescent="0.25">
      <c r="A1302" s="15">
        <v>1301</v>
      </c>
      <c r="B1302" s="15" t="s">
        <v>2317</v>
      </c>
      <c r="C1302" s="15" t="s">
        <v>1512</v>
      </c>
      <c r="D1302" s="5" t="s">
        <v>105</v>
      </c>
      <c r="E1302" s="5" t="s">
        <v>19</v>
      </c>
      <c r="F1302" s="5">
        <v>2019</v>
      </c>
      <c r="G1302" s="31" t="s">
        <v>3302</v>
      </c>
      <c r="I1302" s="5"/>
      <c r="J1302" s="13" t="s">
        <v>2610</v>
      </c>
      <c r="K1302" s="13" t="s">
        <v>2610</v>
      </c>
      <c r="L1302" s="13" t="str">
        <f>+VLOOKUP(G1302,[1]DATOS!$B$2:$C$32468,2,FALSE)</f>
        <v>14098</v>
      </c>
      <c r="M1302" s="13" t="str">
        <f>+L1302</f>
        <v>14098</v>
      </c>
      <c r="N1302" s="5"/>
      <c r="O1302" s="15">
        <v>0</v>
      </c>
    </row>
    <row r="1303" spans="1:15" x14ac:dyDescent="0.25">
      <c r="A1303" s="15">
        <v>1302</v>
      </c>
      <c r="B1303" s="15" t="s">
        <v>2317</v>
      </c>
      <c r="C1303" s="15" t="s">
        <v>1513</v>
      </c>
      <c r="D1303" s="5" t="s">
        <v>105</v>
      </c>
      <c r="E1303" s="5" t="s">
        <v>19</v>
      </c>
      <c r="F1303" s="5">
        <v>2019</v>
      </c>
      <c r="G1303" s="31" t="s">
        <v>2610</v>
      </c>
      <c r="I1303" s="5"/>
      <c r="J1303" s="13" t="s">
        <v>2570</v>
      </c>
      <c r="K1303" s="13" t="s">
        <v>2570</v>
      </c>
      <c r="L1303" s="13" t="e">
        <f>+VLOOKUP(G1303,[1]DATOS!$B$2:$C$32468,2,FALSE)</f>
        <v>#N/A</v>
      </c>
      <c r="M1303" s="13" t="str">
        <f t="shared" ref="M1303:M1304" si="49">+K1303</f>
        <v>14120</v>
      </c>
      <c r="N1303" s="5">
        <v>21</v>
      </c>
      <c r="O1303" s="15">
        <v>0</v>
      </c>
    </row>
    <row r="1304" spans="1:15" x14ac:dyDescent="0.25">
      <c r="A1304" s="15">
        <v>1303</v>
      </c>
      <c r="B1304" s="15" t="s">
        <v>2317</v>
      </c>
      <c r="C1304" s="15" t="s">
        <v>1514</v>
      </c>
      <c r="D1304" s="5" t="s">
        <v>105</v>
      </c>
      <c r="E1304" s="5" t="s">
        <v>19</v>
      </c>
      <c r="F1304" s="5">
        <v>2019</v>
      </c>
      <c r="G1304" s="31" t="s">
        <v>2610</v>
      </c>
      <c r="I1304" s="5"/>
      <c r="J1304" s="13" t="s">
        <v>2638</v>
      </c>
      <c r="K1304" s="13" t="s">
        <v>2638</v>
      </c>
      <c r="L1304" s="13" t="e">
        <f>+VLOOKUP(G1304,[1]DATOS!$B$2:$C$32468,2,FALSE)</f>
        <v>#N/A</v>
      </c>
      <c r="M1304" s="13" t="str">
        <f t="shared" si="49"/>
        <v>14093</v>
      </c>
      <c r="N1304" s="5">
        <v>242</v>
      </c>
      <c r="O1304" s="15">
        <v>0</v>
      </c>
    </row>
    <row r="1305" spans="1:15" x14ac:dyDescent="0.25">
      <c r="A1305" s="15">
        <v>1304</v>
      </c>
      <c r="B1305" s="15" t="s">
        <v>2317</v>
      </c>
      <c r="C1305" s="15" t="s">
        <v>1515</v>
      </c>
      <c r="D1305" s="5" t="s">
        <v>105</v>
      </c>
      <c r="E1305" s="5" t="s">
        <v>19</v>
      </c>
      <c r="F1305" s="5">
        <v>2019</v>
      </c>
      <c r="G1305" s="31" t="s">
        <v>2377</v>
      </c>
      <c r="I1305" s="36" t="s">
        <v>2240</v>
      </c>
      <c r="J1305" s="13" t="s">
        <v>2610</v>
      </c>
      <c r="K1305" s="13" t="s">
        <v>2610</v>
      </c>
      <c r="L1305" s="13" t="str">
        <f>+VLOOKUP(G1305,[1]DATOS!$B$2:$C$32468,2,FALSE)</f>
        <v>14005</v>
      </c>
      <c r="M1305" s="13" t="str">
        <f t="shared" ref="M1305:M1310" si="50">+L1305</f>
        <v>14005</v>
      </c>
      <c r="N1305" s="5"/>
      <c r="O1305" s="15">
        <v>0</v>
      </c>
    </row>
    <row r="1306" spans="1:15" x14ac:dyDescent="0.25">
      <c r="A1306" s="15">
        <v>1305</v>
      </c>
      <c r="B1306" s="15" t="s">
        <v>2317</v>
      </c>
      <c r="C1306" s="15" t="s">
        <v>1516</v>
      </c>
      <c r="D1306" s="5" t="s">
        <v>105</v>
      </c>
      <c r="E1306" s="5" t="s">
        <v>19</v>
      </c>
      <c r="F1306" s="5">
        <v>2019</v>
      </c>
      <c r="G1306" s="31" t="s">
        <v>2377</v>
      </c>
      <c r="I1306" s="36" t="s">
        <v>2240</v>
      </c>
      <c r="J1306" s="13" t="s">
        <v>2610</v>
      </c>
      <c r="K1306" s="13" t="s">
        <v>2610</v>
      </c>
      <c r="L1306" s="13" t="str">
        <f>+VLOOKUP(G1306,[1]DATOS!$B$2:$C$32468,2,FALSE)</f>
        <v>14005</v>
      </c>
      <c r="M1306" s="13" t="str">
        <f t="shared" si="50"/>
        <v>14005</v>
      </c>
      <c r="N1306" s="5"/>
      <c r="O1306" s="15">
        <v>0</v>
      </c>
    </row>
    <row r="1307" spans="1:15" x14ac:dyDescent="0.25">
      <c r="A1307" s="15">
        <v>1306</v>
      </c>
      <c r="B1307" s="15" t="s">
        <v>2317</v>
      </c>
      <c r="C1307" s="15" t="s">
        <v>1517</v>
      </c>
      <c r="D1307" s="5" t="s">
        <v>105</v>
      </c>
      <c r="E1307" s="5" t="s">
        <v>19</v>
      </c>
      <c r="F1307" s="5">
        <v>2019</v>
      </c>
      <c r="G1307" s="31" t="s">
        <v>3303</v>
      </c>
      <c r="I1307" s="5"/>
      <c r="J1307" s="13" t="s">
        <v>2610</v>
      </c>
      <c r="K1307" s="13" t="s">
        <v>2610</v>
      </c>
      <c r="L1307" s="13" t="str">
        <f>+VLOOKUP(G1307,[1]DATOS!$B$2:$C$32468,2,FALSE)</f>
        <v>14088</v>
      </c>
      <c r="M1307" s="13" t="str">
        <f t="shared" si="50"/>
        <v>14088</v>
      </c>
      <c r="N1307" s="5"/>
      <c r="O1307" s="15">
        <v>0</v>
      </c>
    </row>
    <row r="1308" spans="1:15" x14ac:dyDescent="0.25">
      <c r="A1308" s="15">
        <v>1307</v>
      </c>
      <c r="B1308" s="15" t="s">
        <v>2317</v>
      </c>
      <c r="C1308" s="15" t="s">
        <v>1518</v>
      </c>
      <c r="D1308" s="5" t="s">
        <v>105</v>
      </c>
      <c r="E1308" s="5" t="s">
        <v>19</v>
      </c>
      <c r="F1308" s="5">
        <v>2019</v>
      </c>
      <c r="G1308" s="31" t="s">
        <v>3304</v>
      </c>
      <c r="I1308" s="5"/>
      <c r="J1308" s="13" t="s">
        <v>2610</v>
      </c>
      <c r="K1308" s="13" t="s">
        <v>2610</v>
      </c>
      <c r="L1308" s="13" t="e">
        <f>+VLOOKUP(G1308,[1]DATOS!$B$2:$C$32468,2,FALSE)</f>
        <v>#N/A</v>
      </c>
      <c r="M1308" s="13" t="str">
        <f>+VLOOKUP(A1308,[3]FALTANTES!$A$2:$H$55,8,FALSE)</f>
        <v>14121</v>
      </c>
      <c r="N1308" s="5"/>
      <c r="O1308" s="15">
        <v>0</v>
      </c>
    </row>
    <row r="1309" spans="1:15" x14ac:dyDescent="0.25">
      <c r="A1309" s="15">
        <v>1308</v>
      </c>
      <c r="B1309" s="15" t="s">
        <v>2317</v>
      </c>
      <c r="C1309" s="15" t="s">
        <v>1519</v>
      </c>
      <c r="D1309" s="5" t="s">
        <v>105</v>
      </c>
      <c r="E1309" s="5" t="s">
        <v>19</v>
      </c>
      <c r="F1309" s="5">
        <v>2019</v>
      </c>
      <c r="G1309" s="31" t="s">
        <v>3305</v>
      </c>
      <c r="I1309" s="5"/>
      <c r="J1309" s="13" t="s">
        <v>2610</v>
      </c>
      <c r="K1309" s="13" t="s">
        <v>2610</v>
      </c>
      <c r="L1309" s="13" t="str">
        <f>+VLOOKUP(G1309,[1]DATOS!$B$2:$C$32468,2,FALSE)</f>
        <v>14098</v>
      </c>
      <c r="M1309" s="13" t="str">
        <f t="shared" si="50"/>
        <v>14098</v>
      </c>
      <c r="N1309" s="5"/>
      <c r="O1309" s="15">
        <v>0</v>
      </c>
    </row>
    <row r="1310" spans="1:15" x14ac:dyDescent="0.25">
      <c r="A1310" s="15">
        <v>1309</v>
      </c>
      <c r="B1310" s="15" t="s">
        <v>2317</v>
      </c>
      <c r="C1310" s="15" t="s">
        <v>1520</v>
      </c>
      <c r="D1310" s="5" t="s">
        <v>105</v>
      </c>
      <c r="E1310" s="5" t="s">
        <v>19</v>
      </c>
      <c r="F1310" s="5">
        <v>2019</v>
      </c>
      <c r="G1310" s="31" t="s">
        <v>3298</v>
      </c>
      <c r="I1310" s="5"/>
      <c r="J1310" s="13" t="s">
        <v>2610</v>
      </c>
      <c r="K1310" s="13" t="s">
        <v>2610</v>
      </c>
      <c r="L1310" s="13" t="str">
        <f>+VLOOKUP(G1310,[1]DATOS!$B$2:$C$32468,2,FALSE)</f>
        <v>14124</v>
      </c>
      <c r="M1310" s="13" t="str">
        <f t="shared" si="50"/>
        <v>14124</v>
      </c>
      <c r="N1310" s="5"/>
      <c r="O1310" s="15">
        <v>0</v>
      </c>
    </row>
    <row r="1311" spans="1:15" x14ac:dyDescent="0.25">
      <c r="A1311" s="15">
        <v>1310</v>
      </c>
      <c r="B1311" s="15" t="s">
        <v>2317</v>
      </c>
      <c r="C1311" s="15" t="s">
        <v>1521</v>
      </c>
      <c r="D1311" s="5" t="s">
        <v>105</v>
      </c>
      <c r="E1311" s="5" t="s">
        <v>19</v>
      </c>
      <c r="F1311" s="5">
        <v>2019</v>
      </c>
      <c r="G1311" s="31" t="s">
        <v>2610</v>
      </c>
      <c r="I1311" s="5"/>
      <c r="J1311" s="13" t="s">
        <v>2572</v>
      </c>
      <c r="K1311" s="13" t="s">
        <v>2572</v>
      </c>
      <c r="L1311" s="13" t="e">
        <f>+VLOOKUP(G1311,[1]DATOS!$B$2:$C$32468,2,FALSE)</f>
        <v>#N/A</v>
      </c>
      <c r="M1311" s="13" t="str">
        <f t="shared" ref="M1311:M1314" si="51">+K1311</f>
        <v>14039</v>
      </c>
      <c r="N1311" s="5">
        <v>21</v>
      </c>
      <c r="O1311" s="15">
        <v>0</v>
      </c>
    </row>
    <row r="1312" spans="1:15" x14ac:dyDescent="0.25">
      <c r="A1312" s="15">
        <v>1311</v>
      </c>
      <c r="B1312" s="15" t="s">
        <v>2317</v>
      </c>
      <c r="C1312" s="15" t="s">
        <v>1522</v>
      </c>
      <c r="D1312" s="5" t="s">
        <v>105</v>
      </c>
      <c r="E1312" s="5" t="s">
        <v>19</v>
      </c>
      <c r="F1312" s="5">
        <v>2019</v>
      </c>
      <c r="G1312" s="31" t="s">
        <v>2610</v>
      </c>
      <c r="I1312" s="5"/>
      <c r="J1312" s="13" t="s">
        <v>2574</v>
      </c>
      <c r="K1312" s="13" t="s">
        <v>2574</v>
      </c>
      <c r="L1312" s="13" t="e">
        <f>+VLOOKUP(G1312,[1]DATOS!$B$2:$C$32468,2,FALSE)</f>
        <v>#N/A</v>
      </c>
      <c r="M1312" s="13" t="str">
        <f t="shared" si="51"/>
        <v>14044</v>
      </c>
      <c r="N1312" s="5">
        <v>21</v>
      </c>
      <c r="O1312" s="15">
        <v>0</v>
      </c>
    </row>
    <row r="1313" spans="1:15" x14ac:dyDescent="0.25">
      <c r="A1313" s="15">
        <v>1312</v>
      </c>
      <c r="B1313" s="15" t="s">
        <v>2317</v>
      </c>
      <c r="C1313" s="15" t="s">
        <v>1523</v>
      </c>
      <c r="D1313" s="5" t="s">
        <v>105</v>
      </c>
      <c r="E1313" s="5" t="s">
        <v>19</v>
      </c>
      <c r="F1313" s="5">
        <v>2019</v>
      </c>
      <c r="G1313" s="31" t="s">
        <v>2610</v>
      </c>
      <c r="I1313" s="5"/>
      <c r="J1313" s="13" t="s">
        <v>2639</v>
      </c>
      <c r="K1313" s="13" t="s">
        <v>2639</v>
      </c>
      <c r="L1313" s="13" t="e">
        <f>+VLOOKUP(G1313,[1]DATOS!$B$2:$C$32468,2,FALSE)</f>
        <v>#N/A</v>
      </c>
      <c r="M1313" s="13" t="str">
        <f t="shared" si="51"/>
        <v>14066</v>
      </c>
      <c r="N1313" s="5">
        <v>23</v>
      </c>
      <c r="O1313" s="15">
        <v>0</v>
      </c>
    </row>
    <row r="1314" spans="1:15" x14ac:dyDescent="0.25">
      <c r="A1314" s="15">
        <v>1313</v>
      </c>
      <c r="B1314" s="15" t="s">
        <v>2317</v>
      </c>
      <c r="C1314" s="15" t="s">
        <v>1524</v>
      </c>
      <c r="D1314" s="5" t="s">
        <v>105</v>
      </c>
      <c r="E1314" s="5" t="s">
        <v>19</v>
      </c>
      <c r="F1314" s="5">
        <v>2019</v>
      </c>
      <c r="G1314" s="31" t="s">
        <v>2610</v>
      </c>
      <c r="I1314" s="5"/>
      <c r="J1314" s="13" t="s">
        <v>2572</v>
      </c>
      <c r="K1314" s="13" t="s">
        <v>2572</v>
      </c>
      <c r="L1314" s="13" t="e">
        <f>+VLOOKUP(G1314,[1]DATOS!$B$2:$C$32468,2,FALSE)</f>
        <v>#N/A</v>
      </c>
      <c r="M1314" s="13" t="str">
        <f t="shared" si="51"/>
        <v>14039</v>
      </c>
      <c r="N1314" s="5">
        <v>21</v>
      </c>
      <c r="O1314" s="15">
        <v>0</v>
      </c>
    </row>
    <row r="1315" spans="1:15" x14ac:dyDescent="0.25">
      <c r="A1315" s="15">
        <v>1314</v>
      </c>
      <c r="B1315" s="15" t="s">
        <v>2317</v>
      </c>
      <c r="C1315" s="15" t="s">
        <v>1525</v>
      </c>
      <c r="D1315" s="5" t="s">
        <v>105</v>
      </c>
      <c r="E1315" s="5" t="s">
        <v>19</v>
      </c>
      <c r="F1315" s="5">
        <v>2019</v>
      </c>
      <c r="G1315" s="31" t="s">
        <v>2143</v>
      </c>
      <c r="I1315" s="5" t="s">
        <v>2143</v>
      </c>
      <c r="J1315" s="13" t="s">
        <v>2143</v>
      </c>
      <c r="K1315" s="13" t="s">
        <v>2143</v>
      </c>
      <c r="L1315" s="13" t="e">
        <f>+VLOOKUP(G1315,[1]DATOS!$B$2:$C$32468,2,FALSE)</f>
        <v>#N/A</v>
      </c>
      <c r="M1315" s="13" t="str">
        <f>+VLOOKUP(A1315,[3]FALTANTES!$A$2:$H$55,8,FALSE)</f>
        <v>14064</v>
      </c>
      <c r="N1315" s="5" t="s">
        <v>2143</v>
      </c>
      <c r="O1315" s="15">
        <v>0</v>
      </c>
    </row>
    <row r="1316" spans="1:15" x14ac:dyDescent="0.25">
      <c r="A1316" s="15">
        <v>1315</v>
      </c>
      <c r="B1316" s="15" t="s">
        <v>2317</v>
      </c>
      <c r="C1316" s="15" t="s">
        <v>1526</v>
      </c>
      <c r="D1316" s="5" t="s">
        <v>105</v>
      </c>
      <c r="E1316" s="5" t="s">
        <v>19</v>
      </c>
      <c r="F1316" s="5">
        <v>2019</v>
      </c>
      <c r="G1316" s="31" t="s">
        <v>2610</v>
      </c>
      <c r="I1316" s="5"/>
      <c r="J1316" s="13" t="s">
        <v>2640</v>
      </c>
      <c r="K1316" s="13" t="s">
        <v>2640</v>
      </c>
      <c r="L1316" s="13" t="e">
        <f>+VLOOKUP(G1316,[1]DATOS!$B$2:$C$32468,2,FALSE)</f>
        <v>#N/A</v>
      </c>
      <c r="M1316" s="13" t="str">
        <f t="shared" ref="M1316:M1320" si="52">+K1316</f>
        <v>14070</v>
      </c>
      <c r="N1316" s="5">
        <v>21</v>
      </c>
      <c r="O1316" s="15">
        <v>0</v>
      </c>
    </row>
    <row r="1317" spans="1:15" x14ac:dyDescent="0.25">
      <c r="A1317" s="15">
        <v>1316</v>
      </c>
      <c r="B1317" s="15" t="s">
        <v>2317</v>
      </c>
      <c r="C1317" s="15" t="s">
        <v>1527</v>
      </c>
      <c r="D1317" s="5" t="s">
        <v>105</v>
      </c>
      <c r="E1317" s="5" t="s">
        <v>19</v>
      </c>
      <c r="F1317" s="5">
        <v>2019</v>
      </c>
      <c r="G1317" s="31" t="s">
        <v>2610</v>
      </c>
      <c r="I1317" s="5"/>
      <c r="J1317" s="13" t="s">
        <v>2572</v>
      </c>
      <c r="K1317" s="13" t="s">
        <v>2572</v>
      </c>
      <c r="L1317" s="13" t="e">
        <f>+VLOOKUP(G1317,[1]DATOS!$B$2:$C$32468,2,FALSE)</f>
        <v>#N/A</v>
      </c>
      <c r="M1317" s="13" t="str">
        <f t="shared" si="52"/>
        <v>14039</v>
      </c>
      <c r="N1317" s="5">
        <v>21</v>
      </c>
      <c r="O1317" s="15">
        <v>0</v>
      </c>
    </row>
    <row r="1318" spans="1:15" x14ac:dyDescent="0.25">
      <c r="A1318" s="15">
        <v>1317</v>
      </c>
      <c r="B1318" s="15" t="s">
        <v>2317</v>
      </c>
      <c r="C1318" s="15" t="s">
        <v>1528</v>
      </c>
      <c r="D1318" s="5" t="s">
        <v>105</v>
      </c>
      <c r="E1318" s="5" t="s">
        <v>19</v>
      </c>
      <c r="F1318" s="5">
        <v>2019</v>
      </c>
      <c r="G1318" s="31" t="s">
        <v>2610</v>
      </c>
      <c r="I1318" s="5"/>
      <c r="J1318" s="13" t="s">
        <v>2640</v>
      </c>
      <c r="K1318" s="13" t="s">
        <v>2640</v>
      </c>
      <c r="L1318" s="13" t="e">
        <f>+VLOOKUP(G1318,[1]DATOS!$B$2:$C$32468,2,FALSE)</f>
        <v>#N/A</v>
      </c>
      <c r="M1318" s="13" t="str">
        <f t="shared" si="52"/>
        <v>14070</v>
      </c>
      <c r="N1318" s="5">
        <v>21</v>
      </c>
      <c r="O1318" s="15">
        <v>0</v>
      </c>
    </row>
    <row r="1319" spans="1:15" x14ac:dyDescent="0.25">
      <c r="A1319" s="15">
        <v>1318</v>
      </c>
      <c r="B1319" s="15" t="s">
        <v>2317</v>
      </c>
      <c r="C1319" s="15" t="s">
        <v>1529</v>
      </c>
      <c r="D1319" s="5" t="s">
        <v>105</v>
      </c>
      <c r="E1319" s="5" t="s">
        <v>19</v>
      </c>
      <c r="F1319" s="5">
        <v>2019</v>
      </c>
      <c r="G1319" s="31" t="s">
        <v>2610</v>
      </c>
      <c r="I1319" s="5"/>
      <c r="J1319" s="13" t="s">
        <v>2640</v>
      </c>
      <c r="K1319" s="13" t="s">
        <v>2640</v>
      </c>
      <c r="L1319" s="13" t="e">
        <f>+VLOOKUP(G1319,[1]DATOS!$B$2:$C$32468,2,FALSE)</f>
        <v>#N/A</v>
      </c>
      <c r="M1319" s="13" t="str">
        <f t="shared" si="52"/>
        <v>14070</v>
      </c>
      <c r="N1319" s="5">
        <v>21</v>
      </c>
      <c r="O1319" s="15">
        <v>0</v>
      </c>
    </row>
    <row r="1320" spans="1:15" x14ac:dyDescent="0.25">
      <c r="A1320" s="15">
        <v>1319</v>
      </c>
      <c r="B1320" s="15" t="s">
        <v>2317</v>
      </c>
      <c r="C1320" s="15" t="s">
        <v>1530</v>
      </c>
      <c r="D1320" s="5" t="s">
        <v>105</v>
      </c>
      <c r="E1320" s="5" t="s">
        <v>19</v>
      </c>
      <c r="F1320" s="5">
        <v>2019</v>
      </c>
      <c r="G1320" s="31" t="s">
        <v>2610</v>
      </c>
      <c r="I1320" s="5"/>
      <c r="J1320" s="13" t="s">
        <v>2640</v>
      </c>
      <c r="K1320" s="13" t="s">
        <v>2640</v>
      </c>
      <c r="L1320" s="13" t="e">
        <f>+VLOOKUP(G1320,[1]DATOS!$B$2:$C$32468,2,FALSE)</f>
        <v>#N/A</v>
      </c>
      <c r="M1320" s="13" t="str">
        <f t="shared" si="52"/>
        <v>14070</v>
      </c>
      <c r="N1320" s="5">
        <v>21</v>
      </c>
      <c r="O1320" s="15">
        <v>0</v>
      </c>
    </row>
    <row r="1321" spans="1:15" x14ac:dyDescent="0.25">
      <c r="A1321" s="15">
        <v>1320</v>
      </c>
      <c r="B1321" s="15" t="s">
        <v>2317</v>
      </c>
      <c r="C1321" s="15" t="s">
        <v>1531</v>
      </c>
      <c r="D1321" s="5" t="s">
        <v>105</v>
      </c>
      <c r="E1321" s="5" t="s">
        <v>19</v>
      </c>
      <c r="F1321" s="5">
        <v>2019</v>
      </c>
      <c r="G1321" s="31" t="s">
        <v>3306</v>
      </c>
      <c r="I1321" s="5"/>
      <c r="J1321" s="13" t="s">
        <v>2610</v>
      </c>
      <c r="K1321" s="13" t="s">
        <v>2610</v>
      </c>
      <c r="L1321" s="13" t="str">
        <f>+VLOOKUP(G1321,[1]DATOS!$B$2:$C$32468,2,FALSE)</f>
        <v>14030</v>
      </c>
      <c r="M1321" s="13" t="str">
        <f>+L1321</f>
        <v>14030</v>
      </c>
      <c r="N1321" s="5"/>
      <c r="O1321" s="15">
        <v>0</v>
      </c>
    </row>
    <row r="1322" spans="1:15" x14ac:dyDescent="0.25">
      <c r="A1322" s="15">
        <v>1321</v>
      </c>
      <c r="B1322" s="15" t="s">
        <v>2317</v>
      </c>
      <c r="C1322" s="15" t="s">
        <v>1532</v>
      </c>
      <c r="D1322" s="5" t="s">
        <v>105</v>
      </c>
      <c r="E1322" s="5" t="s">
        <v>19</v>
      </c>
      <c r="F1322" s="5">
        <v>2019</v>
      </c>
      <c r="G1322" s="31" t="s">
        <v>2610</v>
      </c>
      <c r="I1322" s="5"/>
      <c r="J1322" s="13" t="s">
        <v>2640</v>
      </c>
      <c r="K1322" s="13" t="s">
        <v>2640</v>
      </c>
      <c r="L1322" s="13" t="e">
        <f>+VLOOKUP(G1322,[1]DATOS!$B$2:$C$32468,2,FALSE)</f>
        <v>#N/A</v>
      </c>
      <c r="M1322" s="13" t="str">
        <f t="shared" ref="M1322:M1323" si="53">+K1322</f>
        <v>14070</v>
      </c>
      <c r="N1322" s="5">
        <v>21</v>
      </c>
      <c r="O1322" s="15">
        <v>0</v>
      </c>
    </row>
    <row r="1323" spans="1:15" x14ac:dyDescent="0.25">
      <c r="A1323" s="15">
        <v>1322</v>
      </c>
      <c r="B1323" s="15" t="s">
        <v>2317</v>
      </c>
      <c r="C1323" s="15" t="s">
        <v>1533</v>
      </c>
      <c r="D1323" s="5" t="s">
        <v>105</v>
      </c>
      <c r="E1323" s="5" t="s">
        <v>19</v>
      </c>
      <c r="F1323" s="5">
        <v>2019</v>
      </c>
      <c r="G1323" s="31" t="s">
        <v>2610</v>
      </c>
      <c r="I1323" s="5"/>
      <c r="J1323" s="13" t="s">
        <v>2570</v>
      </c>
      <c r="K1323" s="13" t="s">
        <v>2570</v>
      </c>
      <c r="L1323" s="13" t="e">
        <f>+VLOOKUP(G1323,[1]DATOS!$B$2:$C$32468,2,FALSE)</f>
        <v>#N/A</v>
      </c>
      <c r="M1323" s="13" t="str">
        <f t="shared" si="53"/>
        <v>14120</v>
      </c>
      <c r="N1323" s="5">
        <v>21</v>
      </c>
      <c r="O1323" s="15">
        <v>0</v>
      </c>
    </row>
    <row r="1324" spans="1:15" x14ac:dyDescent="0.25">
      <c r="A1324" s="15">
        <v>1323</v>
      </c>
      <c r="B1324" s="15" t="s">
        <v>2317</v>
      </c>
      <c r="C1324" s="15" t="s">
        <v>1534</v>
      </c>
      <c r="D1324" s="5" t="s">
        <v>105</v>
      </c>
      <c r="E1324" s="5" t="s">
        <v>19</v>
      </c>
      <c r="F1324" s="5">
        <v>2019</v>
      </c>
      <c r="G1324" s="31" t="s">
        <v>3307</v>
      </c>
      <c r="I1324" s="5"/>
      <c r="J1324" s="13" t="s">
        <v>2610</v>
      </c>
      <c r="K1324" s="13" t="s">
        <v>2610</v>
      </c>
      <c r="L1324" s="13" t="str">
        <f>+VLOOKUP(G1324,[1]DATOS!$B$2:$C$32468,2,FALSE)</f>
        <v>14006</v>
      </c>
      <c r="M1324" s="13" t="str">
        <f>+L1324</f>
        <v>14006</v>
      </c>
      <c r="N1324" s="5"/>
      <c r="O1324" s="15">
        <v>0</v>
      </c>
    </row>
    <row r="1325" spans="1:15" x14ac:dyDescent="0.25">
      <c r="A1325" s="15">
        <v>1324</v>
      </c>
      <c r="B1325" s="15" t="s">
        <v>2317</v>
      </c>
      <c r="C1325" s="15" t="s">
        <v>1535</v>
      </c>
      <c r="D1325" s="5" t="s">
        <v>105</v>
      </c>
      <c r="E1325" s="5" t="s">
        <v>19</v>
      </c>
      <c r="F1325" s="5">
        <v>2019</v>
      </c>
      <c r="G1325" s="31" t="s">
        <v>2610</v>
      </c>
      <c r="I1325" s="5"/>
      <c r="J1325" s="13" t="s">
        <v>2570</v>
      </c>
      <c r="K1325" s="13" t="s">
        <v>2570</v>
      </c>
      <c r="L1325" s="13" t="e">
        <f>+VLOOKUP(G1325,[1]DATOS!$B$2:$C$32468,2,FALSE)</f>
        <v>#N/A</v>
      </c>
      <c r="M1325" s="13" t="str">
        <f t="shared" ref="M1325:M1328" si="54">+K1325</f>
        <v>14120</v>
      </c>
      <c r="N1325" s="5">
        <v>21</v>
      </c>
      <c r="O1325" s="15">
        <v>0</v>
      </c>
    </row>
    <row r="1326" spans="1:15" x14ac:dyDescent="0.25">
      <c r="A1326" s="15">
        <v>1325</v>
      </c>
      <c r="B1326" s="15" t="s">
        <v>2317</v>
      </c>
      <c r="C1326" s="15" t="s">
        <v>1536</v>
      </c>
      <c r="D1326" s="5" t="s">
        <v>105</v>
      </c>
      <c r="E1326" s="5" t="s">
        <v>19</v>
      </c>
      <c r="F1326" s="5">
        <v>2019</v>
      </c>
      <c r="G1326" s="31" t="s">
        <v>2610</v>
      </c>
      <c r="I1326" s="5"/>
      <c r="J1326" s="13" t="s">
        <v>2640</v>
      </c>
      <c r="K1326" s="13" t="s">
        <v>2640</v>
      </c>
      <c r="L1326" s="13" t="e">
        <f>+VLOOKUP(G1326,[1]DATOS!$B$2:$C$32468,2,FALSE)</f>
        <v>#N/A</v>
      </c>
      <c r="M1326" s="13" t="str">
        <f t="shared" si="54"/>
        <v>14070</v>
      </c>
      <c r="N1326" s="5">
        <v>21</v>
      </c>
      <c r="O1326" s="15">
        <v>0</v>
      </c>
    </row>
    <row r="1327" spans="1:15" x14ac:dyDescent="0.25">
      <c r="A1327" s="15">
        <v>1326</v>
      </c>
      <c r="B1327" s="15" t="s">
        <v>2317</v>
      </c>
      <c r="C1327" s="15" t="s">
        <v>1537</v>
      </c>
      <c r="D1327" s="5" t="s">
        <v>105</v>
      </c>
      <c r="E1327" s="5" t="s">
        <v>19</v>
      </c>
      <c r="F1327" s="5">
        <v>2019</v>
      </c>
      <c r="G1327" s="31" t="s">
        <v>2610</v>
      </c>
      <c r="I1327" s="5"/>
      <c r="J1327" s="13" t="s">
        <v>2640</v>
      </c>
      <c r="K1327" s="13" t="s">
        <v>2640</v>
      </c>
      <c r="L1327" s="13" t="e">
        <f>+VLOOKUP(G1327,[1]DATOS!$B$2:$C$32468,2,FALSE)</f>
        <v>#N/A</v>
      </c>
      <c r="M1327" s="13" t="str">
        <f t="shared" si="54"/>
        <v>14070</v>
      </c>
      <c r="N1327" s="5">
        <v>21</v>
      </c>
      <c r="O1327" s="15">
        <v>0</v>
      </c>
    </row>
    <row r="1328" spans="1:15" x14ac:dyDescent="0.25">
      <c r="A1328" s="15">
        <v>1327</v>
      </c>
      <c r="B1328" s="15" t="s">
        <v>2317</v>
      </c>
      <c r="C1328" s="15" t="s">
        <v>1538</v>
      </c>
      <c r="D1328" s="5" t="s">
        <v>105</v>
      </c>
      <c r="E1328" s="5" t="s">
        <v>19</v>
      </c>
      <c r="F1328" s="5">
        <v>2019</v>
      </c>
      <c r="G1328" s="31" t="s">
        <v>2610</v>
      </c>
      <c r="I1328" s="5"/>
      <c r="J1328" s="13" t="s">
        <v>2572</v>
      </c>
      <c r="K1328" s="13" t="s">
        <v>2572</v>
      </c>
      <c r="L1328" s="13" t="e">
        <f>+VLOOKUP(G1328,[1]DATOS!$B$2:$C$32468,2,FALSE)</f>
        <v>#N/A</v>
      </c>
      <c r="M1328" s="13" t="str">
        <f t="shared" si="54"/>
        <v>14039</v>
      </c>
      <c r="N1328" s="5">
        <v>21</v>
      </c>
      <c r="O1328" s="15">
        <v>0</v>
      </c>
    </row>
    <row r="1329" spans="1:15" x14ac:dyDescent="0.25">
      <c r="A1329" s="15">
        <v>1328</v>
      </c>
      <c r="B1329" s="15" t="s">
        <v>2317</v>
      </c>
      <c r="C1329" s="15" t="s">
        <v>1539</v>
      </c>
      <c r="D1329" s="5" t="s">
        <v>105</v>
      </c>
      <c r="E1329" s="5" t="s">
        <v>19</v>
      </c>
      <c r="F1329" s="5">
        <v>2019</v>
      </c>
      <c r="G1329" s="31" t="s">
        <v>3308</v>
      </c>
      <c r="I1329" s="5"/>
      <c r="J1329" s="13" t="s">
        <v>2610</v>
      </c>
      <c r="K1329" s="13" t="s">
        <v>2610</v>
      </c>
      <c r="L1329" s="13" t="str">
        <f>+VLOOKUP(G1329,[1]DATOS!$B$2:$C$32468,2,FALSE)</f>
        <v>14013</v>
      </c>
      <c r="M1329" s="13" t="str">
        <f>+L1329</f>
        <v>14013</v>
      </c>
      <c r="N1329" s="5"/>
      <c r="O1329" s="15">
        <v>0</v>
      </c>
    </row>
    <row r="1330" spans="1:15" x14ac:dyDescent="0.25">
      <c r="A1330" s="15">
        <v>1329</v>
      </c>
      <c r="B1330" s="15" t="s">
        <v>2317</v>
      </c>
      <c r="C1330" s="15" t="s">
        <v>1540</v>
      </c>
      <c r="D1330" s="5" t="s">
        <v>105</v>
      </c>
      <c r="E1330" s="5" t="s">
        <v>19</v>
      </c>
      <c r="F1330" s="5">
        <v>2019</v>
      </c>
      <c r="G1330" s="31" t="s">
        <v>2610</v>
      </c>
      <c r="I1330" s="5"/>
      <c r="J1330" s="13" t="s">
        <v>2640</v>
      </c>
      <c r="K1330" s="13" t="s">
        <v>2640</v>
      </c>
      <c r="L1330" s="13" t="e">
        <f>+VLOOKUP(G1330,[1]DATOS!$B$2:$C$32468,2,FALSE)</f>
        <v>#N/A</v>
      </c>
      <c r="M1330" s="13" t="str">
        <f>+K1330</f>
        <v>14070</v>
      </c>
      <c r="N1330" s="5">
        <v>21</v>
      </c>
      <c r="O1330" s="15">
        <v>0</v>
      </c>
    </row>
    <row r="1331" spans="1:15" x14ac:dyDescent="0.25">
      <c r="A1331" s="15">
        <v>1330</v>
      </c>
      <c r="B1331" s="15" t="s">
        <v>2317</v>
      </c>
      <c r="C1331" s="15" t="s">
        <v>1541</v>
      </c>
      <c r="D1331" s="5" t="s">
        <v>105</v>
      </c>
      <c r="E1331" s="5" t="s">
        <v>19</v>
      </c>
      <c r="F1331" s="5">
        <v>2019</v>
      </c>
      <c r="G1331" s="31" t="s">
        <v>2610</v>
      </c>
      <c r="I1331" s="36" t="s">
        <v>2241</v>
      </c>
      <c r="J1331" s="13" t="s">
        <v>2610</v>
      </c>
      <c r="K1331" s="13" t="s">
        <v>2610</v>
      </c>
      <c r="L1331" s="13" t="e">
        <f>+VLOOKUP(G1331,[1]DATOS!$B$2:$C$32468,2,FALSE)</f>
        <v>#N/A</v>
      </c>
      <c r="M1331" s="13" t="str">
        <f>+VLOOKUP(A1331,[2]Empresas_Verdes!$B$3:$J$45,7,FALSE)</f>
        <v>15033</v>
      </c>
      <c r="N1331" s="5"/>
      <c r="O1331" s="15">
        <v>0</v>
      </c>
    </row>
    <row r="1332" spans="1:15" x14ac:dyDescent="0.25">
      <c r="A1332" s="15">
        <v>1331</v>
      </c>
      <c r="B1332" s="15" t="s">
        <v>2317</v>
      </c>
      <c r="C1332" s="15" t="s">
        <v>1542</v>
      </c>
      <c r="D1332" s="5" t="s">
        <v>105</v>
      </c>
      <c r="E1332" s="5" t="s">
        <v>19</v>
      </c>
      <c r="F1332" s="5">
        <v>2019</v>
      </c>
      <c r="G1332" s="31" t="s">
        <v>2610</v>
      </c>
      <c r="I1332" s="36" t="s">
        <v>2241</v>
      </c>
      <c r="J1332" s="13" t="s">
        <v>2610</v>
      </c>
      <c r="K1332" s="13" t="s">
        <v>2610</v>
      </c>
      <c r="L1332" s="13" t="e">
        <f>+VLOOKUP(G1332,[1]DATOS!$B$2:$C$32468,2,FALSE)</f>
        <v>#N/A</v>
      </c>
      <c r="M1332" s="13" t="str">
        <f>+VLOOKUP(A1332,[2]Empresas_Verdes!$B$3:$J$45,7,FALSE)</f>
        <v>15104</v>
      </c>
      <c r="N1332" s="5"/>
      <c r="O1332" s="15">
        <v>0</v>
      </c>
    </row>
    <row r="1333" spans="1:15" x14ac:dyDescent="0.25">
      <c r="A1333" s="15">
        <v>1332</v>
      </c>
      <c r="B1333" s="15" t="s">
        <v>2317</v>
      </c>
      <c r="C1333" s="15" t="s">
        <v>1543</v>
      </c>
      <c r="D1333" s="5" t="s">
        <v>105</v>
      </c>
      <c r="E1333" s="5" t="s">
        <v>19</v>
      </c>
      <c r="F1333" s="5">
        <v>2019</v>
      </c>
      <c r="G1333" s="31" t="s">
        <v>2610</v>
      </c>
      <c r="I1333" s="5"/>
      <c r="J1333" s="13" t="s">
        <v>2572</v>
      </c>
      <c r="K1333" s="13" t="s">
        <v>2572</v>
      </c>
      <c r="L1333" s="13" t="e">
        <f>+VLOOKUP(G1333,[1]DATOS!$B$2:$C$32468,2,FALSE)</f>
        <v>#N/A</v>
      </c>
      <c r="M1333" s="13" t="str">
        <f>+K1333</f>
        <v>14039</v>
      </c>
      <c r="N1333" s="5">
        <v>21</v>
      </c>
      <c r="O1333" s="15">
        <v>0</v>
      </c>
    </row>
    <row r="1334" spans="1:15" x14ac:dyDescent="0.25">
      <c r="A1334" s="15">
        <v>1333</v>
      </c>
      <c r="B1334" s="15" t="s">
        <v>2317</v>
      </c>
      <c r="C1334" s="15" t="s">
        <v>1544</v>
      </c>
      <c r="D1334" s="5" t="s">
        <v>129</v>
      </c>
      <c r="E1334" s="5" t="s">
        <v>17</v>
      </c>
      <c r="F1334" s="5">
        <v>2019</v>
      </c>
      <c r="G1334" s="31" t="s">
        <v>2143</v>
      </c>
      <c r="I1334" s="5" t="s">
        <v>2143</v>
      </c>
      <c r="J1334" s="13" t="s">
        <v>2143</v>
      </c>
      <c r="K1334" s="13" t="s">
        <v>2143</v>
      </c>
      <c r="L1334" s="13" t="e">
        <f>+VLOOKUP(G1334,[1]DATOS!$B$2:$C$32468,2,FALSE)</f>
        <v>#N/A</v>
      </c>
      <c r="M1334" s="13" t="e">
        <f>+VLOOKUP(A1334,[3]FALTANTES!$A$2:$H$55,8,FALSE)</f>
        <v>#N/A</v>
      </c>
      <c r="N1334" s="5" t="s">
        <v>2143</v>
      </c>
      <c r="O1334" s="15">
        <v>1</v>
      </c>
    </row>
    <row r="1335" spans="1:15" x14ac:dyDescent="0.25">
      <c r="A1335" s="15">
        <v>1334</v>
      </c>
      <c r="B1335" s="15" t="s">
        <v>2317</v>
      </c>
      <c r="C1335" s="15" t="s">
        <v>1545</v>
      </c>
      <c r="D1335" s="5" t="s">
        <v>129</v>
      </c>
      <c r="E1335" s="5" t="s">
        <v>17</v>
      </c>
      <c r="F1335" s="5">
        <v>2019</v>
      </c>
      <c r="G1335" s="31" t="s">
        <v>2143</v>
      </c>
      <c r="I1335" s="5" t="s">
        <v>2143</v>
      </c>
      <c r="J1335" s="13" t="s">
        <v>2143</v>
      </c>
      <c r="K1335" s="13" t="s">
        <v>2143</v>
      </c>
      <c r="L1335" s="13" t="e">
        <f>+VLOOKUP(G1335,[1]DATOS!$B$2:$C$32468,2,FALSE)</f>
        <v>#N/A</v>
      </c>
      <c r="M1335" s="13" t="e">
        <f>+VLOOKUP(A1335,[3]FALTANTES!$A$2:$H$55,8,FALSE)</f>
        <v>#N/A</v>
      </c>
      <c r="N1335" s="5" t="s">
        <v>2143</v>
      </c>
      <c r="O1335" s="15">
        <v>1</v>
      </c>
    </row>
    <row r="1336" spans="1:15" x14ac:dyDescent="0.25">
      <c r="A1336" s="15">
        <v>1335</v>
      </c>
      <c r="B1336" s="15" t="s">
        <v>2317</v>
      </c>
      <c r="C1336" s="15" t="s">
        <v>1546</v>
      </c>
      <c r="D1336" s="5" t="s">
        <v>129</v>
      </c>
      <c r="E1336" s="5" t="s">
        <v>17</v>
      </c>
      <c r="F1336" s="5">
        <v>2019</v>
      </c>
      <c r="G1336" s="31" t="s">
        <v>3309</v>
      </c>
      <c r="I1336" s="36" t="s">
        <v>2242</v>
      </c>
      <c r="J1336" s="13" t="s">
        <v>2610</v>
      </c>
      <c r="K1336" s="13" t="s">
        <v>2610</v>
      </c>
      <c r="L1336" s="13" t="str">
        <f>+VLOOKUP(G1336,[1]DATOS!$B$2:$C$32468,2,FALSE)</f>
        <v>15014</v>
      </c>
      <c r="M1336" s="13" t="str">
        <f t="shared" ref="M1334:M1337" si="55">+L1336</f>
        <v>15014</v>
      </c>
      <c r="N1336" s="5"/>
      <c r="O1336" s="15">
        <v>1</v>
      </c>
    </row>
    <row r="1337" spans="1:15" x14ac:dyDescent="0.25">
      <c r="A1337" s="15">
        <v>1336</v>
      </c>
      <c r="B1337" s="15" t="s">
        <v>2317</v>
      </c>
      <c r="C1337" s="15" t="s">
        <v>1547</v>
      </c>
      <c r="D1337" s="5" t="s">
        <v>129</v>
      </c>
      <c r="E1337" s="5" t="s">
        <v>17</v>
      </c>
      <c r="F1337" s="5">
        <v>2019</v>
      </c>
      <c r="G1337" s="31" t="s">
        <v>3310</v>
      </c>
      <c r="I1337" s="36" t="s">
        <v>2243</v>
      </c>
      <c r="J1337" s="13" t="s">
        <v>2610</v>
      </c>
      <c r="K1337" s="13" t="s">
        <v>2610</v>
      </c>
      <c r="L1337" s="13" t="str">
        <f>+VLOOKUP(G1337,[1]DATOS!$B$2:$C$32468,2,FALSE)</f>
        <v>09006</v>
      </c>
      <c r="M1337" s="13" t="str">
        <f t="shared" si="55"/>
        <v>09006</v>
      </c>
      <c r="N1337" s="5"/>
      <c r="O1337" s="15">
        <v>1</v>
      </c>
    </row>
    <row r="1338" spans="1:15" x14ac:dyDescent="0.25">
      <c r="A1338" s="15">
        <v>1337</v>
      </c>
      <c r="B1338" s="15" t="s">
        <v>2317</v>
      </c>
      <c r="C1338" s="15" t="s">
        <v>1548</v>
      </c>
      <c r="D1338" s="5" t="s">
        <v>129</v>
      </c>
      <c r="E1338" s="5" t="s">
        <v>17</v>
      </c>
      <c r="F1338" s="5">
        <v>2019</v>
      </c>
      <c r="G1338" s="31" t="s">
        <v>2610</v>
      </c>
      <c r="I1338" s="5"/>
      <c r="J1338" s="13" t="s">
        <v>2641</v>
      </c>
      <c r="K1338" s="13" t="s">
        <v>2641</v>
      </c>
      <c r="L1338" s="13" t="e">
        <f>+VLOOKUP(G1338,[1]DATOS!$B$2:$C$32468,2,FALSE)</f>
        <v>#N/A</v>
      </c>
      <c r="M1338" s="13" t="str">
        <f t="shared" ref="M1338:M1347" si="56">+K1338</f>
        <v>15115</v>
      </c>
      <c r="N1338" s="5">
        <v>24</v>
      </c>
      <c r="O1338" s="15">
        <v>0</v>
      </c>
    </row>
    <row r="1339" spans="1:15" x14ac:dyDescent="0.25">
      <c r="A1339" s="15">
        <v>1338</v>
      </c>
      <c r="B1339" s="15" t="s">
        <v>2317</v>
      </c>
      <c r="C1339" s="15" t="s">
        <v>1549</v>
      </c>
      <c r="D1339" s="5" t="s">
        <v>129</v>
      </c>
      <c r="E1339" s="5" t="s">
        <v>17</v>
      </c>
      <c r="F1339" s="5">
        <v>2019</v>
      </c>
      <c r="G1339" s="31" t="s">
        <v>2610</v>
      </c>
      <c r="I1339" s="5"/>
      <c r="J1339" s="13" t="s">
        <v>2576</v>
      </c>
      <c r="K1339" s="13" t="s">
        <v>2576</v>
      </c>
      <c r="L1339" s="13" t="e">
        <f>+VLOOKUP(G1339,[1]DATOS!$B$2:$C$32468,2,FALSE)</f>
        <v>#N/A</v>
      </c>
      <c r="M1339" s="13" t="str">
        <f t="shared" si="56"/>
        <v>15106</v>
      </c>
      <c r="N1339" s="5">
        <v>24</v>
      </c>
      <c r="O1339" s="15">
        <v>0</v>
      </c>
    </row>
    <row r="1340" spans="1:15" x14ac:dyDescent="0.25">
      <c r="A1340" s="15">
        <v>1339</v>
      </c>
      <c r="B1340" s="15" t="s">
        <v>2317</v>
      </c>
      <c r="C1340" s="15" t="s">
        <v>1550</v>
      </c>
      <c r="D1340" s="5" t="s">
        <v>129</v>
      </c>
      <c r="E1340" s="5" t="s">
        <v>17</v>
      </c>
      <c r="F1340" s="5">
        <v>2019</v>
      </c>
      <c r="G1340" s="31" t="s">
        <v>2610</v>
      </c>
      <c r="I1340" s="5"/>
      <c r="J1340" s="13" t="s">
        <v>2576</v>
      </c>
      <c r="K1340" s="13" t="s">
        <v>2576</v>
      </c>
      <c r="L1340" s="13" t="e">
        <f>+VLOOKUP(G1340,[1]DATOS!$B$2:$C$32468,2,FALSE)</f>
        <v>#N/A</v>
      </c>
      <c r="M1340" s="13" t="str">
        <f t="shared" si="56"/>
        <v>15106</v>
      </c>
      <c r="N1340" s="5">
        <v>24</v>
      </c>
      <c r="O1340" s="15">
        <v>0</v>
      </c>
    </row>
    <row r="1341" spans="1:15" x14ac:dyDescent="0.25">
      <c r="A1341" s="15">
        <v>1340</v>
      </c>
      <c r="B1341" s="15" t="s">
        <v>2317</v>
      </c>
      <c r="C1341" s="15" t="s">
        <v>1551</v>
      </c>
      <c r="D1341" s="5" t="s">
        <v>129</v>
      </c>
      <c r="E1341" s="5" t="s">
        <v>17</v>
      </c>
      <c r="F1341" s="5">
        <v>2019</v>
      </c>
      <c r="G1341" s="31" t="s">
        <v>2610</v>
      </c>
      <c r="I1341" s="5"/>
      <c r="J1341" s="13" t="s">
        <v>2642</v>
      </c>
      <c r="K1341" s="13" t="s">
        <v>2642</v>
      </c>
      <c r="L1341" s="13" t="e">
        <f>+VLOOKUP(G1341,[1]DATOS!$B$2:$C$32468,2,FALSE)</f>
        <v>#N/A</v>
      </c>
      <c r="M1341" s="13" t="str">
        <f t="shared" si="56"/>
        <v>15089</v>
      </c>
      <c r="N1341" s="5">
        <v>13</v>
      </c>
      <c r="O1341" s="15">
        <v>1</v>
      </c>
    </row>
    <row r="1342" spans="1:15" x14ac:dyDescent="0.25">
      <c r="A1342" s="15">
        <v>1341</v>
      </c>
      <c r="B1342" s="15" t="s">
        <v>2317</v>
      </c>
      <c r="C1342" s="15" t="s">
        <v>1552</v>
      </c>
      <c r="D1342" s="5" t="s">
        <v>129</v>
      </c>
      <c r="E1342" s="5" t="s">
        <v>99</v>
      </c>
      <c r="F1342" s="5">
        <v>2019</v>
      </c>
      <c r="G1342" s="31" t="s">
        <v>2610</v>
      </c>
      <c r="I1342" s="5"/>
      <c r="J1342" s="13" t="s">
        <v>2643</v>
      </c>
      <c r="K1342" s="13" t="s">
        <v>2643</v>
      </c>
      <c r="L1342" s="13" t="e">
        <f>+VLOOKUP(G1342,[1]DATOS!$B$2:$C$32468,2,FALSE)</f>
        <v>#N/A</v>
      </c>
      <c r="M1342" s="13" t="str">
        <f t="shared" si="56"/>
        <v>15109</v>
      </c>
      <c r="N1342" s="5">
        <v>16</v>
      </c>
      <c r="O1342" s="15">
        <v>0</v>
      </c>
    </row>
    <row r="1343" spans="1:15" x14ac:dyDescent="0.25">
      <c r="A1343" s="15">
        <v>1342</v>
      </c>
      <c r="B1343" s="15" t="s">
        <v>2317</v>
      </c>
      <c r="C1343" s="15" t="s">
        <v>1553</v>
      </c>
      <c r="D1343" s="5" t="s">
        <v>129</v>
      </c>
      <c r="E1343" s="5" t="s">
        <v>19</v>
      </c>
      <c r="F1343" s="5">
        <v>2019</v>
      </c>
      <c r="G1343" s="31" t="s">
        <v>2610</v>
      </c>
      <c r="I1343" s="5"/>
      <c r="J1343" s="13" t="s">
        <v>2644</v>
      </c>
      <c r="K1343" s="13" t="s">
        <v>2644</v>
      </c>
      <c r="L1343" s="13" t="e">
        <f>+VLOOKUP(G1343,[1]DATOS!$B$2:$C$32468,2,FALSE)</f>
        <v>#N/A</v>
      </c>
      <c r="M1343" s="13" t="str">
        <f t="shared" si="56"/>
        <v>15051</v>
      </c>
      <c r="N1343" s="5">
        <v>24</v>
      </c>
      <c r="O1343" s="15">
        <v>0</v>
      </c>
    </row>
    <row r="1344" spans="1:15" x14ac:dyDescent="0.25">
      <c r="A1344" s="15">
        <v>1343</v>
      </c>
      <c r="B1344" s="15" t="s">
        <v>2317</v>
      </c>
      <c r="C1344" s="15" t="s">
        <v>1554</v>
      </c>
      <c r="D1344" s="5" t="s">
        <v>129</v>
      </c>
      <c r="E1344" s="5" t="s">
        <v>19</v>
      </c>
      <c r="F1344" s="5">
        <v>2019</v>
      </c>
      <c r="G1344" s="31" t="s">
        <v>2610</v>
      </c>
      <c r="I1344" s="5"/>
      <c r="J1344" s="13" t="s">
        <v>2645</v>
      </c>
      <c r="K1344" s="13" t="s">
        <v>2645</v>
      </c>
      <c r="L1344" s="13" t="e">
        <f>+VLOOKUP(G1344,[1]DATOS!$B$2:$C$32468,2,FALSE)</f>
        <v>#N/A</v>
      </c>
      <c r="M1344" s="13" t="str">
        <f t="shared" si="56"/>
        <v>15013</v>
      </c>
      <c r="N1344" s="5">
        <v>13</v>
      </c>
      <c r="O1344" s="15">
        <v>0</v>
      </c>
    </row>
    <row r="1345" spans="1:15" x14ac:dyDescent="0.25">
      <c r="A1345" s="15">
        <v>1344</v>
      </c>
      <c r="B1345" s="15" t="s">
        <v>2317</v>
      </c>
      <c r="C1345" s="15" t="s">
        <v>1555</v>
      </c>
      <c r="D1345" s="5" t="s">
        <v>129</v>
      </c>
      <c r="E1345" s="5" t="s">
        <v>19</v>
      </c>
      <c r="F1345" s="5">
        <v>2019</v>
      </c>
      <c r="G1345" s="31" t="s">
        <v>2610</v>
      </c>
      <c r="I1345" s="5"/>
      <c r="J1345" s="13" t="s">
        <v>2644</v>
      </c>
      <c r="K1345" s="13" t="s">
        <v>2644</v>
      </c>
      <c r="L1345" s="13" t="e">
        <f>+VLOOKUP(G1345,[1]DATOS!$B$2:$C$32468,2,FALSE)</f>
        <v>#N/A</v>
      </c>
      <c r="M1345" s="13" t="str">
        <f t="shared" si="56"/>
        <v>15051</v>
      </c>
      <c r="N1345" s="5">
        <v>24</v>
      </c>
      <c r="O1345" s="15">
        <v>0</v>
      </c>
    </row>
    <row r="1346" spans="1:15" x14ac:dyDescent="0.25">
      <c r="A1346" s="15">
        <v>1345</v>
      </c>
      <c r="B1346" s="15" t="s">
        <v>2317</v>
      </c>
      <c r="C1346" s="15" t="s">
        <v>1556</v>
      </c>
      <c r="D1346" s="5" t="s">
        <v>129</v>
      </c>
      <c r="E1346" s="5" t="s">
        <v>19</v>
      </c>
      <c r="F1346" s="5">
        <v>2019</v>
      </c>
      <c r="G1346" s="31" t="s">
        <v>2610</v>
      </c>
      <c r="I1346" s="5"/>
      <c r="J1346" s="13" t="s">
        <v>2576</v>
      </c>
      <c r="K1346" s="13" t="s">
        <v>2576</v>
      </c>
      <c r="L1346" s="13" t="e">
        <f>+VLOOKUP(G1346,[1]DATOS!$B$2:$C$32468,2,FALSE)</f>
        <v>#N/A</v>
      </c>
      <c r="M1346" s="13" t="str">
        <f t="shared" si="56"/>
        <v>15106</v>
      </c>
      <c r="N1346" s="5">
        <v>24</v>
      </c>
      <c r="O1346" s="15">
        <v>0</v>
      </c>
    </row>
    <row r="1347" spans="1:15" x14ac:dyDescent="0.25">
      <c r="A1347" s="15">
        <v>1346</v>
      </c>
      <c r="B1347" s="15" t="s">
        <v>2317</v>
      </c>
      <c r="C1347" s="15" t="s">
        <v>1557</v>
      </c>
      <c r="D1347" s="5" t="s">
        <v>129</v>
      </c>
      <c r="E1347" s="5" t="s">
        <v>19</v>
      </c>
      <c r="F1347" s="5">
        <v>2019</v>
      </c>
      <c r="G1347" s="31" t="s">
        <v>2610</v>
      </c>
      <c r="I1347" s="5"/>
      <c r="J1347" s="13" t="s">
        <v>2644</v>
      </c>
      <c r="K1347" s="13" t="s">
        <v>2644</v>
      </c>
      <c r="L1347" s="13" t="e">
        <f>+VLOOKUP(G1347,[1]DATOS!$B$2:$C$32468,2,FALSE)</f>
        <v>#N/A</v>
      </c>
      <c r="M1347" s="13" t="str">
        <f t="shared" si="56"/>
        <v>15051</v>
      </c>
      <c r="N1347" s="5">
        <v>24</v>
      </c>
      <c r="O1347" s="15">
        <v>0</v>
      </c>
    </row>
    <row r="1348" spans="1:15" x14ac:dyDescent="0.25">
      <c r="A1348" s="15">
        <v>1347</v>
      </c>
      <c r="B1348" s="15" t="s">
        <v>2317</v>
      </c>
      <c r="C1348" s="15" t="s">
        <v>1558</v>
      </c>
      <c r="D1348" s="5" t="s">
        <v>129</v>
      </c>
      <c r="E1348" s="5" t="s">
        <v>19</v>
      </c>
      <c r="F1348" s="5">
        <v>2019</v>
      </c>
      <c r="G1348" s="31" t="s">
        <v>2143</v>
      </c>
      <c r="I1348" s="5" t="s">
        <v>2143</v>
      </c>
      <c r="J1348" s="13" t="s">
        <v>2143</v>
      </c>
      <c r="K1348" s="13" t="s">
        <v>2143</v>
      </c>
      <c r="L1348" s="13" t="e">
        <f>+VLOOKUP(G1348,[1]DATOS!$B$2:$C$32468,2,FALSE)</f>
        <v>#N/A</v>
      </c>
      <c r="M1348" s="13" t="str">
        <f>+VLOOKUP(A1348,[3]FALTANTES!$A$2:$H$55,8,FALSE)</f>
        <v>15118</v>
      </c>
      <c r="N1348" s="5" t="s">
        <v>2143</v>
      </c>
      <c r="O1348" s="15">
        <v>0</v>
      </c>
    </row>
    <row r="1349" spans="1:15" x14ac:dyDescent="0.25">
      <c r="A1349" s="15">
        <v>1348</v>
      </c>
      <c r="B1349" s="15" t="s">
        <v>2317</v>
      </c>
      <c r="C1349" s="15" t="s">
        <v>1559</v>
      </c>
      <c r="D1349" s="5" t="s">
        <v>129</v>
      </c>
      <c r="E1349" s="5" t="s">
        <v>19</v>
      </c>
      <c r="F1349" s="5">
        <v>2019</v>
      </c>
      <c r="G1349" s="31" t="s">
        <v>2610</v>
      </c>
      <c r="I1349" s="5"/>
      <c r="J1349" s="13" t="s">
        <v>2576</v>
      </c>
      <c r="K1349" s="13" t="s">
        <v>2576</v>
      </c>
      <c r="L1349" s="13" t="e">
        <f>+VLOOKUP(G1349,[1]DATOS!$B$2:$C$32468,2,FALSE)</f>
        <v>#N/A</v>
      </c>
      <c r="M1349" s="13" t="str">
        <f t="shared" ref="M1349:M1358" si="57">+K1349</f>
        <v>15106</v>
      </c>
      <c r="N1349" s="5">
        <v>24</v>
      </c>
      <c r="O1349" s="15">
        <v>0</v>
      </c>
    </row>
    <row r="1350" spans="1:15" x14ac:dyDescent="0.25">
      <c r="A1350" s="15">
        <v>1349</v>
      </c>
      <c r="B1350" s="15" t="s">
        <v>2317</v>
      </c>
      <c r="C1350" s="15" t="s">
        <v>1560</v>
      </c>
      <c r="D1350" s="5" t="s">
        <v>129</v>
      </c>
      <c r="E1350" s="5" t="s">
        <v>19</v>
      </c>
      <c r="F1350" s="5">
        <v>2019</v>
      </c>
      <c r="G1350" s="31" t="s">
        <v>2610</v>
      </c>
      <c r="I1350" s="5"/>
      <c r="J1350" s="13" t="s">
        <v>2644</v>
      </c>
      <c r="K1350" s="13" t="s">
        <v>2644</v>
      </c>
      <c r="L1350" s="13" t="e">
        <f>+VLOOKUP(G1350,[1]DATOS!$B$2:$C$32468,2,FALSE)</f>
        <v>#N/A</v>
      </c>
      <c r="M1350" s="13" t="str">
        <f t="shared" si="57"/>
        <v>15051</v>
      </c>
      <c r="N1350" s="5">
        <v>24</v>
      </c>
      <c r="O1350" s="15">
        <v>0</v>
      </c>
    </row>
    <row r="1351" spans="1:15" x14ac:dyDescent="0.25">
      <c r="A1351" s="15">
        <v>1350</v>
      </c>
      <c r="B1351" s="15" t="s">
        <v>2317</v>
      </c>
      <c r="C1351" s="15" t="s">
        <v>1561</v>
      </c>
      <c r="D1351" s="5" t="s">
        <v>129</v>
      </c>
      <c r="E1351" s="5" t="s">
        <v>19</v>
      </c>
      <c r="F1351" s="5">
        <v>2019</v>
      </c>
      <c r="G1351" s="31" t="s">
        <v>2610</v>
      </c>
      <c r="I1351" s="5"/>
      <c r="J1351" s="13" t="s">
        <v>2646</v>
      </c>
      <c r="K1351" s="13" t="s">
        <v>2646</v>
      </c>
      <c r="L1351" s="13" t="e">
        <f>+VLOOKUP(G1351,[1]DATOS!$B$2:$C$32468,2,FALSE)</f>
        <v>#N/A</v>
      </c>
      <c r="M1351" s="13" t="str">
        <f t="shared" si="57"/>
        <v>15010</v>
      </c>
      <c r="N1351" s="5">
        <v>13</v>
      </c>
      <c r="O1351" s="15">
        <v>0</v>
      </c>
    </row>
    <row r="1352" spans="1:15" x14ac:dyDescent="0.25">
      <c r="A1352" s="15">
        <v>1351</v>
      </c>
      <c r="B1352" s="15" t="s">
        <v>2317</v>
      </c>
      <c r="C1352" s="15" t="s">
        <v>1562</v>
      </c>
      <c r="D1352" s="5" t="s">
        <v>129</v>
      </c>
      <c r="E1352" s="5" t="s">
        <v>19</v>
      </c>
      <c r="F1352" s="5">
        <v>2019</v>
      </c>
      <c r="G1352" s="31" t="s">
        <v>2610</v>
      </c>
      <c r="I1352" s="5"/>
      <c r="J1352" s="13" t="s">
        <v>2576</v>
      </c>
      <c r="K1352" s="13" t="s">
        <v>2576</v>
      </c>
      <c r="L1352" s="13" t="e">
        <f>+VLOOKUP(G1352,[1]DATOS!$B$2:$C$32468,2,FALSE)</f>
        <v>#N/A</v>
      </c>
      <c r="M1352" s="13" t="str">
        <f t="shared" si="57"/>
        <v>15106</v>
      </c>
      <c r="N1352" s="5">
        <v>24</v>
      </c>
      <c r="O1352" s="15">
        <v>0</v>
      </c>
    </row>
    <row r="1353" spans="1:15" x14ac:dyDescent="0.25">
      <c r="A1353" s="15">
        <v>1352</v>
      </c>
      <c r="B1353" s="15" t="s">
        <v>2317</v>
      </c>
      <c r="C1353" s="15" t="s">
        <v>1563</v>
      </c>
      <c r="D1353" s="5" t="s">
        <v>129</v>
      </c>
      <c r="E1353" s="5" t="s">
        <v>19</v>
      </c>
      <c r="F1353" s="5">
        <v>2019</v>
      </c>
      <c r="G1353" s="31" t="s">
        <v>2610</v>
      </c>
      <c r="I1353" s="5"/>
      <c r="J1353" s="13" t="s">
        <v>2644</v>
      </c>
      <c r="K1353" s="13" t="s">
        <v>2644</v>
      </c>
      <c r="L1353" s="13" t="e">
        <f>+VLOOKUP(G1353,[1]DATOS!$B$2:$C$32468,2,FALSE)</f>
        <v>#N/A</v>
      </c>
      <c r="M1353" s="13" t="str">
        <f t="shared" si="57"/>
        <v>15051</v>
      </c>
      <c r="N1353" s="5">
        <v>24</v>
      </c>
      <c r="O1353" s="15">
        <v>0</v>
      </c>
    </row>
    <row r="1354" spans="1:15" x14ac:dyDescent="0.25">
      <c r="A1354" s="15">
        <v>1353</v>
      </c>
      <c r="B1354" s="15" t="s">
        <v>2317</v>
      </c>
      <c r="C1354" s="15" t="s">
        <v>1564</v>
      </c>
      <c r="D1354" s="5" t="s">
        <v>129</v>
      </c>
      <c r="E1354" s="5" t="s">
        <v>19</v>
      </c>
      <c r="F1354" s="5">
        <v>2019</v>
      </c>
      <c r="G1354" s="31" t="s">
        <v>2610</v>
      </c>
      <c r="I1354" s="5"/>
      <c r="J1354" s="13" t="s">
        <v>2576</v>
      </c>
      <c r="K1354" s="13" t="s">
        <v>2576</v>
      </c>
      <c r="L1354" s="13" t="e">
        <f>+VLOOKUP(G1354,[1]DATOS!$B$2:$C$32468,2,FALSE)</f>
        <v>#N/A</v>
      </c>
      <c r="M1354" s="13" t="str">
        <f t="shared" si="57"/>
        <v>15106</v>
      </c>
      <c r="N1354" s="5">
        <v>24</v>
      </c>
      <c r="O1354" s="15">
        <v>0</v>
      </c>
    </row>
    <row r="1355" spans="1:15" x14ac:dyDescent="0.25">
      <c r="A1355" s="15">
        <v>1354</v>
      </c>
      <c r="B1355" s="15" t="s">
        <v>2317</v>
      </c>
      <c r="C1355" s="15" t="s">
        <v>1565</v>
      </c>
      <c r="D1355" s="5" t="s">
        <v>129</v>
      </c>
      <c r="E1355" s="5" t="s">
        <v>19</v>
      </c>
      <c r="F1355" s="5">
        <v>2019</v>
      </c>
      <c r="G1355" s="31" t="s">
        <v>2610</v>
      </c>
      <c r="I1355" s="5"/>
      <c r="J1355" s="13" t="s">
        <v>2647</v>
      </c>
      <c r="K1355" s="13" t="s">
        <v>2647</v>
      </c>
      <c r="L1355" s="13" t="e">
        <f>+VLOOKUP(G1355,[1]DATOS!$B$2:$C$32468,2,FALSE)</f>
        <v>#N/A</v>
      </c>
      <c r="M1355" s="13" t="str">
        <f t="shared" si="57"/>
        <v>15095</v>
      </c>
      <c r="N1355" s="5">
        <v>13</v>
      </c>
      <c r="O1355" s="15">
        <v>0</v>
      </c>
    </row>
    <row r="1356" spans="1:15" x14ac:dyDescent="0.25">
      <c r="A1356" s="15">
        <v>1355</v>
      </c>
      <c r="B1356" s="15" t="s">
        <v>2317</v>
      </c>
      <c r="C1356" s="15" t="s">
        <v>1566</v>
      </c>
      <c r="D1356" s="5" t="s">
        <v>129</v>
      </c>
      <c r="E1356" s="5" t="s">
        <v>19</v>
      </c>
      <c r="F1356" s="5">
        <v>2019</v>
      </c>
      <c r="G1356" s="31" t="s">
        <v>2610</v>
      </c>
      <c r="I1356" s="5"/>
      <c r="J1356" s="13" t="s">
        <v>2647</v>
      </c>
      <c r="K1356" s="13" t="s">
        <v>2647</v>
      </c>
      <c r="L1356" s="13" t="e">
        <f>+VLOOKUP(G1356,[1]DATOS!$B$2:$C$32468,2,FALSE)</f>
        <v>#N/A</v>
      </c>
      <c r="M1356" s="13" t="str">
        <f t="shared" si="57"/>
        <v>15095</v>
      </c>
      <c r="N1356" s="5">
        <v>13</v>
      </c>
      <c r="O1356" s="15">
        <v>0</v>
      </c>
    </row>
    <row r="1357" spans="1:15" x14ac:dyDescent="0.25">
      <c r="A1357" s="15">
        <v>1356</v>
      </c>
      <c r="B1357" s="15" t="s">
        <v>2317</v>
      </c>
      <c r="C1357" s="15" t="s">
        <v>1567</v>
      </c>
      <c r="D1357" s="5" t="s">
        <v>129</v>
      </c>
      <c r="E1357" s="5" t="s">
        <v>19</v>
      </c>
      <c r="F1357" s="5">
        <v>2019</v>
      </c>
      <c r="G1357" s="31" t="s">
        <v>2610</v>
      </c>
      <c r="I1357" s="5"/>
      <c r="J1357" s="13" t="s">
        <v>2576</v>
      </c>
      <c r="K1357" s="13" t="s">
        <v>2576</v>
      </c>
      <c r="L1357" s="13" t="e">
        <f>+VLOOKUP(G1357,[1]DATOS!$B$2:$C$32468,2,FALSE)</f>
        <v>#N/A</v>
      </c>
      <c r="M1357" s="13" t="str">
        <f t="shared" si="57"/>
        <v>15106</v>
      </c>
      <c r="N1357" s="5">
        <v>24</v>
      </c>
      <c r="O1357" s="15">
        <v>0</v>
      </c>
    </row>
    <row r="1358" spans="1:15" x14ac:dyDescent="0.25">
      <c r="A1358" s="15">
        <v>1357</v>
      </c>
      <c r="B1358" s="15" t="s">
        <v>2317</v>
      </c>
      <c r="C1358" s="15" t="s">
        <v>1568</v>
      </c>
      <c r="D1358" s="5" t="s">
        <v>129</v>
      </c>
      <c r="E1358" s="5" t="s">
        <v>19</v>
      </c>
      <c r="F1358" s="5">
        <v>2019</v>
      </c>
      <c r="G1358" s="31" t="s">
        <v>2610</v>
      </c>
      <c r="I1358" s="5"/>
      <c r="J1358" s="13" t="s">
        <v>2644</v>
      </c>
      <c r="K1358" s="13" t="s">
        <v>2644</v>
      </c>
      <c r="L1358" s="13" t="e">
        <f>+VLOOKUP(G1358,[1]DATOS!$B$2:$C$32468,2,FALSE)</f>
        <v>#N/A</v>
      </c>
      <c r="M1358" s="13" t="str">
        <f t="shared" si="57"/>
        <v>15051</v>
      </c>
      <c r="N1358" s="5">
        <v>24</v>
      </c>
      <c r="O1358" s="15">
        <v>0</v>
      </c>
    </row>
    <row r="1359" spans="1:15" x14ac:dyDescent="0.25">
      <c r="A1359" s="15">
        <v>1358</v>
      </c>
      <c r="B1359" s="15" t="s">
        <v>2317</v>
      </c>
      <c r="C1359" s="15" t="s">
        <v>1569</v>
      </c>
      <c r="D1359" s="5" t="s">
        <v>129</v>
      </c>
      <c r="E1359" s="5" t="s">
        <v>19</v>
      </c>
      <c r="F1359" s="5">
        <v>2019</v>
      </c>
      <c r="G1359" s="31" t="s">
        <v>2976</v>
      </c>
      <c r="I1359" s="5"/>
      <c r="J1359" s="13" t="s">
        <v>2610</v>
      </c>
      <c r="K1359" s="13" t="s">
        <v>2610</v>
      </c>
      <c r="L1359" s="13" t="str">
        <f>+VLOOKUP(G1359,[1]DATOS!$B$2:$C$32468,2,FALSE)</f>
        <v>15014</v>
      </c>
      <c r="M1359" s="13" t="str">
        <f>+L1359</f>
        <v>15014</v>
      </c>
      <c r="N1359" s="5"/>
      <c r="O1359" s="15">
        <v>0</v>
      </c>
    </row>
    <row r="1360" spans="1:15" x14ac:dyDescent="0.25">
      <c r="A1360" s="15">
        <v>1359</v>
      </c>
      <c r="B1360" s="15" t="s">
        <v>2317</v>
      </c>
      <c r="C1360" s="15" t="s">
        <v>1570</v>
      </c>
      <c r="D1360" s="5" t="s">
        <v>129</v>
      </c>
      <c r="E1360" s="5" t="s">
        <v>19</v>
      </c>
      <c r="F1360" s="5">
        <v>2019</v>
      </c>
      <c r="G1360" s="31" t="s">
        <v>2610</v>
      </c>
      <c r="I1360" s="5"/>
      <c r="J1360" s="13" t="s">
        <v>2648</v>
      </c>
      <c r="K1360" s="13" t="s">
        <v>2648</v>
      </c>
      <c r="L1360" s="13" t="e">
        <f>+VLOOKUP(G1360,[1]DATOS!$B$2:$C$32468,2,FALSE)</f>
        <v>#N/A</v>
      </c>
      <c r="M1360" s="13" t="str">
        <f t="shared" ref="M1360:M1363" si="58">+K1360</f>
        <v>15101</v>
      </c>
      <c r="N1360" s="5">
        <v>58</v>
      </c>
      <c r="O1360" s="15">
        <v>0</v>
      </c>
    </row>
    <row r="1361" spans="1:15" x14ac:dyDescent="0.25">
      <c r="A1361" s="15">
        <v>1360</v>
      </c>
      <c r="B1361" s="15" t="s">
        <v>2317</v>
      </c>
      <c r="C1361" s="15" t="s">
        <v>1571</v>
      </c>
      <c r="D1361" s="5" t="s">
        <v>129</v>
      </c>
      <c r="E1361" s="5" t="s">
        <v>19</v>
      </c>
      <c r="F1361" s="5">
        <v>2019</v>
      </c>
      <c r="G1361" s="31" t="s">
        <v>2610</v>
      </c>
      <c r="I1361" s="5"/>
      <c r="J1361" s="13" t="s">
        <v>2644</v>
      </c>
      <c r="K1361" s="13" t="s">
        <v>2644</v>
      </c>
      <c r="L1361" s="13" t="e">
        <f>+VLOOKUP(G1361,[1]DATOS!$B$2:$C$32468,2,FALSE)</f>
        <v>#N/A</v>
      </c>
      <c r="M1361" s="13" t="str">
        <f t="shared" si="58"/>
        <v>15051</v>
      </c>
      <c r="N1361" s="5">
        <v>24</v>
      </c>
      <c r="O1361" s="15">
        <v>0</v>
      </c>
    </row>
    <row r="1362" spans="1:15" x14ac:dyDescent="0.25">
      <c r="A1362" s="15">
        <v>1361</v>
      </c>
      <c r="B1362" s="15" t="s">
        <v>2317</v>
      </c>
      <c r="C1362" s="15" t="s">
        <v>1572</v>
      </c>
      <c r="D1362" s="5" t="s">
        <v>129</v>
      </c>
      <c r="E1362" s="5" t="s">
        <v>19</v>
      </c>
      <c r="F1362" s="5">
        <v>2019</v>
      </c>
      <c r="G1362" s="31" t="s">
        <v>2610</v>
      </c>
      <c r="I1362" s="5"/>
      <c r="J1362" s="13" t="s">
        <v>2576</v>
      </c>
      <c r="K1362" s="13" t="s">
        <v>2576</v>
      </c>
      <c r="L1362" s="13" t="e">
        <f>+VLOOKUP(G1362,[1]DATOS!$B$2:$C$32468,2,FALSE)</f>
        <v>#N/A</v>
      </c>
      <c r="M1362" s="13" t="str">
        <f t="shared" si="58"/>
        <v>15106</v>
      </c>
      <c r="N1362" s="5">
        <v>24</v>
      </c>
      <c r="O1362" s="15">
        <v>0</v>
      </c>
    </row>
    <row r="1363" spans="1:15" x14ac:dyDescent="0.25">
      <c r="A1363" s="15">
        <v>1362</v>
      </c>
      <c r="B1363" s="15" t="s">
        <v>2317</v>
      </c>
      <c r="C1363" s="15" t="s">
        <v>1573</v>
      </c>
      <c r="D1363" s="5" t="s">
        <v>129</v>
      </c>
      <c r="E1363" s="5" t="s">
        <v>19</v>
      </c>
      <c r="F1363" s="5">
        <v>2019</v>
      </c>
      <c r="G1363" s="31" t="s">
        <v>2610</v>
      </c>
      <c r="I1363" s="5"/>
      <c r="J1363" s="13" t="s">
        <v>2646</v>
      </c>
      <c r="K1363" s="13" t="s">
        <v>2646</v>
      </c>
      <c r="L1363" s="13" t="e">
        <f>+VLOOKUP(G1363,[1]DATOS!$B$2:$C$32468,2,FALSE)</f>
        <v>#N/A</v>
      </c>
      <c r="M1363" s="13" t="str">
        <f t="shared" si="58"/>
        <v>15010</v>
      </c>
      <c r="N1363" s="5">
        <v>13</v>
      </c>
      <c r="O1363" s="15">
        <v>0</v>
      </c>
    </row>
    <row r="1364" spans="1:15" x14ac:dyDescent="0.25">
      <c r="A1364" s="15">
        <v>1363</v>
      </c>
      <c r="B1364" s="15" t="s">
        <v>2317</v>
      </c>
      <c r="C1364" s="15" t="s">
        <v>1574</v>
      </c>
      <c r="D1364" s="5" t="s">
        <v>129</v>
      </c>
      <c r="E1364" s="5" t="s">
        <v>19</v>
      </c>
      <c r="F1364" s="5">
        <v>2019</v>
      </c>
      <c r="G1364" s="31" t="s">
        <v>2394</v>
      </c>
      <c r="I1364" s="36" t="s">
        <v>2244</v>
      </c>
      <c r="J1364" s="13" t="s">
        <v>2610</v>
      </c>
      <c r="K1364" s="13" t="s">
        <v>2610</v>
      </c>
      <c r="L1364" s="13" t="str">
        <f>+VLOOKUP(G1364,[1]DATOS!$B$2:$C$32468,2,FALSE)</f>
        <v>15118</v>
      </c>
      <c r="M1364" s="13" t="str">
        <f>+L1364</f>
        <v>15118</v>
      </c>
      <c r="N1364" s="5"/>
      <c r="O1364" s="15">
        <v>0</v>
      </c>
    </row>
    <row r="1365" spans="1:15" x14ac:dyDescent="0.25">
      <c r="A1365" s="15">
        <v>1364</v>
      </c>
      <c r="B1365" s="15" t="s">
        <v>2317</v>
      </c>
      <c r="C1365" s="15" t="s">
        <v>1575</v>
      </c>
      <c r="D1365" s="5" t="s">
        <v>129</v>
      </c>
      <c r="E1365" s="5" t="s">
        <v>19</v>
      </c>
      <c r="F1365" s="5">
        <v>2019</v>
      </c>
      <c r="G1365" s="31" t="s">
        <v>2610</v>
      </c>
      <c r="I1365" s="5"/>
      <c r="J1365" s="13" t="s">
        <v>2576</v>
      </c>
      <c r="K1365" s="13" t="s">
        <v>2576</v>
      </c>
      <c r="L1365" s="13" t="e">
        <f>+VLOOKUP(G1365,[1]DATOS!$B$2:$C$32468,2,FALSE)</f>
        <v>#N/A</v>
      </c>
      <c r="M1365" s="13" t="str">
        <f>+K1365</f>
        <v>15106</v>
      </c>
      <c r="N1365" s="5">
        <v>24</v>
      </c>
      <c r="O1365" s="15">
        <v>0</v>
      </c>
    </row>
    <row r="1366" spans="1:15" x14ac:dyDescent="0.25">
      <c r="A1366" s="15">
        <v>1365</v>
      </c>
      <c r="B1366" s="15" t="s">
        <v>2317</v>
      </c>
      <c r="C1366" s="15" t="s">
        <v>1576</v>
      </c>
      <c r="D1366" s="5" t="s">
        <v>129</v>
      </c>
      <c r="E1366" s="5" t="s">
        <v>19</v>
      </c>
      <c r="F1366" s="5">
        <v>2019</v>
      </c>
      <c r="G1366" s="31" t="s">
        <v>3382</v>
      </c>
      <c r="H1366" s="20" t="s">
        <v>2306</v>
      </c>
      <c r="I1366" s="5"/>
      <c r="J1366" s="13" t="s">
        <v>2610</v>
      </c>
      <c r="K1366" s="13" t="s">
        <v>2610</v>
      </c>
      <c r="L1366" s="13" t="str">
        <f>+VLOOKUP(G1366,[1]DATOS!$B$2:$C$32468,2,FALSE)</f>
        <v>15056</v>
      </c>
      <c r="M1366" s="13" t="str">
        <f>+L1366</f>
        <v>15056</v>
      </c>
      <c r="N1366" s="5"/>
      <c r="O1366" s="15">
        <v>0</v>
      </c>
    </row>
    <row r="1367" spans="1:15" x14ac:dyDescent="0.25">
      <c r="A1367" s="15">
        <v>1366</v>
      </c>
      <c r="B1367" s="15" t="s">
        <v>2317</v>
      </c>
      <c r="C1367" s="15" t="s">
        <v>1577</v>
      </c>
      <c r="D1367" s="5" t="s">
        <v>129</v>
      </c>
      <c r="E1367" s="5" t="s">
        <v>19</v>
      </c>
      <c r="F1367" s="5">
        <v>2019</v>
      </c>
      <c r="G1367" s="31" t="s">
        <v>2610</v>
      </c>
      <c r="I1367" s="5"/>
      <c r="J1367" s="13" t="s">
        <v>2576</v>
      </c>
      <c r="K1367" s="13" t="s">
        <v>2576</v>
      </c>
      <c r="L1367" s="13" t="e">
        <f>+VLOOKUP(G1367,[1]DATOS!$B$2:$C$32468,2,FALSE)</f>
        <v>#N/A</v>
      </c>
      <c r="M1367" s="13" t="str">
        <f t="shared" ref="M1367:M1383" si="59">+K1367</f>
        <v>15106</v>
      </c>
      <c r="N1367" s="5">
        <v>24</v>
      </c>
      <c r="O1367" s="15">
        <v>0</v>
      </c>
    </row>
    <row r="1368" spans="1:15" x14ac:dyDescent="0.25">
      <c r="A1368" s="15">
        <v>1367</v>
      </c>
      <c r="B1368" s="15" t="s">
        <v>2317</v>
      </c>
      <c r="C1368" s="15" t="s">
        <v>1578</v>
      </c>
      <c r="D1368" s="5" t="s">
        <v>129</v>
      </c>
      <c r="E1368" s="5" t="s">
        <v>19</v>
      </c>
      <c r="F1368" s="5">
        <v>2019</v>
      </c>
      <c r="G1368" s="31" t="s">
        <v>2610</v>
      </c>
      <c r="I1368" s="5"/>
      <c r="J1368" s="13" t="s">
        <v>2649</v>
      </c>
      <c r="K1368" s="13" t="s">
        <v>2649</v>
      </c>
      <c r="L1368" s="13" t="e">
        <f>+VLOOKUP(G1368,[1]DATOS!$B$2:$C$32468,2,FALSE)</f>
        <v>#N/A</v>
      </c>
      <c r="M1368" s="13" t="str">
        <f t="shared" si="59"/>
        <v>09014</v>
      </c>
      <c r="N1368" s="5">
        <v>13</v>
      </c>
      <c r="O1368" s="15">
        <v>0</v>
      </c>
    </row>
    <row r="1369" spans="1:15" x14ac:dyDescent="0.25">
      <c r="A1369" s="15">
        <v>1368</v>
      </c>
      <c r="B1369" s="15" t="s">
        <v>2317</v>
      </c>
      <c r="C1369" s="15" t="s">
        <v>1579</v>
      </c>
      <c r="D1369" s="5" t="s">
        <v>129</v>
      </c>
      <c r="E1369" s="5" t="s">
        <v>19</v>
      </c>
      <c r="F1369" s="5">
        <v>2019</v>
      </c>
      <c r="G1369" s="31" t="s">
        <v>2610</v>
      </c>
      <c r="I1369" s="5"/>
      <c r="J1369" s="13" t="s">
        <v>2576</v>
      </c>
      <c r="K1369" s="13" t="s">
        <v>2576</v>
      </c>
      <c r="L1369" s="13" t="e">
        <f>+VLOOKUP(G1369,[1]DATOS!$B$2:$C$32468,2,FALSE)</f>
        <v>#N/A</v>
      </c>
      <c r="M1369" s="13" t="str">
        <f t="shared" si="59"/>
        <v>15106</v>
      </c>
      <c r="N1369" s="5">
        <v>24</v>
      </c>
      <c r="O1369" s="15">
        <v>0</v>
      </c>
    </row>
    <row r="1370" spans="1:15" x14ac:dyDescent="0.25">
      <c r="A1370" s="15">
        <v>1369</v>
      </c>
      <c r="B1370" s="15" t="s">
        <v>2317</v>
      </c>
      <c r="C1370" s="15" t="s">
        <v>1580</v>
      </c>
      <c r="D1370" s="5" t="s">
        <v>129</v>
      </c>
      <c r="E1370" s="5" t="s">
        <v>19</v>
      </c>
      <c r="F1370" s="5">
        <v>2019</v>
      </c>
      <c r="G1370" s="31" t="s">
        <v>2610</v>
      </c>
      <c r="I1370" s="5"/>
      <c r="J1370" s="13" t="s">
        <v>2650</v>
      </c>
      <c r="K1370" s="13" t="s">
        <v>2650</v>
      </c>
      <c r="L1370" s="13" t="e">
        <f>+VLOOKUP(G1370,[1]DATOS!$B$2:$C$32468,2,FALSE)</f>
        <v>#N/A</v>
      </c>
      <c r="M1370" s="13" t="str">
        <f t="shared" si="59"/>
        <v>15027</v>
      </c>
      <c r="N1370" s="5">
        <v>24</v>
      </c>
      <c r="O1370" s="15">
        <v>0</v>
      </c>
    </row>
    <row r="1371" spans="1:15" x14ac:dyDescent="0.25">
      <c r="A1371" s="15">
        <v>1370</v>
      </c>
      <c r="B1371" s="15" t="s">
        <v>2317</v>
      </c>
      <c r="C1371" s="15" t="s">
        <v>1581</v>
      </c>
      <c r="D1371" s="5" t="s">
        <v>129</v>
      </c>
      <c r="E1371" s="5" t="s">
        <v>19</v>
      </c>
      <c r="F1371" s="5">
        <v>2019</v>
      </c>
      <c r="G1371" s="31" t="s">
        <v>2610</v>
      </c>
      <c r="I1371" s="5"/>
      <c r="J1371" s="13" t="s">
        <v>2544</v>
      </c>
      <c r="K1371" s="13" t="s">
        <v>2544</v>
      </c>
      <c r="L1371" s="13" t="e">
        <f>+VLOOKUP(G1371,[1]DATOS!$B$2:$C$32468,2,FALSE)</f>
        <v>#N/A</v>
      </c>
      <c r="M1371" s="13" t="str">
        <f t="shared" si="59"/>
        <v>09016</v>
      </c>
      <c r="N1371" s="5">
        <v>13</v>
      </c>
      <c r="O1371" s="15">
        <v>0</v>
      </c>
    </row>
    <row r="1372" spans="1:15" x14ac:dyDescent="0.25">
      <c r="A1372" s="15">
        <v>1371</v>
      </c>
      <c r="B1372" s="15" t="s">
        <v>2317</v>
      </c>
      <c r="C1372" s="15" t="s">
        <v>1582</v>
      </c>
      <c r="D1372" s="5" t="s">
        <v>129</v>
      </c>
      <c r="E1372" s="5" t="s">
        <v>19</v>
      </c>
      <c r="F1372" s="5">
        <v>2019</v>
      </c>
      <c r="G1372" s="31" t="s">
        <v>2610</v>
      </c>
      <c r="I1372" s="5"/>
      <c r="J1372" s="13" t="s">
        <v>2644</v>
      </c>
      <c r="K1372" s="13" t="s">
        <v>2644</v>
      </c>
      <c r="L1372" s="13" t="e">
        <f>+VLOOKUP(G1372,[1]DATOS!$B$2:$C$32468,2,FALSE)</f>
        <v>#N/A</v>
      </c>
      <c r="M1372" s="13" t="str">
        <f t="shared" si="59"/>
        <v>15051</v>
      </c>
      <c r="N1372" s="5">
        <v>24</v>
      </c>
      <c r="O1372" s="15">
        <v>0</v>
      </c>
    </row>
    <row r="1373" spans="1:15" x14ac:dyDescent="0.25">
      <c r="A1373" s="15">
        <v>1372</v>
      </c>
      <c r="B1373" s="15" t="s">
        <v>2317</v>
      </c>
      <c r="C1373" s="15" t="s">
        <v>1583</v>
      </c>
      <c r="D1373" s="5" t="s">
        <v>129</v>
      </c>
      <c r="E1373" s="5" t="s">
        <v>19</v>
      </c>
      <c r="F1373" s="5">
        <v>2019</v>
      </c>
      <c r="G1373" s="31" t="s">
        <v>2610</v>
      </c>
      <c r="I1373" s="5"/>
      <c r="J1373" s="13" t="s">
        <v>2644</v>
      </c>
      <c r="K1373" s="13" t="s">
        <v>2644</v>
      </c>
      <c r="L1373" s="13" t="e">
        <f>+VLOOKUP(G1373,[1]DATOS!$B$2:$C$32468,2,FALSE)</f>
        <v>#N/A</v>
      </c>
      <c r="M1373" s="13" t="str">
        <f t="shared" si="59"/>
        <v>15051</v>
      </c>
      <c r="N1373" s="5">
        <v>24</v>
      </c>
      <c r="O1373" s="15">
        <v>0</v>
      </c>
    </row>
    <row r="1374" spans="1:15" x14ac:dyDescent="0.25">
      <c r="A1374" s="15">
        <v>1373</v>
      </c>
      <c r="B1374" s="15" t="s">
        <v>2317</v>
      </c>
      <c r="C1374" s="15" t="s">
        <v>1584</v>
      </c>
      <c r="D1374" s="5" t="s">
        <v>129</v>
      </c>
      <c r="E1374" s="5" t="s">
        <v>19</v>
      </c>
      <c r="F1374" s="5">
        <v>2019</v>
      </c>
      <c r="G1374" s="31" t="s">
        <v>2610</v>
      </c>
      <c r="I1374" s="5"/>
      <c r="J1374" s="13" t="s">
        <v>2576</v>
      </c>
      <c r="K1374" s="13" t="s">
        <v>2576</v>
      </c>
      <c r="L1374" s="13" t="e">
        <f>+VLOOKUP(G1374,[1]DATOS!$B$2:$C$32468,2,FALSE)</f>
        <v>#N/A</v>
      </c>
      <c r="M1374" s="13" t="str">
        <f t="shared" si="59"/>
        <v>15106</v>
      </c>
      <c r="N1374" s="5">
        <v>24</v>
      </c>
      <c r="O1374" s="15">
        <v>0</v>
      </c>
    </row>
    <row r="1375" spans="1:15" x14ac:dyDescent="0.25">
      <c r="A1375" s="15">
        <v>1374</v>
      </c>
      <c r="B1375" s="15" t="s">
        <v>2317</v>
      </c>
      <c r="C1375" s="15" t="s">
        <v>1585</v>
      </c>
      <c r="D1375" s="5" t="s">
        <v>129</v>
      </c>
      <c r="E1375" s="5" t="s">
        <v>19</v>
      </c>
      <c r="F1375" s="5">
        <v>2019</v>
      </c>
      <c r="G1375" s="31" t="s">
        <v>2610</v>
      </c>
      <c r="I1375" s="5"/>
      <c r="J1375" s="13" t="s">
        <v>2651</v>
      </c>
      <c r="K1375" s="13" t="s">
        <v>2651</v>
      </c>
      <c r="L1375" s="13" t="e">
        <f>+VLOOKUP(G1375,[1]DATOS!$B$2:$C$32468,2,FALSE)</f>
        <v>#N/A</v>
      </c>
      <c r="M1375" s="13" t="str">
        <f t="shared" si="59"/>
        <v>15062</v>
      </c>
      <c r="N1375" s="5">
        <v>24</v>
      </c>
      <c r="O1375" s="15">
        <v>0</v>
      </c>
    </row>
    <row r="1376" spans="1:15" x14ac:dyDescent="0.25">
      <c r="A1376" s="15">
        <v>1375</v>
      </c>
      <c r="B1376" s="15" t="s">
        <v>2317</v>
      </c>
      <c r="C1376" s="15" t="s">
        <v>1586</v>
      </c>
      <c r="D1376" s="5" t="s">
        <v>129</v>
      </c>
      <c r="E1376" s="5" t="s">
        <v>19</v>
      </c>
      <c r="F1376" s="5">
        <v>2019</v>
      </c>
      <c r="G1376" s="31" t="s">
        <v>2610</v>
      </c>
      <c r="I1376" s="5"/>
      <c r="J1376" s="13" t="s">
        <v>2576</v>
      </c>
      <c r="K1376" s="13" t="s">
        <v>2576</v>
      </c>
      <c r="L1376" s="13" t="e">
        <f>+VLOOKUP(G1376,[1]DATOS!$B$2:$C$32468,2,FALSE)</f>
        <v>#N/A</v>
      </c>
      <c r="M1376" s="13" t="str">
        <f t="shared" si="59"/>
        <v>15106</v>
      </c>
      <c r="N1376" s="5">
        <v>24</v>
      </c>
      <c r="O1376" s="15">
        <v>0</v>
      </c>
    </row>
    <row r="1377" spans="1:15" x14ac:dyDescent="0.25">
      <c r="A1377" s="15">
        <v>1376</v>
      </c>
      <c r="B1377" s="15" t="s">
        <v>2317</v>
      </c>
      <c r="C1377" s="15" t="s">
        <v>1587</v>
      </c>
      <c r="D1377" s="5" t="s">
        <v>129</v>
      </c>
      <c r="E1377" s="5" t="s">
        <v>19</v>
      </c>
      <c r="F1377" s="5">
        <v>2019</v>
      </c>
      <c r="G1377" s="31" t="s">
        <v>2610</v>
      </c>
      <c r="I1377" s="5"/>
      <c r="J1377" s="13" t="s">
        <v>2652</v>
      </c>
      <c r="K1377" s="13" t="s">
        <v>2652</v>
      </c>
      <c r="L1377" s="13" t="e">
        <f>+VLOOKUP(G1377,[1]DATOS!$B$2:$C$32468,2,FALSE)</f>
        <v>#N/A</v>
      </c>
      <c r="M1377" s="13" t="str">
        <f t="shared" si="59"/>
        <v>15091</v>
      </c>
      <c r="N1377" s="5">
        <v>13</v>
      </c>
      <c r="O1377" s="15">
        <v>0</v>
      </c>
    </row>
    <row r="1378" spans="1:15" x14ac:dyDescent="0.25">
      <c r="A1378" s="15">
        <v>1377</v>
      </c>
      <c r="B1378" s="15" t="s">
        <v>2317</v>
      </c>
      <c r="C1378" s="15" t="s">
        <v>1588</v>
      </c>
      <c r="D1378" s="5" t="s">
        <v>129</v>
      </c>
      <c r="E1378" s="5" t="s">
        <v>19</v>
      </c>
      <c r="F1378" s="5">
        <v>2019</v>
      </c>
      <c r="G1378" s="31" t="s">
        <v>2610</v>
      </c>
      <c r="I1378" s="5"/>
      <c r="J1378" s="13" t="s">
        <v>2648</v>
      </c>
      <c r="K1378" s="13" t="s">
        <v>2648</v>
      </c>
      <c r="L1378" s="13" t="e">
        <f>+VLOOKUP(G1378,[1]DATOS!$B$2:$C$32468,2,FALSE)</f>
        <v>#N/A</v>
      </c>
      <c r="M1378" s="13" t="str">
        <f t="shared" si="59"/>
        <v>15101</v>
      </c>
      <c r="N1378" s="5">
        <v>58</v>
      </c>
      <c r="O1378" s="15">
        <v>0</v>
      </c>
    </row>
    <row r="1379" spans="1:15" x14ac:dyDescent="0.25">
      <c r="A1379" s="15">
        <v>1378</v>
      </c>
      <c r="B1379" s="15" t="s">
        <v>2317</v>
      </c>
      <c r="C1379" s="15" t="s">
        <v>1589</v>
      </c>
      <c r="D1379" s="5" t="s">
        <v>129</v>
      </c>
      <c r="E1379" s="5" t="s">
        <v>19</v>
      </c>
      <c r="F1379" s="5">
        <v>2019</v>
      </c>
      <c r="G1379" s="31" t="s">
        <v>2610</v>
      </c>
      <c r="I1379" s="5"/>
      <c r="J1379" s="13" t="s">
        <v>2648</v>
      </c>
      <c r="K1379" s="13" t="s">
        <v>2648</v>
      </c>
      <c r="L1379" s="13" t="e">
        <f>+VLOOKUP(G1379,[1]DATOS!$B$2:$C$32468,2,FALSE)</f>
        <v>#N/A</v>
      </c>
      <c r="M1379" s="13" t="str">
        <f t="shared" si="59"/>
        <v>15101</v>
      </c>
      <c r="N1379" s="5">
        <v>58</v>
      </c>
      <c r="O1379" s="15">
        <v>0</v>
      </c>
    </row>
    <row r="1380" spans="1:15" x14ac:dyDescent="0.25">
      <c r="A1380" s="15">
        <v>1379</v>
      </c>
      <c r="B1380" s="15" t="s">
        <v>2317</v>
      </c>
      <c r="C1380" s="15" t="s">
        <v>1590</v>
      </c>
      <c r="D1380" s="5" t="s">
        <v>129</v>
      </c>
      <c r="E1380" s="5" t="s">
        <v>19</v>
      </c>
      <c r="F1380" s="5">
        <v>2019</v>
      </c>
      <c r="G1380" s="31" t="s">
        <v>2610</v>
      </c>
      <c r="I1380" s="5"/>
      <c r="J1380" s="13" t="s">
        <v>2576</v>
      </c>
      <c r="K1380" s="13" t="s">
        <v>2576</v>
      </c>
      <c r="L1380" s="13" t="e">
        <f>+VLOOKUP(G1380,[1]DATOS!$B$2:$C$32468,2,FALSE)</f>
        <v>#N/A</v>
      </c>
      <c r="M1380" s="13" t="str">
        <f t="shared" si="59"/>
        <v>15106</v>
      </c>
      <c r="N1380" s="5">
        <v>24</v>
      </c>
      <c r="O1380" s="15">
        <v>0</v>
      </c>
    </row>
    <row r="1381" spans="1:15" x14ac:dyDescent="0.25">
      <c r="A1381" s="15">
        <v>1380</v>
      </c>
      <c r="B1381" s="15" t="s">
        <v>2317</v>
      </c>
      <c r="C1381" s="15" t="s">
        <v>1591</v>
      </c>
      <c r="D1381" s="5" t="s">
        <v>129</v>
      </c>
      <c r="E1381" s="5" t="s">
        <v>19</v>
      </c>
      <c r="F1381" s="5">
        <v>2019</v>
      </c>
      <c r="G1381" s="31" t="s">
        <v>2610</v>
      </c>
      <c r="I1381" s="5"/>
      <c r="J1381" s="13" t="s">
        <v>2576</v>
      </c>
      <c r="K1381" s="13" t="s">
        <v>2576</v>
      </c>
      <c r="L1381" s="13" t="e">
        <f>+VLOOKUP(G1381,[1]DATOS!$B$2:$C$32468,2,FALSE)</f>
        <v>#N/A</v>
      </c>
      <c r="M1381" s="13" t="str">
        <f t="shared" si="59"/>
        <v>15106</v>
      </c>
      <c r="N1381" s="5">
        <v>24</v>
      </c>
      <c r="O1381" s="15">
        <v>0</v>
      </c>
    </row>
    <row r="1382" spans="1:15" x14ac:dyDescent="0.25">
      <c r="A1382" s="15">
        <v>1381</v>
      </c>
      <c r="B1382" s="15" t="s">
        <v>2317</v>
      </c>
      <c r="C1382" s="15" t="s">
        <v>1592</v>
      </c>
      <c r="D1382" s="5" t="s">
        <v>129</v>
      </c>
      <c r="E1382" s="5" t="s">
        <v>19</v>
      </c>
      <c r="F1382" s="5">
        <v>2019</v>
      </c>
      <c r="G1382" s="31" t="s">
        <v>2610</v>
      </c>
      <c r="I1382" s="5"/>
      <c r="J1382" s="13" t="s">
        <v>2644</v>
      </c>
      <c r="K1382" s="13" t="s">
        <v>2644</v>
      </c>
      <c r="L1382" s="13" t="e">
        <f>+VLOOKUP(G1382,[1]DATOS!$B$2:$C$32468,2,FALSE)</f>
        <v>#N/A</v>
      </c>
      <c r="M1382" s="13" t="str">
        <f t="shared" si="59"/>
        <v>15051</v>
      </c>
      <c r="N1382" s="5">
        <v>24</v>
      </c>
      <c r="O1382" s="15">
        <v>0</v>
      </c>
    </row>
    <row r="1383" spans="1:15" x14ac:dyDescent="0.25">
      <c r="A1383" s="15">
        <v>1382</v>
      </c>
      <c r="B1383" s="15" t="s">
        <v>2317</v>
      </c>
      <c r="C1383" s="15" t="s">
        <v>1593</v>
      </c>
      <c r="D1383" s="5" t="s">
        <v>129</v>
      </c>
      <c r="E1383" s="5" t="s">
        <v>19</v>
      </c>
      <c r="F1383" s="5">
        <v>2019</v>
      </c>
      <c r="G1383" s="31" t="s">
        <v>2610</v>
      </c>
      <c r="I1383" s="5"/>
      <c r="J1383" s="13" t="s">
        <v>2576</v>
      </c>
      <c r="K1383" s="13" t="s">
        <v>2576</v>
      </c>
      <c r="L1383" s="13" t="e">
        <f>+VLOOKUP(G1383,[1]DATOS!$B$2:$C$32468,2,FALSE)</f>
        <v>#N/A</v>
      </c>
      <c r="M1383" s="13" t="str">
        <f t="shared" si="59"/>
        <v>15106</v>
      </c>
      <c r="N1383" s="5">
        <v>24</v>
      </c>
      <c r="O1383" s="15">
        <v>0</v>
      </c>
    </row>
    <row r="1384" spans="1:15" x14ac:dyDescent="0.25">
      <c r="A1384" s="15">
        <v>1383</v>
      </c>
      <c r="B1384" s="15" t="s">
        <v>2317</v>
      </c>
      <c r="C1384" s="15" t="s">
        <v>1594</v>
      </c>
      <c r="D1384" s="5" t="s">
        <v>129</v>
      </c>
      <c r="E1384" s="5" t="s">
        <v>19</v>
      </c>
      <c r="F1384" s="5">
        <v>2019</v>
      </c>
      <c r="G1384" s="31" t="s">
        <v>3311</v>
      </c>
      <c r="I1384" s="5"/>
      <c r="J1384" s="13" t="s">
        <v>2610</v>
      </c>
      <c r="K1384" s="13" t="s">
        <v>2610</v>
      </c>
      <c r="L1384" s="13" t="str">
        <f>+VLOOKUP(G1384,[1]DATOS!$B$2:$C$32468,2,FALSE)</f>
        <v>15045</v>
      </c>
      <c r="M1384" s="13" t="str">
        <f>+L1384</f>
        <v>15045</v>
      </c>
      <c r="N1384" s="5"/>
      <c r="O1384" s="15">
        <v>0</v>
      </c>
    </row>
    <row r="1385" spans="1:15" x14ac:dyDescent="0.25">
      <c r="A1385" s="15">
        <v>1384</v>
      </c>
      <c r="B1385" s="15" t="s">
        <v>2317</v>
      </c>
      <c r="C1385" s="15" t="s">
        <v>166</v>
      </c>
      <c r="D1385" s="5" t="s">
        <v>129</v>
      </c>
      <c r="E1385" s="5" t="s">
        <v>19</v>
      </c>
      <c r="F1385" s="5">
        <v>2019</v>
      </c>
      <c r="G1385" s="31" t="s">
        <v>2610</v>
      </c>
      <c r="I1385" s="5"/>
      <c r="J1385" s="13" t="s">
        <v>2576</v>
      </c>
      <c r="K1385" s="13" t="s">
        <v>2576</v>
      </c>
      <c r="L1385" s="13" t="e">
        <f>+VLOOKUP(G1385,[1]DATOS!$B$2:$C$32468,2,FALSE)</f>
        <v>#N/A</v>
      </c>
      <c r="M1385" s="13" t="str">
        <f t="shared" ref="M1385:M1389" si="60">+K1385</f>
        <v>15106</v>
      </c>
      <c r="N1385" s="5">
        <v>24</v>
      </c>
      <c r="O1385" s="15">
        <v>0</v>
      </c>
    </row>
    <row r="1386" spans="1:15" x14ac:dyDescent="0.25">
      <c r="A1386" s="15">
        <v>1385</v>
      </c>
      <c r="B1386" s="15" t="s">
        <v>2317</v>
      </c>
      <c r="C1386" s="15" t="s">
        <v>1595</v>
      </c>
      <c r="D1386" s="5" t="s">
        <v>129</v>
      </c>
      <c r="E1386" s="5" t="s">
        <v>19</v>
      </c>
      <c r="F1386" s="5">
        <v>2019</v>
      </c>
      <c r="G1386" s="31" t="s">
        <v>2610</v>
      </c>
      <c r="I1386" s="5"/>
      <c r="J1386" s="13" t="s">
        <v>2576</v>
      </c>
      <c r="K1386" s="13" t="s">
        <v>2576</v>
      </c>
      <c r="L1386" s="13" t="e">
        <f>+VLOOKUP(G1386,[1]DATOS!$B$2:$C$32468,2,FALSE)</f>
        <v>#N/A</v>
      </c>
      <c r="M1386" s="13" t="str">
        <f t="shared" si="60"/>
        <v>15106</v>
      </c>
      <c r="N1386" s="5">
        <v>24</v>
      </c>
      <c r="O1386" s="15">
        <v>0</v>
      </c>
    </row>
    <row r="1387" spans="1:15" x14ac:dyDescent="0.25">
      <c r="A1387" s="15">
        <v>1386</v>
      </c>
      <c r="B1387" s="15" t="s">
        <v>2317</v>
      </c>
      <c r="C1387" s="15" t="s">
        <v>1596</v>
      </c>
      <c r="D1387" s="5" t="s">
        <v>129</v>
      </c>
      <c r="E1387" s="5" t="s">
        <v>19</v>
      </c>
      <c r="F1387" s="5">
        <v>2019</v>
      </c>
      <c r="G1387" s="31" t="s">
        <v>2610</v>
      </c>
      <c r="I1387" s="5"/>
      <c r="J1387" s="13" t="s">
        <v>2642</v>
      </c>
      <c r="K1387" s="13" t="s">
        <v>2642</v>
      </c>
      <c r="L1387" s="13" t="e">
        <f>+VLOOKUP(G1387,[1]DATOS!$B$2:$C$32468,2,FALSE)</f>
        <v>#N/A</v>
      </c>
      <c r="M1387" s="13" t="str">
        <f t="shared" si="60"/>
        <v>15089</v>
      </c>
      <c r="N1387" s="5">
        <v>13</v>
      </c>
      <c r="O1387" s="15">
        <v>0</v>
      </c>
    </row>
    <row r="1388" spans="1:15" x14ac:dyDescent="0.25">
      <c r="A1388" s="15">
        <v>1387</v>
      </c>
      <c r="B1388" s="15" t="s">
        <v>2317</v>
      </c>
      <c r="C1388" s="15" t="s">
        <v>1597</v>
      </c>
      <c r="D1388" s="5" t="s">
        <v>138</v>
      </c>
      <c r="E1388" s="5" t="s">
        <v>17</v>
      </c>
      <c r="F1388" s="5">
        <v>2019</v>
      </c>
      <c r="G1388" s="31" t="s">
        <v>2610</v>
      </c>
      <c r="I1388" s="5"/>
      <c r="J1388" s="13" t="s">
        <v>2581</v>
      </c>
      <c r="K1388" s="13" t="s">
        <v>2581</v>
      </c>
      <c r="L1388" s="13" t="e">
        <f>+VLOOKUP(G1388,[1]DATOS!$B$2:$C$32468,2,FALSE)</f>
        <v>#N/A</v>
      </c>
      <c r="M1388" s="13" t="str">
        <f t="shared" si="60"/>
        <v>16053</v>
      </c>
      <c r="N1388" s="5">
        <v>25</v>
      </c>
      <c r="O1388" s="15">
        <v>0</v>
      </c>
    </row>
    <row r="1389" spans="1:15" x14ac:dyDescent="0.25">
      <c r="A1389" s="15">
        <v>1388</v>
      </c>
      <c r="B1389" s="15" t="s">
        <v>2317</v>
      </c>
      <c r="C1389" s="15" t="s">
        <v>1598</v>
      </c>
      <c r="D1389" s="5" t="s">
        <v>138</v>
      </c>
      <c r="E1389" s="5" t="s">
        <v>17</v>
      </c>
      <c r="F1389" s="5">
        <v>2019</v>
      </c>
      <c r="G1389" s="31" t="s">
        <v>2610</v>
      </c>
      <c r="I1389" s="5"/>
      <c r="J1389" s="13" t="s">
        <v>2653</v>
      </c>
      <c r="K1389" s="13" t="s">
        <v>2653</v>
      </c>
      <c r="L1389" s="13" t="e">
        <f>+VLOOKUP(G1389,[1]DATOS!$B$2:$C$32468,2,FALSE)</f>
        <v>#N/A</v>
      </c>
      <c r="M1389" s="13" t="str">
        <f t="shared" si="60"/>
        <v>16052</v>
      </c>
      <c r="N1389" s="5">
        <v>94</v>
      </c>
      <c r="O1389" s="15">
        <v>0</v>
      </c>
    </row>
    <row r="1390" spans="1:15" x14ac:dyDescent="0.25">
      <c r="A1390" s="15">
        <v>1389</v>
      </c>
      <c r="B1390" s="15" t="s">
        <v>2317</v>
      </c>
      <c r="C1390" s="15" t="s">
        <v>1599</v>
      </c>
      <c r="D1390" s="5" t="s">
        <v>138</v>
      </c>
      <c r="E1390" s="5" t="s">
        <v>17</v>
      </c>
      <c r="F1390" s="5">
        <v>2019</v>
      </c>
      <c r="G1390" s="31" t="s">
        <v>3312</v>
      </c>
      <c r="I1390" s="36" t="s">
        <v>2245</v>
      </c>
      <c r="J1390" s="13" t="s">
        <v>2610</v>
      </c>
      <c r="K1390" s="13" t="s">
        <v>2610</v>
      </c>
      <c r="L1390" s="13" t="str">
        <f>+VLOOKUP(G1390,[1]DATOS!$B$2:$C$32468,2,FALSE)</f>
        <v>16045</v>
      </c>
      <c r="M1390" s="13" t="str">
        <f>+L1390</f>
        <v>16045</v>
      </c>
      <c r="N1390" s="5"/>
      <c r="O1390" s="15">
        <v>1</v>
      </c>
    </row>
    <row r="1391" spans="1:15" x14ac:dyDescent="0.25">
      <c r="A1391" s="15">
        <v>1390</v>
      </c>
      <c r="B1391" s="15" t="s">
        <v>2317</v>
      </c>
      <c r="C1391" s="15" t="s">
        <v>1600</v>
      </c>
      <c r="D1391" s="5" t="s">
        <v>138</v>
      </c>
      <c r="E1391" s="5" t="s">
        <v>17</v>
      </c>
      <c r="F1391" s="5">
        <v>2019</v>
      </c>
      <c r="G1391" s="31" t="s">
        <v>2610</v>
      </c>
      <c r="I1391" s="5"/>
      <c r="J1391" s="13" t="s">
        <v>2654</v>
      </c>
      <c r="K1391" s="13" t="s">
        <v>2654</v>
      </c>
      <c r="L1391" s="13" t="e">
        <f>+VLOOKUP(G1391,[1]DATOS!$B$2:$C$32468,2,FALSE)</f>
        <v>#N/A</v>
      </c>
      <c r="M1391" s="13" t="str">
        <f t="shared" ref="M1391:M1397" si="61">+K1391</f>
        <v>16107</v>
      </c>
      <c r="N1391" s="5">
        <v>268</v>
      </c>
      <c r="O1391" s="15">
        <v>1</v>
      </c>
    </row>
    <row r="1392" spans="1:15" x14ac:dyDescent="0.25">
      <c r="A1392" s="15">
        <v>1391</v>
      </c>
      <c r="B1392" s="15" t="s">
        <v>2317</v>
      </c>
      <c r="C1392" s="15" t="s">
        <v>1601</v>
      </c>
      <c r="D1392" s="5" t="s">
        <v>138</v>
      </c>
      <c r="E1392" s="5" t="s">
        <v>17</v>
      </c>
      <c r="F1392" s="5">
        <v>2019</v>
      </c>
      <c r="G1392" s="31" t="s">
        <v>2610</v>
      </c>
      <c r="I1392" s="5"/>
      <c r="J1392" s="13" t="s">
        <v>2655</v>
      </c>
      <c r="K1392" s="13" t="s">
        <v>2655</v>
      </c>
      <c r="L1392" s="13" t="e">
        <f>+VLOOKUP(G1392,[1]DATOS!$B$2:$C$32468,2,FALSE)</f>
        <v>#N/A</v>
      </c>
      <c r="M1392" s="13" t="str">
        <f t="shared" si="61"/>
        <v>16102</v>
      </c>
      <c r="N1392" s="5">
        <v>95</v>
      </c>
      <c r="O1392" s="15">
        <v>1</v>
      </c>
    </row>
    <row r="1393" spans="1:15" x14ac:dyDescent="0.25">
      <c r="A1393" s="15">
        <v>1392</v>
      </c>
      <c r="B1393" s="15" t="s">
        <v>2317</v>
      </c>
      <c r="C1393" s="15" t="s">
        <v>1602</v>
      </c>
      <c r="D1393" s="5" t="s">
        <v>138</v>
      </c>
      <c r="E1393" s="5" t="s">
        <v>17</v>
      </c>
      <c r="F1393" s="5">
        <v>2019</v>
      </c>
      <c r="G1393" s="31" t="s">
        <v>2610</v>
      </c>
      <c r="I1393" s="5"/>
      <c r="J1393" s="13" t="s">
        <v>2653</v>
      </c>
      <c r="K1393" s="13" t="s">
        <v>2653</v>
      </c>
      <c r="L1393" s="13" t="e">
        <f>+VLOOKUP(G1393,[1]DATOS!$B$2:$C$32468,2,FALSE)</f>
        <v>#N/A</v>
      </c>
      <c r="M1393" s="13" t="str">
        <f t="shared" si="61"/>
        <v>16052</v>
      </c>
      <c r="N1393" s="5">
        <v>94</v>
      </c>
      <c r="O1393" s="15">
        <v>0</v>
      </c>
    </row>
    <row r="1394" spans="1:15" x14ac:dyDescent="0.25">
      <c r="A1394" s="15">
        <v>1393</v>
      </c>
      <c r="B1394" s="15" t="s">
        <v>2317</v>
      </c>
      <c r="C1394" s="15" t="s">
        <v>1603</v>
      </c>
      <c r="D1394" s="5" t="s">
        <v>138</v>
      </c>
      <c r="E1394" s="5" t="s">
        <v>17</v>
      </c>
      <c r="F1394" s="5">
        <v>2019</v>
      </c>
      <c r="G1394" s="31" t="s">
        <v>2610</v>
      </c>
      <c r="I1394" s="5"/>
      <c r="J1394" s="13" t="s">
        <v>2581</v>
      </c>
      <c r="K1394" s="13" t="s">
        <v>2581</v>
      </c>
      <c r="L1394" s="13" t="e">
        <f>+VLOOKUP(G1394,[1]DATOS!$B$2:$C$32468,2,FALSE)</f>
        <v>#N/A</v>
      </c>
      <c r="M1394" s="13" t="str">
        <f t="shared" si="61"/>
        <v>16053</v>
      </c>
      <c r="N1394" s="5">
        <v>25</v>
      </c>
      <c r="O1394" s="15">
        <v>1</v>
      </c>
    </row>
    <row r="1395" spans="1:15" x14ac:dyDescent="0.25">
      <c r="A1395" s="15">
        <v>1394</v>
      </c>
      <c r="B1395" s="15" t="s">
        <v>2317</v>
      </c>
      <c r="C1395" s="15" t="s">
        <v>1604</v>
      </c>
      <c r="D1395" s="5" t="s">
        <v>138</v>
      </c>
      <c r="E1395" s="5" t="s">
        <v>17</v>
      </c>
      <c r="F1395" s="5">
        <v>2019</v>
      </c>
      <c r="G1395" s="31" t="s">
        <v>2610</v>
      </c>
      <c r="I1395" s="5"/>
      <c r="J1395" s="13" t="s">
        <v>2653</v>
      </c>
      <c r="K1395" s="13" t="s">
        <v>2653</v>
      </c>
      <c r="L1395" s="13" t="e">
        <f>+VLOOKUP(G1395,[1]DATOS!$B$2:$C$32468,2,FALSE)</f>
        <v>#N/A</v>
      </c>
      <c r="M1395" s="13" t="str">
        <f t="shared" si="61"/>
        <v>16052</v>
      </c>
      <c r="N1395" s="5">
        <v>94</v>
      </c>
      <c r="O1395" s="15">
        <v>0</v>
      </c>
    </row>
    <row r="1396" spans="1:15" x14ac:dyDescent="0.25">
      <c r="A1396" s="15">
        <v>1395</v>
      </c>
      <c r="B1396" s="15" t="s">
        <v>2317</v>
      </c>
      <c r="C1396" s="15" t="s">
        <v>1605</v>
      </c>
      <c r="D1396" s="5" t="s">
        <v>138</v>
      </c>
      <c r="E1396" s="5" t="s">
        <v>19</v>
      </c>
      <c r="F1396" s="5">
        <v>2019</v>
      </c>
      <c r="G1396" s="31" t="s">
        <v>2610</v>
      </c>
      <c r="I1396" s="5"/>
      <c r="J1396" s="13" t="s">
        <v>2581</v>
      </c>
      <c r="K1396" s="13" t="s">
        <v>2581</v>
      </c>
      <c r="L1396" s="13" t="e">
        <f>+VLOOKUP(G1396,[1]DATOS!$B$2:$C$32468,2,FALSE)</f>
        <v>#N/A</v>
      </c>
      <c r="M1396" s="13" t="str">
        <f t="shared" si="61"/>
        <v>16053</v>
      </c>
      <c r="N1396" s="5">
        <v>25</v>
      </c>
      <c r="O1396" s="15">
        <v>0</v>
      </c>
    </row>
    <row r="1397" spans="1:15" x14ac:dyDescent="0.25">
      <c r="A1397" s="15">
        <v>1396</v>
      </c>
      <c r="B1397" s="15" t="s">
        <v>2317</v>
      </c>
      <c r="C1397" s="15" t="s">
        <v>1606</v>
      </c>
      <c r="D1397" s="5" t="s">
        <v>138</v>
      </c>
      <c r="E1397" s="5" t="s">
        <v>19</v>
      </c>
      <c r="F1397" s="5">
        <v>2019</v>
      </c>
      <c r="G1397" s="31" t="s">
        <v>2610</v>
      </c>
      <c r="I1397" s="5"/>
      <c r="J1397" s="13" t="s">
        <v>2581</v>
      </c>
      <c r="K1397" s="13" t="s">
        <v>2581</v>
      </c>
      <c r="L1397" s="13" t="e">
        <f>+VLOOKUP(G1397,[1]DATOS!$B$2:$C$32468,2,FALSE)</f>
        <v>#N/A</v>
      </c>
      <c r="M1397" s="13" t="str">
        <f t="shared" si="61"/>
        <v>16053</v>
      </c>
      <c r="N1397" s="5">
        <v>25</v>
      </c>
      <c r="O1397" s="15">
        <v>0</v>
      </c>
    </row>
    <row r="1398" spans="1:15" x14ac:dyDescent="0.25">
      <c r="A1398" s="15">
        <v>1397</v>
      </c>
      <c r="B1398" s="15" t="s">
        <v>2317</v>
      </c>
      <c r="C1398" s="15" t="s">
        <v>1607</v>
      </c>
      <c r="D1398" s="5" t="s">
        <v>138</v>
      </c>
      <c r="E1398" s="5" t="s">
        <v>19</v>
      </c>
      <c r="F1398" s="5">
        <v>2019</v>
      </c>
      <c r="G1398" s="31" t="s">
        <v>2610</v>
      </c>
      <c r="I1398" s="36" t="s">
        <v>2246</v>
      </c>
      <c r="J1398" s="13" t="s">
        <v>2610</v>
      </c>
      <c r="K1398" s="13" t="s">
        <v>2610</v>
      </c>
      <c r="L1398" s="13" t="e">
        <f>+VLOOKUP(G1398,[1]DATOS!$B$2:$C$32468,2,FALSE)</f>
        <v>#N/A</v>
      </c>
      <c r="M1398" s="13" t="str">
        <f>+VLOOKUP(A1398,[2]Empresas_Verdes!$B$3:$J$45,7,FALSE)</f>
        <v>16034</v>
      </c>
      <c r="N1398" s="5"/>
      <c r="O1398" s="15">
        <v>1</v>
      </c>
    </row>
    <row r="1399" spans="1:15" x14ac:dyDescent="0.25">
      <c r="A1399" s="15">
        <v>1398</v>
      </c>
      <c r="B1399" s="15" t="s">
        <v>2317</v>
      </c>
      <c r="C1399" s="15" t="s">
        <v>1608</v>
      </c>
      <c r="D1399" s="5" t="s">
        <v>138</v>
      </c>
      <c r="E1399" s="5" t="s">
        <v>19</v>
      </c>
      <c r="F1399" s="5">
        <v>2019</v>
      </c>
      <c r="G1399" s="31" t="s">
        <v>2143</v>
      </c>
      <c r="I1399" s="5" t="s">
        <v>2143</v>
      </c>
      <c r="J1399" s="13" t="s">
        <v>2143</v>
      </c>
      <c r="K1399" s="13" t="s">
        <v>2143</v>
      </c>
      <c r="L1399" s="13" t="e">
        <f>+VLOOKUP(G1399,[1]DATOS!$B$2:$C$32468,2,FALSE)</f>
        <v>#N/A</v>
      </c>
      <c r="M1399" s="13" t="e">
        <f>+VLOOKUP(A1399,[3]FALTANTES!$A$2:$H$55,8,FALSE)</f>
        <v>#N/A</v>
      </c>
      <c r="N1399" s="5" t="s">
        <v>2143</v>
      </c>
      <c r="O1399" s="15">
        <v>1</v>
      </c>
    </row>
    <row r="1400" spans="1:15" x14ac:dyDescent="0.25">
      <c r="A1400" s="15">
        <v>1399</v>
      </c>
      <c r="B1400" s="15" t="s">
        <v>2317</v>
      </c>
      <c r="C1400" s="15" t="s">
        <v>1609</v>
      </c>
      <c r="D1400" s="5" t="s">
        <v>138</v>
      </c>
      <c r="E1400" s="5" t="s">
        <v>19</v>
      </c>
      <c r="F1400" s="5">
        <v>2019</v>
      </c>
      <c r="G1400" s="31" t="s">
        <v>2143</v>
      </c>
      <c r="I1400" s="5" t="s">
        <v>2143</v>
      </c>
      <c r="J1400" s="13" t="s">
        <v>2143</v>
      </c>
      <c r="K1400" s="13" t="s">
        <v>2143</v>
      </c>
      <c r="L1400" s="13" t="e">
        <f>+VLOOKUP(G1400,[1]DATOS!$B$2:$C$32468,2,FALSE)</f>
        <v>#N/A</v>
      </c>
      <c r="M1400" s="13" t="e">
        <f>+VLOOKUP(A1400,[3]FALTANTES!$A$2:$H$55,8,FALSE)</f>
        <v>#N/A</v>
      </c>
      <c r="N1400" s="5" t="s">
        <v>2143</v>
      </c>
      <c r="O1400" s="15">
        <v>1</v>
      </c>
    </row>
    <row r="1401" spans="1:15" x14ac:dyDescent="0.25">
      <c r="A1401" s="15">
        <v>1400</v>
      </c>
      <c r="B1401" s="15" t="s">
        <v>2317</v>
      </c>
      <c r="C1401" s="15" t="s">
        <v>1610</v>
      </c>
      <c r="D1401" s="5" t="s">
        <v>138</v>
      </c>
      <c r="E1401" s="5" t="s">
        <v>19</v>
      </c>
      <c r="F1401" s="5">
        <v>2019</v>
      </c>
      <c r="G1401" s="31" t="s">
        <v>2610</v>
      </c>
      <c r="I1401" s="36" t="s">
        <v>2247</v>
      </c>
      <c r="J1401" s="13" t="s">
        <v>2610</v>
      </c>
      <c r="K1401" s="13" t="s">
        <v>2610</v>
      </c>
      <c r="L1401" s="13" t="e">
        <f>+VLOOKUP(G1401,[1]DATOS!$B$2:$C$32468,2,FALSE)</f>
        <v>#N/A</v>
      </c>
      <c r="M1401" s="13" t="str">
        <f>+VLOOKUP(A1401,[2]Empresas_Verdes!$B$3:$J$45,7,FALSE)</f>
        <v>16108</v>
      </c>
      <c r="N1401" s="5"/>
      <c r="O1401" s="15">
        <v>1</v>
      </c>
    </row>
    <row r="1402" spans="1:15" x14ac:dyDescent="0.25">
      <c r="A1402" s="15">
        <v>1401</v>
      </c>
      <c r="B1402" s="15" t="s">
        <v>2317</v>
      </c>
      <c r="C1402" s="15" t="s">
        <v>1611</v>
      </c>
      <c r="D1402" s="5" t="s">
        <v>138</v>
      </c>
      <c r="E1402" s="5" t="s">
        <v>19</v>
      </c>
      <c r="F1402" s="5">
        <v>2019</v>
      </c>
      <c r="G1402" s="31" t="s">
        <v>2610</v>
      </c>
      <c r="I1402" s="36" t="s">
        <v>2248</v>
      </c>
      <c r="J1402" s="13" t="s">
        <v>2610</v>
      </c>
      <c r="K1402" s="13" t="s">
        <v>2610</v>
      </c>
      <c r="L1402" s="13" t="e">
        <f>+VLOOKUP(G1402,[1]DATOS!$B$2:$C$32468,2,FALSE)</f>
        <v>#N/A</v>
      </c>
      <c r="M1402" s="13" t="str">
        <f>+VLOOKUP(A1402,[2]Empresas_Verdes!$B$3:$J$45,7,FALSE)</f>
        <v>21054</v>
      </c>
      <c r="N1402" s="5"/>
      <c r="O1402" s="15">
        <v>1</v>
      </c>
    </row>
    <row r="1403" spans="1:15" x14ac:dyDescent="0.25">
      <c r="A1403" s="15">
        <v>1402</v>
      </c>
      <c r="B1403" s="15" t="s">
        <v>2317</v>
      </c>
      <c r="C1403" s="15" t="s">
        <v>1612</v>
      </c>
      <c r="D1403" s="5" t="s">
        <v>138</v>
      </c>
      <c r="E1403" s="5" t="s">
        <v>19</v>
      </c>
      <c r="F1403" s="5">
        <v>2019</v>
      </c>
      <c r="G1403" s="31" t="s">
        <v>2610</v>
      </c>
      <c r="I1403" s="36" t="s">
        <v>2249</v>
      </c>
      <c r="J1403" s="13" t="s">
        <v>2610</v>
      </c>
      <c r="K1403" s="13" t="s">
        <v>2610</v>
      </c>
      <c r="L1403" s="13" t="e">
        <f>+VLOOKUP(G1403,[1]DATOS!$B$2:$C$32468,2,FALSE)</f>
        <v>#N/A</v>
      </c>
      <c r="M1403" s="13" t="str">
        <f>+VLOOKUP(A1403,[2]Empresas_Verdes!$B$3:$J$45,7,FALSE)</f>
        <v>21132</v>
      </c>
      <c r="N1403" s="5"/>
      <c r="O1403" s="15">
        <v>1</v>
      </c>
    </row>
    <row r="1404" spans="1:15" x14ac:dyDescent="0.25">
      <c r="A1404" s="15">
        <v>1403</v>
      </c>
      <c r="B1404" s="15" t="s">
        <v>2317</v>
      </c>
      <c r="C1404" s="15" t="s">
        <v>1613</v>
      </c>
      <c r="D1404" s="5" t="s">
        <v>138</v>
      </c>
      <c r="E1404" s="5" t="s">
        <v>19</v>
      </c>
      <c r="F1404" s="5">
        <v>2019</v>
      </c>
      <c r="G1404" s="31" t="s">
        <v>2610</v>
      </c>
      <c r="I1404" s="5"/>
      <c r="J1404" s="13" t="s">
        <v>2653</v>
      </c>
      <c r="K1404" s="13" t="s">
        <v>2653</v>
      </c>
      <c r="L1404" s="13" t="e">
        <f>+VLOOKUP(G1404,[1]DATOS!$B$2:$C$32468,2,FALSE)</f>
        <v>#N/A</v>
      </c>
      <c r="M1404" s="13" t="str">
        <f t="shared" ref="M1404:M1432" si="62">+K1404</f>
        <v>16052</v>
      </c>
      <c r="N1404" s="5">
        <v>94</v>
      </c>
      <c r="O1404" s="15">
        <v>1</v>
      </c>
    </row>
    <row r="1405" spans="1:15" x14ac:dyDescent="0.25">
      <c r="A1405" s="15">
        <v>1404</v>
      </c>
      <c r="B1405" s="15" t="s">
        <v>2317</v>
      </c>
      <c r="C1405" s="15" t="s">
        <v>1614</v>
      </c>
      <c r="D1405" s="5" t="s">
        <v>138</v>
      </c>
      <c r="E1405" s="5" t="s">
        <v>19</v>
      </c>
      <c r="F1405" s="5">
        <v>2019</v>
      </c>
      <c r="G1405" s="31" t="s">
        <v>2610</v>
      </c>
      <c r="I1405" s="5"/>
      <c r="J1405" s="13" t="s">
        <v>2655</v>
      </c>
      <c r="K1405" s="13" t="s">
        <v>2655</v>
      </c>
      <c r="L1405" s="13" t="e">
        <f>+VLOOKUP(G1405,[1]DATOS!$B$2:$C$32468,2,FALSE)</f>
        <v>#N/A</v>
      </c>
      <c r="M1405" s="13" t="str">
        <f t="shared" si="62"/>
        <v>16102</v>
      </c>
      <c r="N1405" s="5">
        <v>95</v>
      </c>
      <c r="O1405" s="15">
        <v>0</v>
      </c>
    </row>
    <row r="1406" spans="1:15" x14ac:dyDescent="0.25">
      <c r="A1406" s="15">
        <v>1405</v>
      </c>
      <c r="B1406" s="15" t="s">
        <v>2317</v>
      </c>
      <c r="C1406" s="15" t="s">
        <v>1615</v>
      </c>
      <c r="D1406" s="5" t="s">
        <v>138</v>
      </c>
      <c r="E1406" s="5" t="s">
        <v>19</v>
      </c>
      <c r="F1406" s="5">
        <v>2019</v>
      </c>
      <c r="G1406" s="31" t="s">
        <v>2610</v>
      </c>
      <c r="I1406" s="5"/>
      <c r="J1406" s="13" t="s">
        <v>2653</v>
      </c>
      <c r="K1406" s="13" t="s">
        <v>2653</v>
      </c>
      <c r="L1406" s="13" t="e">
        <f>+VLOOKUP(G1406,[1]DATOS!$B$2:$C$32468,2,FALSE)</f>
        <v>#N/A</v>
      </c>
      <c r="M1406" s="13" t="str">
        <f t="shared" si="62"/>
        <v>16052</v>
      </c>
      <c r="N1406" s="5">
        <v>94</v>
      </c>
      <c r="O1406" s="15">
        <v>0</v>
      </c>
    </row>
    <row r="1407" spans="1:15" x14ac:dyDescent="0.25">
      <c r="A1407" s="15">
        <v>1406</v>
      </c>
      <c r="B1407" s="15" t="s">
        <v>2317</v>
      </c>
      <c r="C1407" s="15" t="s">
        <v>1616</v>
      </c>
      <c r="D1407" s="5" t="s">
        <v>138</v>
      </c>
      <c r="E1407" s="5" t="s">
        <v>19</v>
      </c>
      <c r="F1407" s="5">
        <v>2019</v>
      </c>
      <c r="G1407" s="31" t="s">
        <v>2610</v>
      </c>
      <c r="I1407" s="5"/>
      <c r="J1407" s="13" t="s">
        <v>2655</v>
      </c>
      <c r="K1407" s="13" t="s">
        <v>2655</v>
      </c>
      <c r="L1407" s="13" t="e">
        <f>+VLOOKUP(G1407,[1]DATOS!$B$2:$C$32468,2,FALSE)</f>
        <v>#N/A</v>
      </c>
      <c r="M1407" s="13" t="str">
        <f t="shared" si="62"/>
        <v>16102</v>
      </c>
      <c r="N1407" s="5">
        <v>95</v>
      </c>
      <c r="O1407" s="15">
        <v>0</v>
      </c>
    </row>
    <row r="1408" spans="1:15" x14ac:dyDescent="0.25">
      <c r="A1408" s="15">
        <v>1407</v>
      </c>
      <c r="B1408" s="15" t="s">
        <v>2317</v>
      </c>
      <c r="C1408" s="15" t="s">
        <v>1617</v>
      </c>
      <c r="D1408" s="5" t="s">
        <v>138</v>
      </c>
      <c r="E1408" s="5" t="s">
        <v>19</v>
      </c>
      <c r="F1408" s="5">
        <v>2019</v>
      </c>
      <c r="G1408" s="31" t="s">
        <v>2610</v>
      </c>
      <c r="I1408" s="5"/>
      <c r="J1408" s="13" t="s">
        <v>2581</v>
      </c>
      <c r="K1408" s="13" t="s">
        <v>2581</v>
      </c>
      <c r="L1408" s="13" t="e">
        <f>+VLOOKUP(G1408,[1]DATOS!$B$2:$C$32468,2,FALSE)</f>
        <v>#N/A</v>
      </c>
      <c r="M1408" s="13" t="str">
        <f t="shared" si="62"/>
        <v>16053</v>
      </c>
      <c r="N1408" s="5">
        <v>25</v>
      </c>
      <c r="O1408" s="15">
        <v>0</v>
      </c>
    </row>
    <row r="1409" spans="1:15" x14ac:dyDescent="0.25">
      <c r="A1409" s="15">
        <v>1408</v>
      </c>
      <c r="B1409" s="15" t="s">
        <v>2317</v>
      </c>
      <c r="C1409" s="15" t="s">
        <v>1618</v>
      </c>
      <c r="D1409" s="5" t="s">
        <v>138</v>
      </c>
      <c r="E1409" s="5" t="s">
        <v>19</v>
      </c>
      <c r="F1409" s="5">
        <v>2019</v>
      </c>
      <c r="G1409" s="31" t="s">
        <v>2610</v>
      </c>
      <c r="I1409" s="5"/>
      <c r="J1409" s="13" t="s">
        <v>2656</v>
      </c>
      <c r="K1409" s="13" t="s">
        <v>2656</v>
      </c>
      <c r="L1409" s="13" t="e">
        <f>+VLOOKUP(G1409,[1]DATOS!$B$2:$C$32468,2,FALSE)</f>
        <v>#N/A</v>
      </c>
      <c r="M1409" s="13" t="str">
        <f t="shared" si="62"/>
        <v>16112</v>
      </c>
      <c r="N1409" s="5">
        <v>98</v>
      </c>
      <c r="O1409" s="15">
        <v>0</v>
      </c>
    </row>
    <row r="1410" spans="1:15" x14ac:dyDescent="0.25">
      <c r="A1410" s="15">
        <v>1409</v>
      </c>
      <c r="B1410" s="15" t="s">
        <v>2317</v>
      </c>
      <c r="C1410" s="15" t="s">
        <v>1619</v>
      </c>
      <c r="D1410" s="5" t="s">
        <v>138</v>
      </c>
      <c r="E1410" s="5" t="s">
        <v>19</v>
      </c>
      <c r="F1410" s="5">
        <v>2019</v>
      </c>
      <c r="G1410" s="31" t="s">
        <v>2610</v>
      </c>
      <c r="I1410" s="5"/>
      <c r="J1410" s="13" t="s">
        <v>2581</v>
      </c>
      <c r="K1410" s="13" t="s">
        <v>2581</v>
      </c>
      <c r="L1410" s="13" t="e">
        <f>+VLOOKUP(G1410,[1]DATOS!$B$2:$C$32468,2,FALSE)</f>
        <v>#N/A</v>
      </c>
      <c r="M1410" s="13" t="str">
        <f t="shared" si="62"/>
        <v>16053</v>
      </c>
      <c r="N1410" s="5">
        <v>25</v>
      </c>
      <c r="O1410" s="15">
        <v>0</v>
      </c>
    </row>
    <row r="1411" spans="1:15" x14ac:dyDescent="0.25">
      <c r="A1411" s="15">
        <v>1410</v>
      </c>
      <c r="B1411" s="15" t="s">
        <v>2317</v>
      </c>
      <c r="C1411" s="15" t="s">
        <v>1620</v>
      </c>
      <c r="D1411" s="5" t="s">
        <v>145</v>
      </c>
      <c r="E1411" s="5" t="s">
        <v>17</v>
      </c>
      <c r="F1411" s="5">
        <v>2019</v>
      </c>
      <c r="G1411" s="31" t="s">
        <v>2610</v>
      </c>
      <c r="I1411" s="5"/>
      <c r="J1411" s="13" t="s">
        <v>2192</v>
      </c>
      <c r="K1411" s="13" t="s">
        <v>2582</v>
      </c>
      <c r="L1411" s="13" t="e">
        <f>+VLOOKUP(G1411,[1]DATOS!$B$2:$C$32468,2,FALSE)</f>
        <v>#N/A</v>
      </c>
      <c r="M1411" s="13" t="str">
        <f t="shared" si="62"/>
        <v>17007</v>
      </c>
      <c r="N1411" s="5" t="s">
        <v>2182</v>
      </c>
      <c r="O1411" s="15">
        <v>0</v>
      </c>
    </row>
    <row r="1412" spans="1:15" x14ac:dyDescent="0.25">
      <c r="A1412" s="15">
        <v>1411</v>
      </c>
      <c r="B1412" s="15" t="s">
        <v>2317</v>
      </c>
      <c r="C1412" s="15" t="s">
        <v>1621</v>
      </c>
      <c r="D1412" s="5" t="s">
        <v>145</v>
      </c>
      <c r="E1412" s="5" t="s">
        <v>17</v>
      </c>
      <c r="F1412" s="5">
        <v>2019</v>
      </c>
      <c r="G1412" s="31" t="s">
        <v>2610</v>
      </c>
      <c r="I1412" s="5"/>
      <c r="J1412" s="13" t="s">
        <v>2657</v>
      </c>
      <c r="K1412" s="13" t="s">
        <v>2657</v>
      </c>
      <c r="L1412" s="13" t="e">
        <f>+VLOOKUP(G1412,[1]DATOS!$B$2:$C$32468,2,FALSE)</f>
        <v>#N/A</v>
      </c>
      <c r="M1412" s="13" t="str">
        <f t="shared" si="62"/>
        <v>17006</v>
      </c>
      <c r="N1412" s="5">
        <v>29</v>
      </c>
      <c r="O1412" s="15">
        <v>1</v>
      </c>
    </row>
    <row r="1413" spans="1:15" x14ac:dyDescent="0.25">
      <c r="A1413" s="15">
        <v>1412</v>
      </c>
      <c r="B1413" s="15" t="s">
        <v>2317</v>
      </c>
      <c r="C1413" s="15" t="s">
        <v>1622</v>
      </c>
      <c r="D1413" s="5" t="s">
        <v>145</v>
      </c>
      <c r="E1413" s="5" t="s">
        <v>17</v>
      </c>
      <c r="F1413" s="5">
        <v>2019</v>
      </c>
      <c r="G1413" s="31" t="s">
        <v>2610</v>
      </c>
      <c r="I1413" s="5"/>
      <c r="J1413" s="13" t="s">
        <v>2658</v>
      </c>
      <c r="K1413" s="13" t="s">
        <v>2658</v>
      </c>
      <c r="L1413" s="13" t="e">
        <f>+VLOOKUP(G1413,[1]DATOS!$B$2:$C$32468,2,FALSE)</f>
        <v>#N/A</v>
      </c>
      <c r="M1413" s="13" t="str">
        <f t="shared" si="62"/>
        <v>17011</v>
      </c>
      <c r="N1413" s="5">
        <v>28</v>
      </c>
      <c r="O1413" s="15">
        <v>1</v>
      </c>
    </row>
    <row r="1414" spans="1:15" x14ac:dyDescent="0.25">
      <c r="A1414" s="15">
        <v>1413</v>
      </c>
      <c r="B1414" s="15" t="s">
        <v>2317</v>
      </c>
      <c r="C1414" s="15" t="s">
        <v>1623</v>
      </c>
      <c r="D1414" s="5" t="s">
        <v>145</v>
      </c>
      <c r="E1414" s="5" t="s">
        <v>17</v>
      </c>
      <c r="F1414" s="5">
        <v>2019</v>
      </c>
      <c r="G1414" s="31" t="s">
        <v>2610</v>
      </c>
      <c r="I1414" s="5"/>
      <c r="J1414" s="13" t="s">
        <v>2582</v>
      </c>
      <c r="K1414" s="13" t="s">
        <v>2582</v>
      </c>
      <c r="L1414" s="13" t="e">
        <f>+VLOOKUP(G1414,[1]DATOS!$B$2:$C$32468,2,FALSE)</f>
        <v>#N/A</v>
      </c>
      <c r="M1414" s="13" t="str">
        <f t="shared" si="62"/>
        <v>17007</v>
      </c>
      <c r="N1414" s="5">
        <v>28</v>
      </c>
      <c r="O1414" s="15">
        <v>1</v>
      </c>
    </row>
    <row r="1415" spans="1:15" x14ac:dyDescent="0.25">
      <c r="A1415" s="15">
        <v>1414</v>
      </c>
      <c r="B1415" s="15" t="s">
        <v>2317</v>
      </c>
      <c r="C1415" s="15" t="s">
        <v>1624</v>
      </c>
      <c r="D1415" s="5" t="s">
        <v>145</v>
      </c>
      <c r="E1415" s="5" t="s">
        <v>17</v>
      </c>
      <c r="F1415" s="5">
        <v>2019</v>
      </c>
      <c r="G1415" s="31" t="s">
        <v>2610</v>
      </c>
      <c r="I1415" s="5"/>
      <c r="J1415" s="13" t="s">
        <v>2658</v>
      </c>
      <c r="K1415" s="13" t="s">
        <v>2658</v>
      </c>
      <c r="L1415" s="13" t="e">
        <f>+VLOOKUP(G1415,[1]DATOS!$B$2:$C$32468,2,FALSE)</f>
        <v>#N/A</v>
      </c>
      <c r="M1415" s="13" t="str">
        <f t="shared" si="62"/>
        <v>17011</v>
      </c>
      <c r="N1415" s="5">
        <v>28</v>
      </c>
      <c r="O1415" s="15">
        <v>0</v>
      </c>
    </row>
    <row r="1416" spans="1:15" x14ac:dyDescent="0.25">
      <c r="A1416" s="15">
        <v>1415</v>
      </c>
      <c r="B1416" s="15" t="s">
        <v>2317</v>
      </c>
      <c r="C1416" s="15" t="s">
        <v>1625</v>
      </c>
      <c r="D1416" s="5" t="s">
        <v>145</v>
      </c>
      <c r="E1416" s="5" t="s">
        <v>17</v>
      </c>
      <c r="F1416" s="5">
        <v>2019</v>
      </c>
      <c r="G1416" s="31" t="s">
        <v>2610</v>
      </c>
      <c r="I1416" s="5"/>
      <c r="J1416" s="13" t="s">
        <v>2657</v>
      </c>
      <c r="K1416" s="13" t="s">
        <v>2657</v>
      </c>
      <c r="L1416" s="13" t="e">
        <f>+VLOOKUP(G1416,[1]DATOS!$B$2:$C$32468,2,FALSE)</f>
        <v>#N/A</v>
      </c>
      <c r="M1416" s="13" t="str">
        <f t="shared" si="62"/>
        <v>17006</v>
      </c>
      <c r="N1416" s="5">
        <v>29</v>
      </c>
      <c r="O1416" s="15">
        <v>0</v>
      </c>
    </row>
    <row r="1417" spans="1:15" x14ac:dyDescent="0.25">
      <c r="A1417" s="15">
        <v>1416</v>
      </c>
      <c r="B1417" s="15" t="s">
        <v>2317</v>
      </c>
      <c r="C1417" s="15" t="s">
        <v>1626</v>
      </c>
      <c r="D1417" s="5" t="s">
        <v>145</v>
      </c>
      <c r="E1417" s="5" t="s">
        <v>17</v>
      </c>
      <c r="F1417" s="5">
        <v>2019</v>
      </c>
      <c r="G1417" s="31" t="s">
        <v>2610</v>
      </c>
      <c r="I1417" s="5"/>
      <c r="J1417" s="13" t="s">
        <v>2659</v>
      </c>
      <c r="K1417" s="13" t="s">
        <v>2659</v>
      </c>
      <c r="L1417" s="13" t="e">
        <f>+VLOOKUP(G1417,[1]DATOS!$B$2:$C$32468,2,FALSE)</f>
        <v>#N/A</v>
      </c>
      <c r="M1417" s="13" t="str">
        <f t="shared" si="62"/>
        <v>17008</v>
      </c>
      <c r="N1417" s="5">
        <v>28</v>
      </c>
      <c r="O1417" s="15">
        <v>0</v>
      </c>
    </row>
    <row r="1418" spans="1:15" x14ac:dyDescent="0.25">
      <c r="A1418" s="15">
        <v>1417</v>
      </c>
      <c r="B1418" s="15" t="s">
        <v>2317</v>
      </c>
      <c r="C1418" s="15" t="s">
        <v>1627</v>
      </c>
      <c r="D1418" s="5" t="s">
        <v>145</v>
      </c>
      <c r="E1418" s="5" t="s">
        <v>19</v>
      </c>
      <c r="F1418" s="5">
        <v>2019</v>
      </c>
      <c r="G1418" s="31" t="s">
        <v>2610</v>
      </c>
      <c r="I1418" s="5"/>
      <c r="J1418" s="13" t="s">
        <v>2658</v>
      </c>
      <c r="K1418" s="13" t="s">
        <v>2658</v>
      </c>
      <c r="L1418" s="13" t="e">
        <f>+VLOOKUP(G1418,[1]DATOS!$B$2:$C$32468,2,FALSE)</f>
        <v>#N/A</v>
      </c>
      <c r="M1418" s="13" t="str">
        <f t="shared" si="62"/>
        <v>17011</v>
      </c>
      <c r="N1418" s="5">
        <v>28</v>
      </c>
      <c r="O1418" s="15">
        <v>0</v>
      </c>
    </row>
    <row r="1419" spans="1:15" x14ac:dyDescent="0.25">
      <c r="A1419" s="15">
        <v>1418</v>
      </c>
      <c r="B1419" s="15" t="s">
        <v>2317</v>
      </c>
      <c r="C1419" s="15" t="s">
        <v>1628</v>
      </c>
      <c r="D1419" s="5" t="s">
        <v>145</v>
      </c>
      <c r="E1419" s="5" t="s">
        <v>19</v>
      </c>
      <c r="F1419" s="5">
        <v>2019</v>
      </c>
      <c r="G1419" s="31" t="s">
        <v>2610</v>
      </c>
      <c r="I1419" s="5"/>
      <c r="J1419" s="13" t="s">
        <v>2658</v>
      </c>
      <c r="K1419" s="13" t="s">
        <v>2658</v>
      </c>
      <c r="L1419" s="13" t="e">
        <f>+VLOOKUP(G1419,[1]DATOS!$B$2:$C$32468,2,FALSE)</f>
        <v>#N/A</v>
      </c>
      <c r="M1419" s="13" t="str">
        <f t="shared" si="62"/>
        <v>17011</v>
      </c>
      <c r="N1419" s="5">
        <v>28</v>
      </c>
      <c r="O1419" s="15">
        <v>0</v>
      </c>
    </row>
    <row r="1420" spans="1:15" x14ac:dyDescent="0.25">
      <c r="A1420" s="15">
        <v>1419</v>
      </c>
      <c r="B1420" s="15" t="s">
        <v>2317</v>
      </c>
      <c r="C1420" s="15" t="s">
        <v>1629</v>
      </c>
      <c r="D1420" s="5" t="s">
        <v>145</v>
      </c>
      <c r="E1420" s="5" t="s">
        <v>19</v>
      </c>
      <c r="F1420" s="5">
        <v>2019</v>
      </c>
      <c r="G1420" s="31" t="s">
        <v>2610</v>
      </c>
      <c r="I1420" s="5"/>
      <c r="J1420" s="13" t="s">
        <v>2658</v>
      </c>
      <c r="K1420" s="13" t="s">
        <v>2658</v>
      </c>
      <c r="L1420" s="13" t="e">
        <f>+VLOOKUP(G1420,[1]DATOS!$B$2:$C$32468,2,FALSE)</f>
        <v>#N/A</v>
      </c>
      <c r="M1420" s="13" t="str">
        <f t="shared" si="62"/>
        <v>17011</v>
      </c>
      <c r="N1420" s="5">
        <v>28</v>
      </c>
      <c r="O1420" s="15">
        <v>0</v>
      </c>
    </row>
    <row r="1421" spans="1:15" x14ac:dyDescent="0.25">
      <c r="A1421" s="15">
        <v>1420</v>
      </c>
      <c r="B1421" s="15" t="s">
        <v>2317</v>
      </c>
      <c r="C1421" s="15" t="s">
        <v>1630</v>
      </c>
      <c r="D1421" s="5" t="s">
        <v>145</v>
      </c>
      <c r="E1421" s="5" t="s">
        <v>19</v>
      </c>
      <c r="F1421" s="5">
        <v>2019</v>
      </c>
      <c r="G1421" s="31" t="s">
        <v>2610</v>
      </c>
      <c r="I1421" s="5"/>
      <c r="J1421" s="13" t="s">
        <v>2659</v>
      </c>
      <c r="K1421" s="13" t="s">
        <v>2659</v>
      </c>
      <c r="L1421" s="13" t="e">
        <f>+VLOOKUP(G1421,[1]DATOS!$B$2:$C$32468,2,FALSE)</f>
        <v>#N/A</v>
      </c>
      <c r="M1421" s="13" t="str">
        <f t="shared" si="62"/>
        <v>17008</v>
      </c>
      <c r="N1421" s="5">
        <v>28</v>
      </c>
      <c r="O1421" s="15">
        <v>0</v>
      </c>
    </row>
    <row r="1422" spans="1:15" x14ac:dyDescent="0.25">
      <c r="A1422" s="15">
        <v>1421</v>
      </c>
      <c r="B1422" s="15" t="s">
        <v>2317</v>
      </c>
      <c r="C1422" s="15" t="s">
        <v>1631</v>
      </c>
      <c r="D1422" s="5" t="s">
        <v>145</v>
      </c>
      <c r="E1422" s="5" t="s">
        <v>19</v>
      </c>
      <c r="F1422" s="5">
        <v>2019</v>
      </c>
      <c r="G1422" s="31" t="s">
        <v>2610</v>
      </c>
      <c r="I1422" s="5"/>
      <c r="J1422" s="13" t="s">
        <v>2657</v>
      </c>
      <c r="K1422" s="13" t="s">
        <v>2657</v>
      </c>
      <c r="L1422" s="13" t="e">
        <f>+VLOOKUP(G1422,[1]DATOS!$B$2:$C$32468,2,FALSE)</f>
        <v>#N/A</v>
      </c>
      <c r="M1422" s="13" t="str">
        <f t="shared" si="62"/>
        <v>17006</v>
      </c>
      <c r="N1422" s="5">
        <v>29</v>
      </c>
      <c r="O1422" s="15">
        <v>0</v>
      </c>
    </row>
    <row r="1423" spans="1:15" x14ac:dyDescent="0.25">
      <c r="A1423" s="15">
        <v>1422</v>
      </c>
      <c r="B1423" s="15" t="s">
        <v>2317</v>
      </c>
      <c r="C1423" s="15" t="s">
        <v>1632</v>
      </c>
      <c r="D1423" s="5" t="s">
        <v>145</v>
      </c>
      <c r="E1423" s="5" t="s">
        <v>19</v>
      </c>
      <c r="F1423" s="5">
        <v>2019</v>
      </c>
      <c r="G1423" s="31" t="s">
        <v>2610</v>
      </c>
      <c r="I1423" s="5"/>
      <c r="J1423" s="13" t="s">
        <v>2582</v>
      </c>
      <c r="K1423" s="13" t="s">
        <v>2582</v>
      </c>
      <c r="L1423" s="13" t="e">
        <f>+VLOOKUP(G1423,[1]DATOS!$B$2:$C$32468,2,FALSE)</f>
        <v>#N/A</v>
      </c>
      <c r="M1423" s="13" t="str">
        <f t="shared" si="62"/>
        <v>17007</v>
      </c>
      <c r="N1423" s="5">
        <v>28</v>
      </c>
      <c r="O1423" s="15">
        <v>0</v>
      </c>
    </row>
    <row r="1424" spans="1:15" x14ac:dyDescent="0.25">
      <c r="A1424" s="15">
        <v>1423</v>
      </c>
      <c r="B1424" s="15" t="s">
        <v>2317</v>
      </c>
      <c r="C1424" s="15" t="s">
        <v>1633</v>
      </c>
      <c r="D1424" s="5" t="s">
        <v>145</v>
      </c>
      <c r="E1424" s="5" t="s">
        <v>19</v>
      </c>
      <c r="F1424" s="5">
        <v>2019</v>
      </c>
      <c r="G1424" s="31" t="s">
        <v>2610</v>
      </c>
      <c r="I1424" s="5"/>
      <c r="J1424" s="13" t="s">
        <v>2658</v>
      </c>
      <c r="K1424" s="13" t="s">
        <v>2658</v>
      </c>
      <c r="L1424" s="13" t="e">
        <f>+VLOOKUP(G1424,[1]DATOS!$B$2:$C$32468,2,FALSE)</f>
        <v>#N/A</v>
      </c>
      <c r="M1424" s="13" t="str">
        <f t="shared" si="62"/>
        <v>17011</v>
      </c>
      <c r="N1424" s="5">
        <v>28</v>
      </c>
      <c r="O1424" s="15">
        <v>0</v>
      </c>
    </row>
    <row r="1425" spans="1:15" x14ac:dyDescent="0.25">
      <c r="A1425" s="15">
        <v>1424</v>
      </c>
      <c r="B1425" s="15" t="s">
        <v>2317</v>
      </c>
      <c r="C1425" s="15" t="s">
        <v>1634</v>
      </c>
      <c r="D1425" s="5" t="s">
        <v>145</v>
      </c>
      <c r="E1425" s="5" t="s">
        <v>19</v>
      </c>
      <c r="F1425" s="5">
        <v>2019</v>
      </c>
      <c r="G1425" s="31" t="s">
        <v>2610</v>
      </c>
      <c r="I1425" s="5"/>
      <c r="J1425" s="13" t="s">
        <v>2658</v>
      </c>
      <c r="K1425" s="13" t="s">
        <v>2658</v>
      </c>
      <c r="L1425" s="13" t="e">
        <f>+VLOOKUP(G1425,[1]DATOS!$B$2:$C$32468,2,FALSE)</f>
        <v>#N/A</v>
      </c>
      <c r="M1425" s="13" t="str">
        <f t="shared" si="62"/>
        <v>17011</v>
      </c>
      <c r="N1425" s="5">
        <v>28</v>
      </c>
      <c r="O1425" s="15">
        <v>0</v>
      </c>
    </row>
    <row r="1426" spans="1:15" x14ac:dyDescent="0.25">
      <c r="A1426" s="15">
        <v>1425</v>
      </c>
      <c r="B1426" s="15" t="s">
        <v>2317</v>
      </c>
      <c r="C1426" s="15" t="s">
        <v>1635</v>
      </c>
      <c r="D1426" s="5" t="s">
        <v>145</v>
      </c>
      <c r="E1426" s="5" t="s">
        <v>19</v>
      </c>
      <c r="F1426" s="5">
        <v>2019</v>
      </c>
      <c r="G1426" s="31" t="s">
        <v>2610</v>
      </c>
      <c r="I1426" s="5"/>
      <c r="J1426" s="13" t="s">
        <v>2658</v>
      </c>
      <c r="K1426" s="13" t="s">
        <v>2658</v>
      </c>
      <c r="L1426" s="13" t="e">
        <f>+VLOOKUP(G1426,[1]DATOS!$B$2:$C$32468,2,FALSE)</f>
        <v>#N/A</v>
      </c>
      <c r="M1426" s="13" t="str">
        <f t="shared" si="62"/>
        <v>17011</v>
      </c>
      <c r="N1426" s="5">
        <v>28</v>
      </c>
      <c r="O1426" s="15">
        <v>0</v>
      </c>
    </row>
    <row r="1427" spans="1:15" x14ac:dyDescent="0.25">
      <c r="A1427" s="15">
        <v>1426</v>
      </c>
      <c r="B1427" s="15" t="s">
        <v>2317</v>
      </c>
      <c r="C1427" s="15" t="s">
        <v>1636</v>
      </c>
      <c r="D1427" s="5" t="s">
        <v>145</v>
      </c>
      <c r="E1427" s="5" t="s">
        <v>19</v>
      </c>
      <c r="F1427" s="5">
        <v>2019</v>
      </c>
      <c r="G1427" s="31" t="s">
        <v>2610</v>
      </c>
      <c r="I1427" s="5"/>
      <c r="J1427" s="13" t="s">
        <v>2582</v>
      </c>
      <c r="K1427" s="13" t="s">
        <v>2582</v>
      </c>
      <c r="L1427" s="13" t="e">
        <f>+VLOOKUP(G1427,[1]DATOS!$B$2:$C$32468,2,FALSE)</f>
        <v>#N/A</v>
      </c>
      <c r="M1427" s="13" t="str">
        <f t="shared" si="62"/>
        <v>17007</v>
      </c>
      <c r="N1427" s="5">
        <v>28</v>
      </c>
      <c r="O1427" s="15">
        <v>0</v>
      </c>
    </row>
    <row r="1428" spans="1:15" x14ac:dyDescent="0.25">
      <c r="A1428" s="15">
        <v>1427</v>
      </c>
      <c r="B1428" s="15" t="s">
        <v>2317</v>
      </c>
      <c r="C1428" s="15" t="s">
        <v>1637</v>
      </c>
      <c r="D1428" s="5" t="s">
        <v>145</v>
      </c>
      <c r="E1428" s="5" t="s">
        <v>19</v>
      </c>
      <c r="F1428" s="5">
        <v>2019</v>
      </c>
      <c r="G1428" s="31" t="s">
        <v>2610</v>
      </c>
      <c r="I1428" s="5"/>
      <c r="J1428" s="13" t="s">
        <v>2657</v>
      </c>
      <c r="K1428" s="13" t="s">
        <v>2657</v>
      </c>
      <c r="L1428" s="13" t="e">
        <f>+VLOOKUP(G1428,[1]DATOS!$B$2:$C$32468,2,FALSE)</f>
        <v>#N/A</v>
      </c>
      <c r="M1428" s="13" t="str">
        <f t="shared" si="62"/>
        <v>17006</v>
      </c>
      <c r="N1428" s="5">
        <v>29</v>
      </c>
      <c r="O1428" s="15">
        <v>0</v>
      </c>
    </row>
    <row r="1429" spans="1:15" x14ac:dyDescent="0.25">
      <c r="A1429" s="15">
        <v>1428</v>
      </c>
      <c r="B1429" s="15" t="s">
        <v>2317</v>
      </c>
      <c r="C1429" s="15" t="s">
        <v>1638</v>
      </c>
      <c r="D1429" s="5" t="s">
        <v>145</v>
      </c>
      <c r="E1429" s="5" t="s">
        <v>19</v>
      </c>
      <c r="F1429" s="5">
        <v>2019</v>
      </c>
      <c r="G1429" s="31" t="s">
        <v>2610</v>
      </c>
      <c r="I1429" s="5"/>
      <c r="J1429" s="13" t="s">
        <v>2582</v>
      </c>
      <c r="K1429" s="13" t="s">
        <v>2582</v>
      </c>
      <c r="L1429" s="13" t="e">
        <f>+VLOOKUP(G1429,[1]DATOS!$B$2:$C$32468,2,FALSE)</f>
        <v>#N/A</v>
      </c>
      <c r="M1429" s="13" t="str">
        <f t="shared" si="62"/>
        <v>17007</v>
      </c>
      <c r="N1429" s="5">
        <v>28</v>
      </c>
      <c r="O1429" s="15">
        <v>0</v>
      </c>
    </row>
    <row r="1430" spans="1:15" x14ac:dyDescent="0.25">
      <c r="A1430" s="15">
        <v>1429</v>
      </c>
      <c r="B1430" s="15" t="s">
        <v>2317</v>
      </c>
      <c r="C1430" s="15" t="s">
        <v>1639</v>
      </c>
      <c r="D1430" s="5" t="s">
        <v>148</v>
      </c>
      <c r="E1430" s="5" t="s">
        <v>17</v>
      </c>
      <c r="F1430" s="5">
        <v>2019</v>
      </c>
      <c r="G1430" s="31" t="s">
        <v>2610</v>
      </c>
      <c r="I1430" s="5"/>
      <c r="J1430" s="13" t="s">
        <v>2660</v>
      </c>
      <c r="K1430" s="13" t="s">
        <v>2660</v>
      </c>
      <c r="L1430" s="13" t="e">
        <f>+VLOOKUP(G1430,[1]DATOS!$B$2:$C$32468,2,FALSE)</f>
        <v>#N/A</v>
      </c>
      <c r="M1430" s="13" t="str">
        <f t="shared" si="62"/>
        <v>18017</v>
      </c>
      <c r="N1430" s="5">
        <v>30</v>
      </c>
      <c r="O1430" s="15">
        <v>0</v>
      </c>
    </row>
    <row r="1431" spans="1:15" x14ac:dyDescent="0.25">
      <c r="A1431" s="15">
        <v>1430</v>
      </c>
      <c r="B1431" s="15" t="s">
        <v>2317</v>
      </c>
      <c r="C1431" s="15" t="s">
        <v>1640</v>
      </c>
      <c r="D1431" s="5" t="s">
        <v>148</v>
      </c>
      <c r="E1431" s="5" t="s">
        <v>17</v>
      </c>
      <c r="F1431" s="5">
        <v>2019</v>
      </c>
      <c r="G1431" s="31" t="s">
        <v>2610</v>
      </c>
      <c r="I1431" s="5"/>
      <c r="J1431" s="13" t="s">
        <v>2661</v>
      </c>
      <c r="K1431" s="13" t="s">
        <v>2661</v>
      </c>
      <c r="L1431" s="13" t="e">
        <f>+VLOOKUP(G1431,[1]DATOS!$B$2:$C$32468,2,FALSE)</f>
        <v>#N/A</v>
      </c>
      <c r="M1431" s="13" t="str">
        <f t="shared" si="62"/>
        <v>18008</v>
      </c>
      <c r="N1431" s="5">
        <v>30</v>
      </c>
      <c r="O1431" s="15">
        <v>1</v>
      </c>
    </row>
    <row r="1432" spans="1:15" x14ac:dyDescent="0.25">
      <c r="A1432" s="15">
        <v>1431</v>
      </c>
      <c r="B1432" s="15" t="s">
        <v>2317</v>
      </c>
      <c r="C1432" s="15" t="s">
        <v>1641</v>
      </c>
      <c r="D1432" s="5" t="s">
        <v>148</v>
      </c>
      <c r="E1432" s="5" t="s">
        <v>17</v>
      </c>
      <c r="F1432" s="5">
        <v>2019</v>
      </c>
      <c r="G1432" s="31" t="s">
        <v>2610</v>
      </c>
      <c r="I1432" s="5"/>
      <c r="J1432" s="13" t="s">
        <v>2661</v>
      </c>
      <c r="K1432" s="13" t="s">
        <v>2661</v>
      </c>
      <c r="L1432" s="13" t="e">
        <f>+VLOOKUP(G1432,[1]DATOS!$B$2:$C$32468,2,FALSE)</f>
        <v>#N/A</v>
      </c>
      <c r="M1432" s="13" t="str">
        <f t="shared" si="62"/>
        <v>18008</v>
      </c>
      <c r="N1432" s="5">
        <v>30</v>
      </c>
      <c r="O1432" s="15">
        <v>1</v>
      </c>
    </row>
    <row r="1433" spans="1:15" x14ac:dyDescent="0.25">
      <c r="A1433" s="15">
        <v>1432</v>
      </c>
      <c r="B1433" s="15" t="s">
        <v>2317</v>
      </c>
      <c r="C1433" s="15" t="s">
        <v>1642</v>
      </c>
      <c r="D1433" s="5" t="s">
        <v>148</v>
      </c>
      <c r="E1433" s="5" t="s">
        <v>17</v>
      </c>
      <c r="F1433" s="5">
        <v>2019</v>
      </c>
      <c r="G1433" s="31" t="s">
        <v>2610</v>
      </c>
      <c r="I1433" s="36" t="s">
        <v>2250</v>
      </c>
      <c r="J1433" s="13" t="s">
        <v>2610</v>
      </c>
      <c r="K1433" s="13" t="s">
        <v>2610</v>
      </c>
      <c r="L1433" s="13" t="e">
        <f>+VLOOKUP(G1433,[1]DATOS!$B$2:$C$32468,2,FALSE)</f>
        <v>#N/A</v>
      </c>
      <c r="M1433" s="13" t="str">
        <f>+VLOOKUP(A1433,[2]Empresas_Verdes!$B$3:$J$45,7,FALSE)</f>
        <v>23004</v>
      </c>
      <c r="N1433" s="5"/>
      <c r="O1433" s="15">
        <v>1</v>
      </c>
    </row>
    <row r="1434" spans="1:15" x14ac:dyDescent="0.25">
      <c r="A1434" s="15">
        <v>1433</v>
      </c>
      <c r="B1434" s="15" t="s">
        <v>2317</v>
      </c>
      <c r="C1434" s="15" t="s">
        <v>1643</v>
      </c>
      <c r="D1434" s="5" t="s">
        <v>148</v>
      </c>
      <c r="E1434" s="5" t="s">
        <v>17</v>
      </c>
      <c r="F1434" s="5">
        <v>2019</v>
      </c>
      <c r="G1434" s="31" t="s">
        <v>2610</v>
      </c>
      <c r="I1434" s="5"/>
      <c r="J1434" s="13" t="s">
        <v>2661</v>
      </c>
      <c r="K1434" s="13" t="s">
        <v>2661</v>
      </c>
      <c r="L1434" s="13" t="e">
        <f>+VLOOKUP(G1434,[1]DATOS!$B$2:$C$32468,2,FALSE)</f>
        <v>#N/A</v>
      </c>
      <c r="M1434" s="13" t="str">
        <f t="shared" ref="M1434:M1440" si="63">+K1434</f>
        <v>18008</v>
      </c>
      <c r="N1434" s="5">
        <v>30</v>
      </c>
      <c r="O1434" s="15">
        <v>1</v>
      </c>
    </row>
    <row r="1435" spans="1:15" x14ac:dyDescent="0.25">
      <c r="A1435" s="15">
        <v>1434</v>
      </c>
      <c r="B1435" s="15" t="s">
        <v>2317</v>
      </c>
      <c r="C1435" s="15" t="s">
        <v>1644</v>
      </c>
      <c r="D1435" s="5" t="s">
        <v>148</v>
      </c>
      <c r="E1435" s="5" t="s">
        <v>17</v>
      </c>
      <c r="F1435" s="5">
        <v>2019</v>
      </c>
      <c r="G1435" s="31" t="s">
        <v>2610</v>
      </c>
      <c r="I1435" s="5"/>
      <c r="J1435" s="13" t="s">
        <v>2660</v>
      </c>
      <c r="K1435" s="13" t="s">
        <v>2660</v>
      </c>
      <c r="L1435" s="13" t="e">
        <f>+VLOOKUP(G1435,[1]DATOS!$B$2:$C$32468,2,FALSE)</f>
        <v>#N/A</v>
      </c>
      <c r="M1435" s="13" t="str">
        <f t="shared" si="63"/>
        <v>18017</v>
      </c>
      <c r="N1435" s="5">
        <v>30</v>
      </c>
      <c r="O1435" s="15">
        <v>1</v>
      </c>
    </row>
    <row r="1436" spans="1:15" x14ac:dyDescent="0.25">
      <c r="A1436" s="15">
        <v>1435</v>
      </c>
      <c r="B1436" s="15" t="s">
        <v>2317</v>
      </c>
      <c r="C1436" s="15" t="s">
        <v>1645</v>
      </c>
      <c r="D1436" s="5" t="s">
        <v>148</v>
      </c>
      <c r="E1436" s="5" t="s">
        <v>17</v>
      </c>
      <c r="F1436" s="5">
        <v>2019</v>
      </c>
      <c r="G1436" s="31" t="s">
        <v>2610</v>
      </c>
      <c r="I1436" s="5"/>
      <c r="J1436" s="13" t="s">
        <v>2583</v>
      </c>
      <c r="K1436" s="13" t="s">
        <v>2583</v>
      </c>
      <c r="L1436" s="13" t="e">
        <f>+VLOOKUP(G1436,[1]DATOS!$B$2:$C$32468,2,FALSE)</f>
        <v>#N/A</v>
      </c>
      <c r="M1436" s="13" t="str">
        <f t="shared" si="63"/>
        <v>18020</v>
      </c>
      <c r="N1436" s="5">
        <v>22</v>
      </c>
      <c r="O1436" s="15">
        <v>0</v>
      </c>
    </row>
    <row r="1437" spans="1:15" x14ac:dyDescent="0.25">
      <c r="A1437" s="15">
        <v>1436</v>
      </c>
      <c r="B1437" s="15" t="s">
        <v>2317</v>
      </c>
      <c r="C1437" s="15" t="s">
        <v>1646</v>
      </c>
      <c r="D1437" s="5" t="s">
        <v>148</v>
      </c>
      <c r="E1437" s="5" t="s">
        <v>17</v>
      </c>
      <c r="F1437" s="5">
        <v>2019</v>
      </c>
      <c r="G1437" s="31" t="s">
        <v>2610</v>
      </c>
      <c r="I1437" s="5"/>
      <c r="J1437" s="13" t="s">
        <v>2583</v>
      </c>
      <c r="K1437" s="13" t="s">
        <v>2583</v>
      </c>
      <c r="L1437" s="13" t="e">
        <f>+VLOOKUP(G1437,[1]DATOS!$B$2:$C$32468,2,FALSE)</f>
        <v>#N/A</v>
      </c>
      <c r="M1437" s="13" t="str">
        <f t="shared" si="63"/>
        <v>18020</v>
      </c>
      <c r="N1437" s="5">
        <v>22</v>
      </c>
      <c r="O1437" s="15">
        <v>0</v>
      </c>
    </row>
    <row r="1438" spans="1:15" x14ac:dyDescent="0.25">
      <c r="A1438" s="15">
        <v>1437</v>
      </c>
      <c r="B1438" s="15" t="s">
        <v>2317</v>
      </c>
      <c r="C1438" s="15" t="s">
        <v>1647</v>
      </c>
      <c r="D1438" s="5" t="s">
        <v>148</v>
      </c>
      <c r="E1438" s="5" t="s">
        <v>99</v>
      </c>
      <c r="F1438" s="5">
        <v>2019</v>
      </c>
      <c r="G1438" s="31" t="s">
        <v>2610</v>
      </c>
      <c r="I1438" s="5"/>
      <c r="J1438" s="13" t="s">
        <v>2583</v>
      </c>
      <c r="K1438" s="13" t="s">
        <v>2583</v>
      </c>
      <c r="L1438" s="13" t="e">
        <f>+VLOOKUP(G1438,[1]DATOS!$B$2:$C$32468,2,FALSE)</f>
        <v>#N/A</v>
      </c>
      <c r="M1438" s="13" t="str">
        <f t="shared" si="63"/>
        <v>18020</v>
      </c>
      <c r="N1438" s="5">
        <v>22</v>
      </c>
      <c r="O1438" s="15">
        <v>0</v>
      </c>
    </row>
    <row r="1439" spans="1:15" x14ac:dyDescent="0.25">
      <c r="A1439" s="15">
        <v>1438</v>
      </c>
      <c r="B1439" s="15" t="s">
        <v>2317</v>
      </c>
      <c r="C1439" s="15" t="s">
        <v>1648</v>
      </c>
      <c r="D1439" s="5" t="s">
        <v>148</v>
      </c>
      <c r="E1439" s="5" t="s">
        <v>99</v>
      </c>
      <c r="F1439" s="5">
        <v>2019</v>
      </c>
      <c r="G1439" s="31" t="s">
        <v>2610</v>
      </c>
      <c r="I1439" s="5"/>
      <c r="J1439" s="13" t="s">
        <v>2583</v>
      </c>
      <c r="K1439" s="13" t="s">
        <v>2583</v>
      </c>
      <c r="L1439" s="13" t="e">
        <f>+VLOOKUP(G1439,[1]DATOS!$B$2:$C$32468,2,FALSE)</f>
        <v>#N/A</v>
      </c>
      <c r="M1439" s="13" t="str">
        <f t="shared" si="63"/>
        <v>18020</v>
      </c>
      <c r="N1439" s="5">
        <v>22</v>
      </c>
      <c r="O1439" s="15">
        <v>0</v>
      </c>
    </row>
    <row r="1440" spans="1:15" x14ac:dyDescent="0.25">
      <c r="A1440" s="15">
        <v>1439</v>
      </c>
      <c r="B1440" s="15" t="s">
        <v>2317</v>
      </c>
      <c r="C1440" s="15" t="s">
        <v>1649</v>
      </c>
      <c r="D1440" s="5" t="s">
        <v>148</v>
      </c>
      <c r="E1440" s="5" t="s">
        <v>99</v>
      </c>
      <c r="F1440" s="5">
        <v>2019</v>
      </c>
      <c r="G1440" s="31" t="s">
        <v>2610</v>
      </c>
      <c r="I1440" s="5"/>
      <c r="J1440" s="13" t="s">
        <v>2583</v>
      </c>
      <c r="K1440" s="13" t="s">
        <v>2583</v>
      </c>
      <c r="L1440" s="13" t="e">
        <f>+VLOOKUP(G1440,[1]DATOS!$B$2:$C$32468,2,FALSE)</f>
        <v>#N/A</v>
      </c>
      <c r="M1440" s="13" t="str">
        <f t="shared" si="63"/>
        <v>18020</v>
      </c>
      <c r="N1440" s="5">
        <v>22</v>
      </c>
      <c r="O1440" s="15">
        <v>0</v>
      </c>
    </row>
    <row r="1441" spans="1:15" x14ac:dyDescent="0.25">
      <c r="A1441" s="15">
        <v>1440</v>
      </c>
      <c r="B1441" s="15" t="s">
        <v>2317</v>
      </c>
      <c r="C1441" s="15" t="s">
        <v>1650</v>
      </c>
      <c r="D1441" s="5" t="s">
        <v>148</v>
      </c>
      <c r="E1441" s="5" t="s">
        <v>19</v>
      </c>
      <c r="F1441" s="5">
        <v>2019</v>
      </c>
      <c r="G1441" s="31" t="s">
        <v>2610</v>
      </c>
      <c r="I1441" s="36" t="s">
        <v>2251</v>
      </c>
      <c r="J1441" s="13" t="s">
        <v>2610</v>
      </c>
      <c r="K1441" s="13" t="s">
        <v>2610</v>
      </c>
      <c r="L1441" s="13" t="e">
        <f>+VLOOKUP(G1441,[1]DATOS!$B$2:$C$32468,2,FALSE)</f>
        <v>#N/A</v>
      </c>
      <c r="M1441" s="13" t="str">
        <f>+VLOOKUP(A1441,[2]Empresas_Verdes!$B$3:$J$45,7,FALSE)</f>
        <v>23005</v>
      </c>
      <c r="N1441" s="5"/>
      <c r="O1441" s="15">
        <v>1</v>
      </c>
    </row>
    <row r="1442" spans="1:15" x14ac:dyDescent="0.25">
      <c r="A1442" s="15">
        <v>1441</v>
      </c>
      <c r="B1442" s="15" t="s">
        <v>2317</v>
      </c>
      <c r="C1442" s="15" t="s">
        <v>1651</v>
      </c>
      <c r="D1442" s="5" t="s">
        <v>148</v>
      </c>
      <c r="E1442" s="5" t="s">
        <v>19</v>
      </c>
      <c r="F1442" s="5">
        <v>2019</v>
      </c>
      <c r="G1442" s="31" t="s">
        <v>2143</v>
      </c>
      <c r="I1442" s="5" t="s">
        <v>2143</v>
      </c>
      <c r="J1442" s="13" t="s">
        <v>2143</v>
      </c>
      <c r="K1442" s="13" t="s">
        <v>2143</v>
      </c>
      <c r="L1442" s="13" t="e">
        <f>+VLOOKUP(G1442,[1]DATOS!$B$2:$C$32468,2,FALSE)</f>
        <v>#N/A</v>
      </c>
      <c r="M1442" s="13" t="e">
        <f>+VLOOKUP(A1442,[3]FALTANTES!$A$2:$H$55,8,FALSE)</f>
        <v>#N/A</v>
      </c>
      <c r="N1442" s="5" t="s">
        <v>2143</v>
      </c>
      <c r="O1442" s="15">
        <v>1</v>
      </c>
    </row>
    <row r="1443" spans="1:15" x14ac:dyDescent="0.25">
      <c r="A1443" s="15">
        <v>1442</v>
      </c>
      <c r="B1443" s="15" t="s">
        <v>2317</v>
      </c>
      <c r="C1443" s="15" t="s">
        <v>1652</v>
      </c>
      <c r="D1443" s="5" t="s">
        <v>152</v>
      </c>
      <c r="E1443" s="5" t="s">
        <v>17</v>
      </c>
      <c r="F1443" s="5">
        <v>2019</v>
      </c>
      <c r="G1443" s="31" t="s">
        <v>2610</v>
      </c>
      <c r="I1443" s="5"/>
      <c r="J1443" s="13" t="s">
        <v>2662</v>
      </c>
      <c r="K1443" s="13" t="s">
        <v>2662</v>
      </c>
      <c r="L1443" s="13" t="e">
        <f>+VLOOKUP(G1443,[1]DATOS!$B$2:$C$32468,2,FALSE)</f>
        <v>#N/A</v>
      </c>
      <c r="M1443" s="13" t="str">
        <f t="shared" ref="M1443:M1450" si="64">+K1443</f>
        <v>19006</v>
      </c>
      <c r="N1443" s="5">
        <v>31</v>
      </c>
      <c r="O1443" s="15">
        <v>0</v>
      </c>
    </row>
    <row r="1444" spans="1:15" x14ac:dyDescent="0.25">
      <c r="A1444" s="15">
        <v>1443</v>
      </c>
      <c r="B1444" s="15" t="s">
        <v>2317</v>
      </c>
      <c r="C1444" s="15" t="s">
        <v>1653</v>
      </c>
      <c r="D1444" s="5" t="s">
        <v>152</v>
      </c>
      <c r="E1444" s="5" t="s">
        <v>17</v>
      </c>
      <c r="F1444" s="5">
        <v>2019</v>
      </c>
      <c r="G1444" s="31" t="s">
        <v>2610</v>
      </c>
      <c r="I1444" s="5"/>
      <c r="J1444" s="13" t="s">
        <v>2662</v>
      </c>
      <c r="K1444" s="13" t="s">
        <v>2662</v>
      </c>
      <c r="L1444" s="13" t="e">
        <f>+VLOOKUP(G1444,[1]DATOS!$B$2:$C$32468,2,FALSE)</f>
        <v>#N/A</v>
      </c>
      <c r="M1444" s="13" t="str">
        <f t="shared" si="64"/>
        <v>19006</v>
      </c>
      <c r="N1444" s="5">
        <v>31</v>
      </c>
      <c r="O1444" s="15">
        <v>0</v>
      </c>
    </row>
    <row r="1445" spans="1:15" x14ac:dyDescent="0.25">
      <c r="A1445" s="15">
        <v>1444</v>
      </c>
      <c r="B1445" s="15" t="s">
        <v>2317</v>
      </c>
      <c r="C1445" s="15" t="s">
        <v>1654</v>
      </c>
      <c r="D1445" s="5" t="s">
        <v>152</v>
      </c>
      <c r="E1445" s="5" t="s">
        <v>17</v>
      </c>
      <c r="F1445" s="5">
        <v>2019</v>
      </c>
      <c r="G1445" s="31" t="s">
        <v>2610</v>
      </c>
      <c r="I1445" s="5"/>
      <c r="J1445" s="13" t="s">
        <v>2663</v>
      </c>
      <c r="K1445" s="13" t="s">
        <v>2663</v>
      </c>
      <c r="L1445" s="13" t="e">
        <f>+VLOOKUP(G1445,[1]DATOS!$B$2:$C$32468,2,FALSE)</f>
        <v>#N/A</v>
      </c>
      <c r="M1445" s="13" t="str">
        <f t="shared" si="64"/>
        <v>19048</v>
      </c>
      <c r="N1445" s="5">
        <v>31</v>
      </c>
      <c r="O1445" s="15">
        <v>0</v>
      </c>
    </row>
    <row r="1446" spans="1:15" x14ac:dyDescent="0.25">
      <c r="A1446" s="15">
        <v>1445</v>
      </c>
      <c r="B1446" s="15" t="s">
        <v>2317</v>
      </c>
      <c r="C1446" s="15" t="s">
        <v>1655</v>
      </c>
      <c r="D1446" s="5" t="s">
        <v>152</v>
      </c>
      <c r="E1446" s="5" t="s">
        <v>17</v>
      </c>
      <c r="F1446" s="5">
        <v>2019</v>
      </c>
      <c r="G1446" s="31" t="s">
        <v>2610</v>
      </c>
      <c r="I1446" s="5"/>
      <c r="J1446" s="13" t="s">
        <v>2663</v>
      </c>
      <c r="K1446" s="13" t="s">
        <v>2663</v>
      </c>
      <c r="L1446" s="13" t="e">
        <f>+VLOOKUP(G1446,[1]DATOS!$B$2:$C$32468,2,FALSE)</f>
        <v>#N/A</v>
      </c>
      <c r="M1446" s="13" t="str">
        <f t="shared" si="64"/>
        <v>19048</v>
      </c>
      <c r="N1446" s="5">
        <v>31</v>
      </c>
      <c r="O1446" s="15">
        <v>0</v>
      </c>
    </row>
    <row r="1447" spans="1:15" x14ac:dyDescent="0.25">
      <c r="A1447" s="15">
        <v>1446</v>
      </c>
      <c r="B1447" s="15" t="s">
        <v>2317</v>
      </c>
      <c r="C1447" s="15" t="s">
        <v>1656</v>
      </c>
      <c r="D1447" s="5" t="s">
        <v>152</v>
      </c>
      <c r="E1447" s="5" t="s">
        <v>17</v>
      </c>
      <c r="F1447" s="5">
        <v>2019</v>
      </c>
      <c r="G1447" s="31" t="s">
        <v>2610</v>
      </c>
      <c r="I1447" s="5"/>
      <c r="J1447" s="13" t="s">
        <v>2584</v>
      </c>
      <c r="K1447" s="13" t="s">
        <v>2584</v>
      </c>
      <c r="L1447" s="13" t="e">
        <f>+VLOOKUP(G1447,[1]DATOS!$B$2:$C$32468,2,FALSE)</f>
        <v>#N/A</v>
      </c>
      <c r="M1447" s="13" t="str">
        <f t="shared" si="64"/>
        <v>19039</v>
      </c>
      <c r="N1447" s="5">
        <v>31</v>
      </c>
      <c r="O1447" s="15">
        <v>0</v>
      </c>
    </row>
    <row r="1448" spans="1:15" x14ac:dyDescent="0.25">
      <c r="A1448" s="15">
        <v>1447</v>
      </c>
      <c r="B1448" s="15" t="s">
        <v>2317</v>
      </c>
      <c r="C1448" s="15" t="s">
        <v>1657</v>
      </c>
      <c r="D1448" s="5" t="s">
        <v>152</v>
      </c>
      <c r="E1448" s="5" t="s">
        <v>17</v>
      </c>
      <c r="F1448" s="5">
        <v>2019</v>
      </c>
      <c r="G1448" s="31" t="s">
        <v>2610</v>
      </c>
      <c r="I1448" s="5"/>
      <c r="J1448" s="13" t="s">
        <v>2664</v>
      </c>
      <c r="K1448" s="13" t="s">
        <v>2664</v>
      </c>
      <c r="L1448" s="13" t="e">
        <f>+VLOOKUP(G1448,[1]DATOS!$B$2:$C$32468,2,FALSE)</f>
        <v>#N/A</v>
      </c>
      <c r="M1448" s="13" t="str">
        <f t="shared" si="64"/>
        <v>19026</v>
      </c>
      <c r="N1448" s="5">
        <v>31</v>
      </c>
      <c r="O1448" s="15">
        <v>0</v>
      </c>
    </row>
    <row r="1449" spans="1:15" x14ac:dyDescent="0.25">
      <c r="A1449" s="15">
        <v>1448</v>
      </c>
      <c r="B1449" s="15" t="s">
        <v>2317</v>
      </c>
      <c r="C1449" s="15" t="s">
        <v>1658</v>
      </c>
      <c r="D1449" s="5" t="s">
        <v>152</v>
      </c>
      <c r="E1449" s="5" t="s">
        <v>17</v>
      </c>
      <c r="F1449" s="5">
        <v>2019</v>
      </c>
      <c r="G1449" s="31" t="s">
        <v>2610</v>
      </c>
      <c r="I1449" s="5"/>
      <c r="J1449" s="13" t="s">
        <v>2584</v>
      </c>
      <c r="K1449" s="13" t="s">
        <v>2584</v>
      </c>
      <c r="L1449" s="13" t="e">
        <f>+VLOOKUP(G1449,[1]DATOS!$B$2:$C$32468,2,FALSE)</f>
        <v>#N/A</v>
      </c>
      <c r="M1449" s="13" t="str">
        <f t="shared" si="64"/>
        <v>19039</v>
      </c>
      <c r="N1449" s="5">
        <v>31</v>
      </c>
      <c r="O1449" s="15">
        <v>0</v>
      </c>
    </row>
    <row r="1450" spans="1:15" x14ac:dyDescent="0.25">
      <c r="A1450" s="15">
        <v>1449</v>
      </c>
      <c r="B1450" s="15" t="s">
        <v>2317</v>
      </c>
      <c r="C1450" s="15" t="s">
        <v>1659</v>
      </c>
      <c r="D1450" s="5" t="s">
        <v>152</v>
      </c>
      <c r="E1450" s="5" t="s">
        <v>17</v>
      </c>
      <c r="F1450" s="5">
        <v>2019</v>
      </c>
      <c r="G1450" s="31" t="s">
        <v>2610</v>
      </c>
      <c r="I1450" s="5"/>
      <c r="J1450" s="13" t="s">
        <v>2665</v>
      </c>
      <c r="K1450" s="13" t="s">
        <v>2665</v>
      </c>
      <c r="L1450" s="13" t="e">
        <f>+VLOOKUP(G1450,[1]DATOS!$B$2:$C$32468,2,FALSE)</f>
        <v>#N/A</v>
      </c>
      <c r="M1450" s="13" t="str">
        <f t="shared" si="64"/>
        <v>19019</v>
      </c>
      <c r="N1450" s="5">
        <v>31</v>
      </c>
      <c r="O1450" s="15">
        <v>0</v>
      </c>
    </row>
    <row r="1451" spans="1:15" x14ac:dyDescent="0.25">
      <c r="A1451" s="15">
        <v>1450</v>
      </c>
      <c r="B1451" s="15" t="s">
        <v>2317</v>
      </c>
      <c r="C1451" s="15" t="s">
        <v>1660</v>
      </c>
      <c r="D1451" s="5" t="s">
        <v>152</v>
      </c>
      <c r="E1451" s="5" t="s">
        <v>17</v>
      </c>
      <c r="F1451" s="5">
        <v>2019</v>
      </c>
      <c r="G1451" s="31" t="s">
        <v>3313</v>
      </c>
      <c r="I1451" s="36" t="s">
        <v>2252</v>
      </c>
      <c r="J1451" s="13" t="s">
        <v>2610</v>
      </c>
      <c r="K1451" s="13" t="s">
        <v>2610</v>
      </c>
      <c r="L1451" s="13" t="str">
        <f>+VLOOKUP(G1451,[1]DATOS!$B$2:$C$32468,2,FALSE)</f>
        <v>19039</v>
      </c>
      <c r="M1451" s="13" t="str">
        <f>+L1451</f>
        <v>19039</v>
      </c>
      <c r="N1451" s="5"/>
      <c r="O1451" s="15">
        <v>0</v>
      </c>
    </row>
    <row r="1452" spans="1:15" x14ac:dyDescent="0.25">
      <c r="A1452" s="15">
        <v>1451</v>
      </c>
      <c r="B1452" s="15" t="s">
        <v>2317</v>
      </c>
      <c r="C1452" s="15" t="s">
        <v>1661</v>
      </c>
      <c r="D1452" s="5" t="s">
        <v>152</v>
      </c>
      <c r="E1452" s="5" t="s">
        <v>17</v>
      </c>
      <c r="F1452" s="5">
        <v>2019</v>
      </c>
      <c r="G1452" s="31" t="s">
        <v>2610</v>
      </c>
      <c r="I1452" s="5"/>
      <c r="J1452" s="13" t="s">
        <v>2666</v>
      </c>
      <c r="K1452" s="13" t="s">
        <v>2666</v>
      </c>
      <c r="L1452" s="13" t="e">
        <f>+VLOOKUP(G1452,[1]DATOS!$B$2:$C$32468,2,FALSE)</f>
        <v>#N/A</v>
      </c>
      <c r="M1452" s="13" t="str">
        <f t="shared" ref="M1452:M1454" si="65">+K1452</f>
        <v>19045</v>
      </c>
      <c r="N1452" s="5">
        <v>31</v>
      </c>
      <c r="O1452" s="15">
        <v>0</v>
      </c>
    </row>
    <row r="1453" spans="1:15" x14ac:dyDescent="0.25">
      <c r="A1453" s="15">
        <v>1452</v>
      </c>
      <c r="B1453" s="15" t="s">
        <v>2317</v>
      </c>
      <c r="C1453" s="15" t="s">
        <v>1662</v>
      </c>
      <c r="D1453" s="5" t="s">
        <v>152</v>
      </c>
      <c r="E1453" s="5" t="s">
        <v>99</v>
      </c>
      <c r="F1453" s="5">
        <v>2019</v>
      </c>
      <c r="G1453" s="31" t="s">
        <v>2610</v>
      </c>
      <c r="I1453" s="5"/>
      <c r="J1453" s="13" t="s">
        <v>2667</v>
      </c>
      <c r="K1453" s="13" t="s">
        <v>2667</v>
      </c>
      <c r="L1453" s="13" t="e">
        <f>+VLOOKUP(G1453,[1]DATOS!$B$2:$C$32468,2,FALSE)</f>
        <v>#N/A</v>
      </c>
      <c r="M1453" s="13" t="str">
        <f t="shared" si="65"/>
        <v>19046</v>
      </c>
      <c r="N1453" s="5">
        <v>31</v>
      </c>
      <c r="O1453" s="15">
        <v>0</v>
      </c>
    </row>
    <row r="1454" spans="1:15" x14ac:dyDescent="0.25">
      <c r="A1454" s="15">
        <v>1453</v>
      </c>
      <c r="B1454" s="15" t="s">
        <v>2317</v>
      </c>
      <c r="C1454" s="15" t="s">
        <v>1663</v>
      </c>
      <c r="D1454" s="5" t="s">
        <v>152</v>
      </c>
      <c r="E1454" s="5" t="s">
        <v>99</v>
      </c>
      <c r="F1454" s="5">
        <v>2019</v>
      </c>
      <c r="G1454" s="31" t="s">
        <v>2610</v>
      </c>
      <c r="I1454" s="5"/>
      <c r="J1454" s="13" t="s">
        <v>2584</v>
      </c>
      <c r="K1454" s="13" t="s">
        <v>2584</v>
      </c>
      <c r="L1454" s="13" t="e">
        <f>+VLOOKUP(G1454,[1]DATOS!$B$2:$C$32468,2,FALSE)</f>
        <v>#N/A</v>
      </c>
      <c r="M1454" s="13" t="str">
        <f t="shared" si="65"/>
        <v>19039</v>
      </c>
      <c r="N1454" s="5">
        <v>31</v>
      </c>
      <c r="O1454" s="15">
        <v>0</v>
      </c>
    </row>
    <row r="1455" spans="1:15" x14ac:dyDescent="0.25">
      <c r="A1455" s="15">
        <v>1454</v>
      </c>
      <c r="B1455" s="15" t="s">
        <v>2317</v>
      </c>
      <c r="C1455" s="15" t="s">
        <v>1664</v>
      </c>
      <c r="D1455" s="5" t="s">
        <v>152</v>
      </c>
      <c r="E1455" s="5" t="s">
        <v>19</v>
      </c>
      <c r="F1455" s="5">
        <v>2019</v>
      </c>
      <c r="G1455" s="31" t="s">
        <v>3314</v>
      </c>
      <c r="I1455" s="5"/>
      <c r="J1455" s="13" t="s">
        <v>2610</v>
      </c>
      <c r="K1455" s="13" t="s">
        <v>2610</v>
      </c>
      <c r="L1455" s="13" t="str">
        <f>+VLOOKUP(G1455,[1]DATOS!$B$2:$C$32468,2,FALSE)</f>
        <v>19041</v>
      </c>
      <c r="M1455" s="13" t="str">
        <f>+L1455</f>
        <v>19041</v>
      </c>
      <c r="N1455" s="5"/>
      <c r="O1455" s="15">
        <v>0</v>
      </c>
    </row>
    <row r="1456" spans="1:15" x14ac:dyDescent="0.25">
      <c r="A1456" s="15">
        <v>1455</v>
      </c>
      <c r="B1456" s="15" t="s">
        <v>2317</v>
      </c>
      <c r="C1456" s="15" t="s">
        <v>1665</v>
      </c>
      <c r="D1456" s="5" t="s">
        <v>152</v>
      </c>
      <c r="E1456" s="5" t="s">
        <v>19</v>
      </c>
      <c r="F1456" s="5">
        <v>2019</v>
      </c>
      <c r="G1456" s="31" t="s">
        <v>2610</v>
      </c>
      <c r="I1456" s="5"/>
      <c r="J1456" s="13" t="s">
        <v>2584</v>
      </c>
      <c r="K1456" s="13" t="s">
        <v>2584</v>
      </c>
      <c r="L1456" s="13" t="e">
        <f>+VLOOKUP(G1456,[1]DATOS!$B$2:$C$32468,2,FALSE)</f>
        <v>#N/A</v>
      </c>
      <c r="M1456" s="13" t="str">
        <f t="shared" ref="M1456:M1477" si="66">+K1456</f>
        <v>19039</v>
      </c>
      <c r="N1456" s="5">
        <v>31</v>
      </c>
      <c r="O1456" s="15">
        <v>0</v>
      </c>
    </row>
    <row r="1457" spans="1:15" x14ac:dyDescent="0.25">
      <c r="A1457" s="15">
        <v>1456</v>
      </c>
      <c r="B1457" s="15" t="s">
        <v>2317</v>
      </c>
      <c r="C1457" s="15" t="s">
        <v>1666</v>
      </c>
      <c r="D1457" s="5" t="s">
        <v>152</v>
      </c>
      <c r="E1457" s="5" t="s">
        <v>19</v>
      </c>
      <c r="F1457" s="5">
        <v>2019</v>
      </c>
      <c r="G1457" s="31" t="s">
        <v>2610</v>
      </c>
      <c r="I1457" s="5"/>
      <c r="J1457" s="13" t="s">
        <v>2663</v>
      </c>
      <c r="K1457" s="13" t="s">
        <v>2663</v>
      </c>
      <c r="L1457" s="13" t="e">
        <f>+VLOOKUP(G1457,[1]DATOS!$B$2:$C$32468,2,FALSE)</f>
        <v>#N/A</v>
      </c>
      <c r="M1457" s="13" t="str">
        <f t="shared" si="66"/>
        <v>19048</v>
      </c>
      <c r="N1457" s="5">
        <v>31</v>
      </c>
      <c r="O1457" s="15">
        <v>0</v>
      </c>
    </row>
    <row r="1458" spans="1:15" x14ac:dyDescent="0.25">
      <c r="A1458" s="15">
        <v>1457</v>
      </c>
      <c r="B1458" s="15" t="s">
        <v>2317</v>
      </c>
      <c r="C1458" s="15" t="s">
        <v>1667</v>
      </c>
      <c r="D1458" s="5" t="s">
        <v>152</v>
      </c>
      <c r="E1458" s="5" t="s">
        <v>19</v>
      </c>
      <c r="F1458" s="5">
        <v>2019</v>
      </c>
      <c r="G1458" s="31" t="s">
        <v>2610</v>
      </c>
      <c r="I1458" s="5"/>
      <c r="J1458" s="13" t="s">
        <v>2667</v>
      </c>
      <c r="K1458" s="13" t="s">
        <v>2667</v>
      </c>
      <c r="L1458" s="13" t="e">
        <f>+VLOOKUP(G1458,[1]DATOS!$B$2:$C$32468,2,FALSE)</f>
        <v>#N/A</v>
      </c>
      <c r="M1458" s="13" t="str">
        <f t="shared" si="66"/>
        <v>19046</v>
      </c>
      <c r="N1458" s="5">
        <v>31</v>
      </c>
      <c r="O1458" s="15">
        <v>0</v>
      </c>
    </row>
    <row r="1459" spans="1:15" x14ac:dyDescent="0.25">
      <c r="A1459" s="15">
        <v>1458</v>
      </c>
      <c r="B1459" s="15" t="s">
        <v>2317</v>
      </c>
      <c r="C1459" s="15" t="s">
        <v>1668</v>
      </c>
      <c r="D1459" s="5" t="s">
        <v>152</v>
      </c>
      <c r="E1459" s="5" t="s">
        <v>19</v>
      </c>
      <c r="F1459" s="5">
        <v>2019</v>
      </c>
      <c r="G1459" s="31" t="s">
        <v>2610</v>
      </c>
      <c r="I1459" s="5"/>
      <c r="J1459" s="13" t="s">
        <v>2584</v>
      </c>
      <c r="K1459" s="13" t="s">
        <v>2584</v>
      </c>
      <c r="L1459" s="13" t="e">
        <f>+VLOOKUP(G1459,[1]DATOS!$B$2:$C$32468,2,FALSE)</f>
        <v>#N/A</v>
      </c>
      <c r="M1459" s="13" t="str">
        <f t="shared" si="66"/>
        <v>19039</v>
      </c>
      <c r="N1459" s="5">
        <v>31</v>
      </c>
      <c r="O1459" s="15">
        <v>0</v>
      </c>
    </row>
    <row r="1460" spans="1:15" x14ac:dyDescent="0.25">
      <c r="A1460" s="15">
        <v>1459</v>
      </c>
      <c r="B1460" s="15" t="s">
        <v>2317</v>
      </c>
      <c r="C1460" s="15" t="s">
        <v>1669</v>
      </c>
      <c r="D1460" s="5" t="s">
        <v>152</v>
      </c>
      <c r="E1460" s="5" t="s">
        <v>19</v>
      </c>
      <c r="F1460" s="5">
        <v>2019</v>
      </c>
      <c r="G1460" s="31" t="s">
        <v>2610</v>
      </c>
      <c r="I1460" s="5"/>
      <c r="J1460" s="13" t="s">
        <v>2584</v>
      </c>
      <c r="K1460" s="13" t="s">
        <v>2584</v>
      </c>
      <c r="L1460" s="13" t="e">
        <f>+VLOOKUP(G1460,[1]DATOS!$B$2:$C$32468,2,FALSE)</f>
        <v>#N/A</v>
      </c>
      <c r="M1460" s="13" t="str">
        <f t="shared" si="66"/>
        <v>19039</v>
      </c>
      <c r="N1460" s="5">
        <v>31</v>
      </c>
      <c r="O1460" s="15">
        <v>0</v>
      </c>
    </row>
    <row r="1461" spans="1:15" x14ac:dyDescent="0.25">
      <c r="A1461" s="15">
        <v>1460</v>
      </c>
      <c r="B1461" s="15" t="s">
        <v>2317</v>
      </c>
      <c r="C1461" s="15" t="s">
        <v>1670</v>
      </c>
      <c r="D1461" s="5" t="s">
        <v>152</v>
      </c>
      <c r="E1461" s="5" t="s">
        <v>19</v>
      </c>
      <c r="F1461" s="5">
        <v>2019</v>
      </c>
      <c r="G1461" s="31" t="s">
        <v>2610</v>
      </c>
      <c r="I1461" s="5"/>
      <c r="J1461" s="13" t="s">
        <v>2584</v>
      </c>
      <c r="K1461" s="13" t="s">
        <v>2584</v>
      </c>
      <c r="L1461" s="13" t="e">
        <f>+VLOOKUP(G1461,[1]DATOS!$B$2:$C$32468,2,FALSE)</f>
        <v>#N/A</v>
      </c>
      <c r="M1461" s="13" t="str">
        <f t="shared" si="66"/>
        <v>19039</v>
      </c>
      <c r="N1461" s="5">
        <v>31</v>
      </c>
      <c r="O1461" s="15">
        <v>0</v>
      </c>
    </row>
    <row r="1462" spans="1:15" x14ac:dyDescent="0.25">
      <c r="A1462" s="15">
        <v>1461</v>
      </c>
      <c r="B1462" s="15" t="s">
        <v>2317</v>
      </c>
      <c r="C1462" s="15" t="s">
        <v>1671</v>
      </c>
      <c r="D1462" s="5" t="s">
        <v>152</v>
      </c>
      <c r="E1462" s="5" t="s">
        <v>19</v>
      </c>
      <c r="F1462" s="5">
        <v>2019</v>
      </c>
      <c r="G1462" s="31" t="s">
        <v>2610</v>
      </c>
      <c r="I1462" s="5"/>
      <c r="J1462" s="13" t="s">
        <v>2584</v>
      </c>
      <c r="K1462" s="13" t="s">
        <v>2584</v>
      </c>
      <c r="L1462" s="13" t="e">
        <f>+VLOOKUP(G1462,[1]DATOS!$B$2:$C$32468,2,FALSE)</f>
        <v>#N/A</v>
      </c>
      <c r="M1462" s="13" t="str">
        <f t="shared" si="66"/>
        <v>19039</v>
      </c>
      <c r="N1462" s="5">
        <v>31</v>
      </c>
      <c r="O1462" s="15">
        <v>0</v>
      </c>
    </row>
    <row r="1463" spans="1:15" x14ac:dyDescent="0.25">
      <c r="A1463" s="15">
        <v>1462</v>
      </c>
      <c r="B1463" s="15" t="s">
        <v>2317</v>
      </c>
      <c r="C1463" s="15" t="s">
        <v>1672</v>
      </c>
      <c r="D1463" s="5" t="s">
        <v>152</v>
      </c>
      <c r="E1463" s="5" t="s">
        <v>19</v>
      </c>
      <c r="F1463" s="5">
        <v>2019</v>
      </c>
      <c r="G1463" s="31" t="s">
        <v>2610</v>
      </c>
      <c r="I1463" s="5"/>
      <c r="J1463" s="13" t="s">
        <v>2584</v>
      </c>
      <c r="K1463" s="13" t="s">
        <v>2584</v>
      </c>
      <c r="L1463" s="13" t="e">
        <f>+VLOOKUP(G1463,[1]DATOS!$B$2:$C$32468,2,FALSE)</f>
        <v>#N/A</v>
      </c>
      <c r="M1463" s="13" t="str">
        <f t="shared" si="66"/>
        <v>19039</v>
      </c>
      <c r="N1463" s="5">
        <v>31</v>
      </c>
      <c r="O1463" s="15">
        <v>0</v>
      </c>
    </row>
    <row r="1464" spans="1:15" x14ac:dyDescent="0.25">
      <c r="A1464" s="15">
        <v>1463</v>
      </c>
      <c r="B1464" s="15" t="s">
        <v>2317</v>
      </c>
      <c r="C1464" s="15" t="s">
        <v>1673</v>
      </c>
      <c r="D1464" s="5" t="s">
        <v>152</v>
      </c>
      <c r="E1464" s="5" t="s">
        <v>19</v>
      </c>
      <c r="F1464" s="5">
        <v>2019</v>
      </c>
      <c r="G1464" s="31" t="s">
        <v>2610</v>
      </c>
      <c r="I1464" s="5"/>
      <c r="J1464" s="13" t="s">
        <v>2584</v>
      </c>
      <c r="K1464" s="13" t="s">
        <v>2584</v>
      </c>
      <c r="L1464" s="13" t="e">
        <f>+VLOOKUP(G1464,[1]DATOS!$B$2:$C$32468,2,FALSE)</f>
        <v>#N/A</v>
      </c>
      <c r="M1464" s="13" t="str">
        <f t="shared" si="66"/>
        <v>19039</v>
      </c>
      <c r="N1464" s="5">
        <v>31</v>
      </c>
      <c r="O1464" s="15">
        <v>0</v>
      </c>
    </row>
    <row r="1465" spans="1:15" x14ac:dyDescent="0.25">
      <c r="A1465" s="15">
        <v>1464</v>
      </c>
      <c r="B1465" s="15" t="s">
        <v>2317</v>
      </c>
      <c r="C1465" s="15" t="s">
        <v>1674</v>
      </c>
      <c r="D1465" s="5" t="s">
        <v>152</v>
      </c>
      <c r="E1465" s="5" t="s">
        <v>19</v>
      </c>
      <c r="F1465" s="5">
        <v>2019</v>
      </c>
      <c r="G1465" s="31" t="s">
        <v>2610</v>
      </c>
      <c r="I1465" s="5"/>
      <c r="J1465" s="13" t="s">
        <v>2668</v>
      </c>
      <c r="K1465" s="13" t="s">
        <v>2668</v>
      </c>
      <c r="L1465" s="13" t="e">
        <f>+VLOOKUP(G1465,[1]DATOS!$B$2:$C$32468,2,FALSE)</f>
        <v>#N/A</v>
      </c>
      <c r="M1465" s="13" t="str">
        <f t="shared" si="66"/>
        <v>19021</v>
      </c>
      <c r="N1465" s="5">
        <v>31</v>
      </c>
      <c r="O1465" s="15">
        <v>0</v>
      </c>
    </row>
    <row r="1466" spans="1:15" x14ac:dyDescent="0.25">
      <c r="A1466" s="15">
        <v>1465</v>
      </c>
      <c r="B1466" s="15" t="s">
        <v>2317</v>
      </c>
      <c r="C1466" s="15" t="s">
        <v>1675</v>
      </c>
      <c r="D1466" s="5" t="s">
        <v>152</v>
      </c>
      <c r="E1466" s="5" t="s">
        <v>19</v>
      </c>
      <c r="F1466" s="5">
        <v>2019</v>
      </c>
      <c r="G1466" s="31" t="s">
        <v>2610</v>
      </c>
      <c r="I1466" s="5"/>
      <c r="J1466" s="13" t="s">
        <v>2193</v>
      </c>
      <c r="K1466" s="13" t="s">
        <v>3390</v>
      </c>
      <c r="L1466" s="13" t="e">
        <f>+VLOOKUP(G1466,[1]DATOS!$B$2:$C$32468,2,FALSE)</f>
        <v>#N/A</v>
      </c>
      <c r="M1466" s="13" t="str">
        <f t="shared" si="66"/>
        <v>19010</v>
      </c>
      <c r="N1466" s="5">
        <v>31</v>
      </c>
      <c r="O1466" s="15">
        <v>0</v>
      </c>
    </row>
    <row r="1467" spans="1:15" x14ac:dyDescent="0.25">
      <c r="A1467" s="15">
        <v>1466</v>
      </c>
      <c r="B1467" s="15" t="s">
        <v>2317</v>
      </c>
      <c r="C1467" s="15" t="s">
        <v>1676</v>
      </c>
      <c r="D1467" s="5" t="s">
        <v>152</v>
      </c>
      <c r="E1467" s="5" t="s">
        <v>19</v>
      </c>
      <c r="F1467" s="5">
        <v>2019</v>
      </c>
      <c r="G1467" s="31" t="s">
        <v>2610</v>
      </c>
      <c r="I1467" s="5"/>
      <c r="J1467" s="13" t="s">
        <v>2669</v>
      </c>
      <c r="K1467" s="13" t="s">
        <v>2669</v>
      </c>
      <c r="L1467" s="13" t="e">
        <f>+VLOOKUP(G1467,[1]DATOS!$B$2:$C$32468,2,FALSE)</f>
        <v>#N/A</v>
      </c>
      <c r="M1467" s="13" t="str">
        <f t="shared" si="66"/>
        <v>19018</v>
      </c>
      <c r="N1467" s="5">
        <v>31</v>
      </c>
      <c r="O1467" s="15">
        <v>0</v>
      </c>
    </row>
    <row r="1468" spans="1:15" x14ac:dyDescent="0.25">
      <c r="A1468" s="15">
        <v>1467</v>
      </c>
      <c r="B1468" s="15" t="s">
        <v>2317</v>
      </c>
      <c r="C1468" s="15" t="s">
        <v>1677</v>
      </c>
      <c r="D1468" s="5" t="s">
        <v>152</v>
      </c>
      <c r="E1468" s="5" t="s">
        <v>19</v>
      </c>
      <c r="F1468" s="5">
        <v>2019</v>
      </c>
      <c r="G1468" s="31" t="s">
        <v>2610</v>
      </c>
      <c r="I1468" s="5"/>
      <c r="J1468" s="13" t="s">
        <v>2194</v>
      </c>
      <c r="K1468" s="13" t="s">
        <v>3391</v>
      </c>
      <c r="L1468" s="13" t="e">
        <f>+VLOOKUP(G1468,[1]DATOS!$B$2:$C$32468,2,FALSE)</f>
        <v>#N/A</v>
      </c>
      <c r="M1468" s="13" t="str">
        <f t="shared" si="66"/>
        <v>19033</v>
      </c>
      <c r="N1468" s="5" t="s">
        <v>2183</v>
      </c>
      <c r="O1468" s="15">
        <v>0</v>
      </c>
    </row>
    <row r="1469" spans="1:15" x14ac:dyDescent="0.25">
      <c r="A1469" s="15">
        <v>1468</v>
      </c>
      <c r="B1469" s="15" t="s">
        <v>2317</v>
      </c>
      <c r="C1469" s="15" t="s">
        <v>1678</v>
      </c>
      <c r="D1469" s="5" t="s">
        <v>152</v>
      </c>
      <c r="E1469" s="5" t="s">
        <v>19</v>
      </c>
      <c r="F1469" s="5">
        <v>2019</v>
      </c>
      <c r="G1469" s="31" t="s">
        <v>2610</v>
      </c>
      <c r="I1469" s="5"/>
      <c r="J1469" s="13" t="s">
        <v>2662</v>
      </c>
      <c r="K1469" s="13" t="s">
        <v>2662</v>
      </c>
      <c r="L1469" s="13" t="e">
        <f>+VLOOKUP(G1469,[1]DATOS!$B$2:$C$32468,2,FALSE)</f>
        <v>#N/A</v>
      </c>
      <c r="M1469" s="13" t="str">
        <f t="shared" si="66"/>
        <v>19006</v>
      </c>
      <c r="N1469" s="5">
        <v>31</v>
      </c>
      <c r="O1469" s="15">
        <v>0</v>
      </c>
    </row>
    <row r="1470" spans="1:15" x14ac:dyDescent="0.25">
      <c r="A1470" s="15">
        <v>1469</v>
      </c>
      <c r="B1470" s="15" t="s">
        <v>2317</v>
      </c>
      <c r="C1470" s="15" t="s">
        <v>1679</v>
      </c>
      <c r="D1470" s="5" t="s">
        <v>152</v>
      </c>
      <c r="E1470" s="5" t="s">
        <v>19</v>
      </c>
      <c r="F1470" s="5">
        <v>2019</v>
      </c>
      <c r="G1470" s="31" t="s">
        <v>2610</v>
      </c>
      <c r="I1470" s="5"/>
      <c r="J1470" s="13" t="s">
        <v>2664</v>
      </c>
      <c r="K1470" s="13" t="s">
        <v>2664</v>
      </c>
      <c r="L1470" s="13" t="e">
        <f>+VLOOKUP(G1470,[1]DATOS!$B$2:$C$32468,2,FALSE)</f>
        <v>#N/A</v>
      </c>
      <c r="M1470" s="13" t="str">
        <f t="shared" si="66"/>
        <v>19026</v>
      </c>
      <c r="N1470" s="5">
        <v>31</v>
      </c>
      <c r="O1470" s="15">
        <v>0</v>
      </c>
    </row>
    <row r="1471" spans="1:15" x14ac:dyDescent="0.25">
      <c r="A1471" s="15">
        <v>1470</v>
      </c>
      <c r="B1471" s="15" t="s">
        <v>2317</v>
      </c>
      <c r="C1471" s="15" t="s">
        <v>1680</v>
      </c>
      <c r="D1471" s="5" t="s">
        <v>152</v>
      </c>
      <c r="E1471" s="5" t="s">
        <v>19</v>
      </c>
      <c r="F1471" s="5">
        <v>2019</v>
      </c>
      <c r="G1471" s="31" t="s">
        <v>2610</v>
      </c>
      <c r="I1471" s="5"/>
      <c r="J1471" s="13" t="s">
        <v>2668</v>
      </c>
      <c r="K1471" s="13" t="s">
        <v>2668</v>
      </c>
      <c r="L1471" s="13" t="e">
        <f>+VLOOKUP(G1471,[1]DATOS!$B$2:$C$32468,2,FALSE)</f>
        <v>#N/A</v>
      </c>
      <c r="M1471" s="13" t="str">
        <f t="shared" si="66"/>
        <v>19021</v>
      </c>
      <c r="N1471" s="5">
        <v>31</v>
      </c>
      <c r="O1471" s="15">
        <v>0</v>
      </c>
    </row>
    <row r="1472" spans="1:15" x14ac:dyDescent="0.25">
      <c r="A1472" s="15">
        <v>1471</v>
      </c>
      <c r="B1472" s="15" t="s">
        <v>2317</v>
      </c>
      <c r="C1472" s="15" t="s">
        <v>1681</v>
      </c>
      <c r="D1472" s="5" t="s">
        <v>152</v>
      </c>
      <c r="E1472" s="5" t="s">
        <v>19</v>
      </c>
      <c r="F1472" s="5">
        <v>2019</v>
      </c>
      <c r="G1472" s="31" t="s">
        <v>2610</v>
      </c>
      <c r="I1472" s="5"/>
      <c r="J1472" s="13" t="s">
        <v>2669</v>
      </c>
      <c r="K1472" s="13" t="s">
        <v>2669</v>
      </c>
      <c r="L1472" s="13" t="e">
        <f>+VLOOKUP(G1472,[1]DATOS!$B$2:$C$32468,2,FALSE)</f>
        <v>#N/A</v>
      </c>
      <c r="M1472" s="13" t="str">
        <f t="shared" si="66"/>
        <v>19018</v>
      </c>
      <c r="N1472" s="5">
        <v>31</v>
      </c>
      <c r="O1472" s="15">
        <v>0</v>
      </c>
    </row>
    <row r="1473" spans="1:15" x14ac:dyDescent="0.25">
      <c r="A1473" s="15">
        <v>1472</v>
      </c>
      <c r="B1473" s="15" t="s">
        <v>2317</v>
      </c>
      <c r="C1473" s="15" t="s">
        <v>1682</v>
      </c>
      <c r="D1473" s="5" t="s">
        <v>152</v>
      </c>
      <c r="E1473" s="5" t="s">
        <v>19</v>
      </c>
      <c r="F1473" s="5">
        <v>2019</v>
      </c>
      <c r="G1473" s="31" t="s">
        <v>2610</v>
      </c>
      <c r="I1473" s="5"/>
      <c r="J1473" s="13" t="s">
        <v>2664</v>
      </c>
      <c r="K1473" s="13" t="s">
        <v>2664</v>
      </c>
      <c r="L1473" s="13" t="e">
        <f>+VLOOKUP(G1473,[1]DATOS!$B$2:$C$32468,2,FALSE)</f>
        <v>#N/A</v>
      </c>
      <c r="M1473" s="13" t="str">
        <f t="shared" si="66"/>
        <v>19026</v>
      </c>
      <c r="N1473" s="5">
        <v>31</v>
      </c>
      <c r="O1473" s="15">
        <v>0</v>
      </c>
    </row>
    <row r="1474" spans="1:15" x14ac:dyDescent="0.25">
      <c r="A1474" s="15">
        <v>1473</v>
      </c>
      <c r="B1474" s="15" t="s">
        <v>2317</v>
      </c>
      <c r="C1474" s="15" t="s">
        <v>1683</v>
      </c>
      <c r="D1474" s="5" t="s">
        <v>152</v>
      </c>
      <c r="E1474" s="5" t="s">
        <v>19</v>
      </c>
      <c r="F1474" s="5">
        <v>2019</v>
      </c>
      <c r="G1474" s="31" t="s">
        <v>2610</v>
      </c>
      <c r="I1474" s="5"/>
      <c r="J1474" s="13" t="s">
        <v>2664</v>
      </c>
      <c r="K1474" s="13" t="s">
        <v>2664</v>
      </c>
      <c r="L1474" s="13" t="e">
        <f>+VLOOKUP(G1474,[1]DATOS!$B$2:$C$32468,2,FALSE)</f>
        <v>#N/A</v>
      </c>
      <c r="M1474" s="13" t="str">
        <f t="shared" si="66"/>
        <v>19026</v>
      </c>
      <c r="N1474" s="5">
        <v>31</v>
      </c>
      <c r="O1474" s="15">
        <v>0</v>
      </c>
    </row>
    <row r="1475" spans="1:15" x14ac:dyDescent="0.25">
      <c r="A1475" s="15">
        <v>1474</v>
      </c>
      <c r="B1475" s="15" t="s">
        <v>2317</v>
      </c>
      <c r="C1475" s="15" t="s">
        <v>1684</v>
      </c>
      <c r="D1475" s="5" t="s">
        <v>152</v>
      </c>
      <c r="E1475" s="5" t="s">
        <v>19</v>
      </c>
      <c r="F1475" s="5">
        <v>2019</v>
      </c>
      <c r="G1475" s="31" t="s">
        <v>2610</v>
      </c>
      <c r="I1475" s="5"/>
      <c r="J1475" s="13" t="s">
        <v>2664</v>
      </c>
      <c r="K1475" s="13" t="s">
        <v>2664</v>
      </c>
      <c r="L1475" s="13" t="e">
        <f>+VLOOKUP(G1475,[1]DATOS!$B$2:$C$32468,2,FALSE)</f>
        <v>#N/A</v>
      </c>
      <c r="M1475" s="13" t="str">
        <f t="shared" si="66"/>
        <v>19026</v>
      </c>
      <c r="N1475" s="5">
        <v>31</v>
      </c>
      <c r="O1475" s="15">
        <v>0</v>
      </c>
    </row>
    <row r="1476" spans="1:15" x14ac:dyDescent="0.25">
      <c r="A1476" s="15">
        <v>1475</v>
      </c>
      <c r="B1476" s="15" t="s">
        <v>2317</v>
      </c>
      <c r="C1476" s="15" t="s">
        <v>1685</v>
      </c>
      <c r="D1476" s="5" t="s">
        <v>152</v>
      </c>
      <c r="E1476" s="5" t="s">
        <v>19</v>
      </c>
      <c r="F1476" s="5">
        <v>2019</v>
      </c>
      <c r="G1476" s="31" t="s">
        <v>2610</v>
      </c>
      <c r="I1476" s="5"/>
      <c r="J1476" s="13" t="s">
        <v>2584</v>
      </c>
      <c r="K1476" s="13" t="s">
        <v>2584</v>
      </c>
      <c r="L1476" s="13" t="e">
        <f>+VLOOKUP(G1476,[1]DATOS!$B$2:$C$32468,2,FALSE)</f>
        <v>#N/A</v>
      </c>
      <c r="M1476" s="13" t="str">
        <f t="shared" si="66"/>
        <v>19039</v>
      </c>
      <c r="N1476" s="5">
        <v>31</v>
      </c>
      <c r="O1476" s="15">
        <v>0</v>
      </c>
    </row>
    <row r="1477" spans="1:15" x14ac:dyDescent="0.25">
      <c r="A1477" s="15">
        <v>1476</v>
      </c>
      <c r="B1477" s="15" t="s">
        <v>2317</v>
      </c>
      <c r="C1477" s="15" t="s">
        <v>1686</v>
      </c>
      <c r="D1477" s="5" t="s">
        <v>152</v>
      </c>
      <c r="E1477" s="5" t="s">
        <v>19</v>
      </c>
      <c r="F1477" s="5">
        <v>2019</v>
      </c>
      <c r="G1477" s="31" t="s">
        <v>2610</v>
      </c>
      <c r="I1477" s="5"/>
      <c r="J1477" s="13" t="s">
        <v>2584</v>
      </c>
      <c r="K1477" s="13" t="s">
        <v>2584</v>
      </c>
      <c r="L1477" s="13" t="e">
        <f>+VLOOKUP(G1477,[1]DATOS!$B$2:$C$32468,2,FALSE)</f>
        <v>#N/A</v>
      </c>
      <c r="M1477" s="13" t="str">
        <f t="shared" si="66"/>
        <v>19039</v>
      </c>
      <c r="N1477" s="5">
        <v>31</v>
      </c>
      <c r="O1477" s="15">
        <v>0</v>
      </c>
    </row>
    <row r="1478" spans="1:15" x14ac:dyDescent="0.25">
      <c r="A1478" s="15">
        <v>1477</v>
      </c>
      <c r="B1478" s="15" t="s">
        <v>2317</v>
      </c>
      <c r="C1478" s="15" t="s">
        <v>1687</v>
      </c>
      <c r="D1478" s="5" t="s">
        <v>152</v>
      </c>
      <c r="E1478" s="5" t="s">
        <v>19</v>
      </c>
      <c r="F1478" s="5">
        <v>2019</v>
      </c>
      <c r="G1478" s="31" t="s">
        <v>3023</v>
      </c>
      <c r="I1478" s="5"/>
      <c r="J1478" s="13" t="s">
        <v>2610</v>
      </c>
      <c r="K1478" s="13" t="s">
        <v>2610</v>
      </c>
      <c r="L1478" s="13" t="str">
        <f>+VLOOKUP(G1478,[1]DATOS!$B$2:$C$32468,2,FALSE)</f>
        <v>19012</v>
      </c>
      <c r="M1478" s="13" t="str">
        <f>+L1478</f>
        <v>19012</v>
      </c>
      <c r="N1478" s="5"/>
      <c r="O1478" s="15">
        <v>0</v>
      </c>
    </row>
    <row r="1479" spans="1:15" x14ac:dyDescent="0.25">
      <c r="A1479" s="15">
        <v>1478</v>
      </c>
      <c r="B1479" s="15" t="s">
        <v>2317</v>
      </c>
      <c r="C1479" s="15" t="s">
        <v>1688</v>
      </c>
      <c r="D1479" s="5" t="s">
        <v>152</v>
      </c>
      <c r="E1479" s="5" t="s">
        <v>19</v>
      </c>
      <c r="F1479" s="5">
        <v>2019</v>
      </c>
      <c r="G1479" s="31" t="s">
        <v>2610</v>
      </c>
      <c r="I1479" s="5"/>
      <c r="J1479" s="13" t="s">
        <v>2666</v>
      </c>
      <c r="K1479" s="13" t="s">
        <v>2666</v>
      </c>
      <c r="L1479" s="13" t="e">
        <f>+VLOOKUP(G1479,[1]DATOS!$B$2:$C$32468,2,FALSE)</f>
        <v>#N/A</v>
      </c>
      <c r="M1479" s="13" t="str">
        <f t="shared" ref="M1479:M1491" si="67">+K1479</f>
        <v>19045</v>
      </c>
      <c r="N1479" s="5">
        <v>31</v>
      </c>
      <c r="O1479" s="15">
        <v>0</v>
      </c>
    </row>
    <row r="1480" spans="1:15" x14ac:dyDescent="0.25">
      <c r="A1480" s="15">
        <v>1479</v>
      </c>
      <c r="B1480" s="15" t="s">
        <v>2317</v>
      </c>
      <c r="C1480" s="15" t="s">
        <v>1689</v>
      </c>
      <c r="D1480" s="5" t="s">
        <v>152</v>
      </c>
      <c r="E1480" s="5" t="s">
        <v>19</v>
      </c>
      <c r="F1480" s="5">
        <v>2019</v>
      </c>
      <c r="G1480" s="31" t="s">
        <v>2610</v>
      </c>
      <c r="I1480" s="5"/>
      <c r="J1480" s="13" t="s">
        <v>2662</v>
      </c>
      <c r="K1480" s="13" t="s">
        <v>2662</v>
      </c>
      <c r="L1480" s="13" t="e">
        <f>+VLOOKUP(G1480,[1]DATOS!$B$2:$C$32468,2,FALSE)</f>
        <v>#N/A</v>
      </c>
      <c r="M1480" s="13" t="str">
        <f t="shared" si="67"/>
        <v>19006</v>
      </c>
      <c r="N1480" s="5">
        <v>31</v>
      </c>
      <c r="O1480" s="15">
        <v>0</v>
      </c>
    </row>
    <row r="1481" spans="1:15" x14ac:dyDescent="0.25">
      <c r="A1481" s="15">
        <v>1480</v>
      </c>
      <c r="B1481" s="15" t="s">
        <v>2317</v>
      </c>
      <c r="C1481" s="15" t="s">
        <v>1690</v>
      </c>
      <c r="D1481" s="5" t="s">
        <v>152</v>
      </c>
      <c r="E1481" s="5" t="s">
        <v>19</v>
      </c>
      <c r="F1481" s="5">
        <v>2019</v>
      </c>
      <c r="G1481" s="31" t="s">
        <v>2610</v>
      </c>
      <c r="I1481" s="5"/>
      <c r="J1481" s="13" t="s">
        <v>2584</v>
      </c>
      <c r="K1481" s="13" t="s">
        <v>2584</v>
      </c>
      <c r="L1481" s="13" t="e">
        <f>+VLOOKUP(G1481,[1]DATOS!$B$2:$C$32468,2,FALSE)</f>
        <v>#N/A</v>
      </c>
      <c r="M1481" s="13" t="str">
        <f t="shared" si="67"/>
        <v>19039</v>
      </c>
      <c r="N1481" s="5">
        <v>31</v>
      </c>
      <c r="O1481" s="15">
        <v>0</v>
      </c>
    </row>
    <row r="1482" spans="1:15" x14ac:dyDescent="0.25">
      <c r="A1482" s="15">
        <v>1481</v>
      </c>
      <c r="B1482" s="15" t="s">
        <v>2317</v>
      </c>
      <c r="C1482" s="15" t="s">
        <v>1691</v>
      </c>
      <c r="D1482" s="5" t="s">
        <v>152</v>
      </c>
      <c r="E1482" s="5" t="s">
        <v>19</v>
      </c>
      <c r="F1482" s="5">
        <v>2019</v>
      </c>
      <c r="G1482" s="31" t="s">
        <v>2610</v>
      </c>
      <c r="I1482" s="5"/>
      <c r="J1482" s="13" t="s">
        <v>2663</v>
      </c>
      <c r="K1482" s="13" t="s">
        <v>2663</v>
      </c>
      <c r="L1482" s="13" t="e">
        <f>+VLOOKUP(G1482,[1]DATOS!$B$2:$C$32468,2,FALSE)</f>
        <v>#N/A</v>
      </c>
      <c r="M1482" s="13" t="str">
        <f t="shared" si="67"/>
        <v>19048</v>
      </c>
      <c r="N1482" s="5">
        <v>31</v>
      </c>
      <c r="O1482" s="15">
        <v>0</v>
      </c>
    </row>
    <row r="1483" spans="1:15" x14ac:dyDescent="0.25">
      <c r="A1483" s="15">
        <v>1482</v>
      </c>
      <c r="B1483" s="15" t="s">
        <v>2317</v>
      </c>
      <c r="C1483" s="15" t="s">
        <v>1692</v>
      </c>
      <c r="D1483" s="5" t="s">
        <v>152</v>
      </c>
      <c r="E1483" s="5" t="s">
        <v>19</v>
      </c>
      <c r="F1483" s="5">
        <v>2019</v>
      </c>
      <c r="G1483" s="31" t="s">
        <v>2610</v>
      </c>
      <c r="I1483" s="5"/>
      <c r="J1483" s="13" t="s">
        <v>2662</v>
      </c>
      <c r="K1483" s="13" t="s">
        <v>2662</v>
      </c>
      <c r="L1483" s="13" t="e">
        <f>+VLOOKUP(G1483,[1]DATOS!$B$2:$C$32468,2,FALSE)</f>
        <v>#N/A</v>
      </c>
      <c r="M1483" s="13" t="str">
        <f t="shared" si="67"/>
        <v>19006</v>
      </c>
      <c r="N1483" s="5">
        <v>31</v>
      </c>
      <c r="O1483" s="15">
        <v>0</v>
      </c>
    </row>
    <row r="1484" spans="1:15" x14ac:dyDescent="0.25">
      <c r="A1484" s="15">
        <v>1483</v>
      </c>
      <c r="B1484" s="15" t="s">
        <v>2317</v>
      </c>
      <c r="C1484" s="15" t="s">
        <v>1693</v>
      </c>
      <c r="D1484" s="5" t="s">
        <v>152</v>
      </c>
      <c r="E1484" s="5" t="s">
        <v>19</v>
      </c>
      <c r="F1484" s="5">
        <v>2019</v>
      </c>
      <c r="G1484" s="31" t="s">
        <v>2610</v>
      </c>
      <c r="I1484" s="5"/>
      <c r="J1484" s="13" t="s">
        <v>2664</v>
      </c>
      <c r="K1484" s="13" t="s">
        <v>2664</v>
      </c>
      <c r="L1484" s="13" t="e">
        <f>+VLOOKUP(G1484,[1]DATOS!$B$2:$C$32468,2,FALSE)</f>
        <v>#N/A</v>
      </c>
      <c r="M1484" s="13" t="str">
        <f t="shared" si="67"/>
        <v>19026</v>
      </c>
      <c r="N1484" s="5">
        <v>31</v>
      </c>
      <c r="O1484" s="15">
        <v>0</v>
      </c>
    </row>
    <row r="1485" spans="1:15" x14ac:dyDescent="0.25">
      <c r="A1485" s="15">
        <v>1484</v>
      </c>
      <c r="B1485" s="15" t="s">
        <v>2317</v>
      </c>
      <c r="C1485" s="15" t="s">
        <v>1694</v>
      </c>
      <c r="D1485" s="5" t="s">
        <v>152</v>
      </c>
      <c r="E1485" s="5" t="s">
        <v>19</v>
      </c>
      <c r="F1485" s="5">
        <v>2019</v>
      </c>
      <c r="G1485" s="31" t="s">
        <v>2610</v>
      </c>
      <c r="I1485" s="5"/>
      <c r="J1485" s="13" t="s">
        <v>2668</v>
      </c>
      <c r="K1485" s="13" t="s">
        <v>2668</v>
      </c>
      <c r="L1485" s="13" t="e">
        <f>+VLOOKUP(G1485,[1]DATOS!$B$2:$C$32468,2,FALSE)</f>
        <v>#N/A</v>
      </c>
      <c r="M1485" s="13" t="str">
        <f t="shared" si="67"/>
        <v>19021</v>
      </c>
      <c r="N1485" s="5">
        <v>31</v>
      </c>
      <c r="O1485" s="15">
        <v>0</v>
      </c>
    </row>
    <row r="1486" spans="1:15" x14ac:dyDescent="0.25">
      <c r="A1486" s="15">
        <v>1485</v>
      </c>
      <c r="B1486" s="15" t="s">
        <v>2317</v>
      </c>
      <c r="C1486" s="15" t="s">
        <v>1695</v>
      </c>
      <c r="D1486" s="5" t="s">
        <v>152</v>
      </c>
      <c r="E1486" s="5" t="s">
        <v>19</v>
      </c>
      <c r="F1486" s="5">
        <v>2019</v>
      </c>
      <c r="G1486" s="31" t="s">
        <v>2610</v>
      </c>
      <c r="I1486" s="5"/>
      <c r="J1486" s="13" t="s">
        <v>2667</v>
      </c>
      <c r="K1486" s="13" t="s">
        <v>2667</v>
      </c>
      <c r="L1486" s="13" t="e">
        <f>+VLOOKUP(G1486,[1]DATOS!$B$2:$C$32468,2,FALSE)</f>
        <v>#N/A</v>
      </c>
      <c r="M1486" s="13" t="str">
        <f t="shared" si="67"/>
        <v>19046</v>
      </c>
      <c r="N1486" s="5">
        <v>31</v>
      </c>
      <c r="O1486" s="15">
        <v>0</v>
      </c>
    </row>
    <row r="1487" spans="1:15" x14ac:dyDescent="0.25">
      <c r="A1487" s="15">
        <v>1486</v>
      </c>
      <c r="B1487" s="15" t="s">
        <v>2317</v>
      </c>
      <c r="C1487" s="15" t="s">
        <v>1696</v>
      </c>
      <c r="D1487" s="5" t="s">
        <v>152</v>
      </c>
      <c r="E1487" s="5" t="s">
        <v>19</v>
      </c>
      <c r="F1487" s="5">
        <v>2019</v>
      </c>
      <c r="G1487" s="31" t="s">
        <v>2610</v>
      </c>
      <c r="I1487" s="5"/>
      <c r="J1487" s="13" t="s">
        <v>2663</v>
      </c>
      <c r="K1487" s="13" t="s">
        <v>2663</v>
      </c>
      <c r="L1487" s="13" t="e">
        <f>+VLOOKUP(G1487,[1]DATOS!$B$2:$C$32468,2,FALSE)</f>
        <v>#N/A</v>
      </c>
      <c r="M1487" s="13" t="str">
        <f t="shared" si="67"/>
        <v>19048</v>
      </c>
      <c r="N1487" s="5">
        <v>31</v>
      </c>
      <c r="O1487" s="15">
        <v>0</v>
      </c>
    </row>
    <row r="1488" spans="1:15" x14ac:dyDescent="0.25">
      <c r="A1488" s="15">
        <v>1487</v>
      </c>
      <c r="B1488" s="15" t="s">
        <v>2317</v>
      </c>
      <c r="C1488" s="15" t="s">
        <v>1697</v>
      </c>
      <c r="D1488" s="5" t="s">
        <v>152</v>
      </c>
      <c r="E1488" s="5" t="s">
        <v>19</v>
      </c>
      <c r="F1488" s="5">
        <v>2019</v>
      </c>
      <c r="G1488" s="31" t="s">
        <v>2610</v>
      </c>
      <c r="I1488" s="5"/>
      <c r="J1488" s="13" t="s">
        <v>2667</v>
      </c>
      <c r="K1488" s="13" t="s">
        <v>2667</v>
      </c>
      <c r="L1488" s="13" t="e">
        <f>+VLOOKUP(G1488,[1]DATOS!$B$2:$C$32468,2,FALSE)</f>
        <v>#N/A</v>
      </c>
      <c r="M1488" s="13" t="str">
        <f t="shared" si="67"/>
        <v>19046</v>
      </c>
      <c r="N1488" s="5">
        <v>31</v>
      </c>
      <c r="O1488" s="15">
        <v>0</v>
      </c>
    </row>
    <row r="1489" spans="1:15" x14ac:dyDescent="0.25">
      <c r="A1489" s="15">
        <v>1488</v>
      </c>
      <c r="B1489" s="15" t="s">
        <v>2317</v>
      </c>
      <c r="C1489" s="15" t="s">
        <v>1698</v>
      </c>
      <c r="D1489" s="5" t="s">
        <v>152</v>
      </c>
      <c r="E1489" s="5" t="s">
        <v>19</v>
      </c>
      <c r="F1489" s="5">
        <v>2019</v>
      </c>
      <c r="G1489" s="31" t="s">
        <v>2610</v>
      </c>
      <c r="I1489" s="5"/>
      <c r="J1489" s="13" t="s">
        <v>2584</v>
      </c>
      <c r="K1489" s="13" t="s">
        <v>2584</v>
      </c>
      <c r="L1489" s="13" t="e">
        <f>+VLOOKUP(G1489,[1]DATOS!$B$2:$C$32468,2,FALSE)</f>
        <v>#N/A</v>
      </c>
      <c r="M1489" s="13" t="str">
        <f t="shared" si="67"/>
        <v>19039</v>
      </c>
      <c r="N1489" s="5">
        <v>31</v>
      </c>
      <c r="O1489" s="15">
        <v>0</v>
      </c>
    </row>
    <row r="1490" spans="1:15" x14ac:dyDescent="0.25">
      <c r="A1490" s="15">
        <v>1489</v>
      </c>
      <c r="B1490" s="15" t="s">
        <v>2317</v>
      </c>
      <c r="C1490" s="15" t="s">
        <v>1699</v>
      </c>
      <c r="D1490" s="5" t="s">
        <v>152</v>
      </c>
      <c r="E1490" s="5" t="s">
        <v>19</v>
      </c>
      <c r="F1490" s="5">
        <v>2019</v>
      </c>
      <c r="G1490" s="31" t="s">
        <v>2610</v>
      </c>
      <c r="I1490" s="5"/>
      <c r="J1490" s="13" t="s">
        <v>2662</v>
      </c>
      <c r="K1490" s="13" t="s">
        <v>2662</v>
      </c>
      <c r="L1490" s="13" t="e">
        <f>+VLOOKUP(G1490,[1]DATOS!$B$2:$C$32468,2,FALSE)</f>
        <v>#N/A</v>
      </c>
      <c r="M1490" s="13" t="str">
        <f t="shared" si="67"/>
        <v>19006</v>
      </c>
      <c r="N1490" s="5">
        <v>31</v>
      </c>
      <c r="O1490" s="15">
        <v>0</v>
      </c>
    </row>
    <row r="1491" spans="1:15" x14ac:dyDescent="0.25">
      <c r="A1491" s="15">
        <v>1490</v>
      </c>
      <c r="B1491" s="15" t="s">
        <v>2317</v>
      </c>
      <c r="C1491" s="15" t="s">
        <v>1700</v>
      </c>
      <c r="D1491" s="5" t="s">
        <v>152</v>
      </c>
      <c r="E1491" s="5" t="s">
        <v>19</v>
      </c>
      <c r="F1491" s="5">
        <v>2019</v>
      </c>
      <c r="G1491" s="31" t="s">
        <v>2610</v>
      </c>
      <c r="I1491" s="5"/>
      <c r="J1491" s="13" t="s">
        <v>2662</v>
      </c>
      <c r="K1491" s="13" t="s">
        <v>2662</v>
      </c>
      <c r="L1491" s="13" t="e">
        <f>+VLOOKUP(G1491,[1]DATOS!$B$2:$C$32468,2,FALSE)</f>
        <v>#N/A</v>
      </c>
      <c r="M1491" s="13" t="str">
        <f t="shared" si="67"/>
        <v>19006</v>
      </c>
      <c r="N1491" s="5">
        <v>31</v>
      </c>
      <c r="O1491" s="15">
        <v>0</v>
      </c>
    </row>
    <row r="1492" spans="1:15" x14ac:dyDescent="0.25">
      <c r="A1492" s="15">
        <v>1491</v>
      </c>
      <c r="B1492" s="15" t="s">
        <v>2317</v>
      </c>
      <c r="C1492" s="15" t="s">
        <v>1701</v>
      </c>
      <c r="D1492" s="5" t="s">
        <v>152</v>
      </c>
      <c r="E1492" s="5" t="s">
        <v>19</v>
      </c>
      <c r="F1492" s="5">
        <v>2019</v>
      </c>
      <c r="G1492" s="31" t="s">
        <v>3315</v>
      </c>
      <c r="I1492" s="5"/>
      <c r="J1492" s="13" t="s">
        <v>2610</v>
      </c>
      <c r="K1492" s="13" t="s">
        <v>2610</v>
      </c>
      <c r="L1492" s="13" t="str">
        <f>+VLOOKUP(G1492,[1]DATOS!$B$2:$C$32468,2,FALSE)</f>
        <v>19037</v>
      </c>
      <c r="M1492" s="13" t="str">
        <f>+L1492</f>
        <v>19037</v>
      </c>
      <c r="N1492" s="5"/>
      <c r="O1492" s="15">
        <v>0</v>
      </c>
    </row>
    <row r="1493" spans="1:15" x14ac:dyDescent="0.25">
      <c r="A1493" s="15">
        <v>1492</v>
      </c>
      <c r="B1493" s="15" t="s">
        <v>2317</v>
      </c>
      <c r="C1493" s="15" t="s">
        <v>1702</v>
      </c>
      <c r="D1493" s="5" t="s">
        <v>152</v>
      </c>
      <c r="E1493" s="5" t="s">
        <v>19</v>
      </c>
      <c r="F1493" s="5">
        <v>2019</v>
      </c>
      <c r="G1493" s="31" t="s">
        <v>2610</v>
      </c>
      <c r="I1493" s="5"/>
      <c r="J1493" s="13" t="s">
        <v>2668</v>
      </c>
      <c r="K1493" s="13" t="s">
        <v>2668</v>
      </c>
      <c r="L1493" s="13" t="e">
        <f>+VLOOKUP(G1493,[1]DATOS!$B$2:$C$32468,2,FALSE)</f>
        <v>#N/A</v>
      </c>
      <c r="M1493" s="13" t="str">
        <f t="shared" ref="M1493:M1496" si="68">+K1493</f>
        <v>19021</v>
      </c>
      <c r="N1493" s="5">
        <v>31</v>
      </c>
      <c r="O1493" s="15">
        <v>0</v>
      </c>
    </row>
    <row r="1494" spans="1:15" x14ac:dyDescent="0.25">
      <c r="A1494" s="15">
        <v>1493</v>
      </c>
      <c r="B1494" s="15" t="s">
        <v>2317</v>
      </c>
      <c r="C1494" s="15" t="s">
        <v>1703</v>
      </c>
      <c r="D1494" s="5" t="s">
        <v>152</v>
      </c>
      <c r="E1494" s="5" t="s">
        <v>19</v>
      </c>
      <c r="F1494" s="5">
        <v>2019</v>
      </c>
      <c r="G1494" s="31" t="s">
        <v>2610</v>
      </c>
      <c r="I1494" s="5"/>
      <c r="J1494" s="13" t="s">
        <v>2664</v>
      </c>
      <c r="K1494" s="13" t="s">
        <v>2664</v>
      </c>
      <c r="L1494" s="13" t="e">
        <f>+VLOOKUP(G1494,[1]DATOS!$B$2:$C$32468,2,FALSE)</f>
        <v>#N/A</v>
      </c>
      <c r="M1494" s="13" t="str">
        <f t="shared" si="68"/>
        <v>19026</v>
      </c>
      <c r="N1494" s="5">
        <v>31</v>
      </c>
      <c r="O1494" s="15">
        <v>0</v>
      </c>
    </row>
    <row r="1495" spans="1:15" x14ac:dyDescent="0.25">
      <c r="A1495" s="15">
        <v>1494</v>
      </c>
      <c r="B1495" s="15" t="s">
        <v>2317</v>
      </c>
      <c r="C1495" s="15" t="s">
        <v>1704</v>
      </c>
      <c r="D1495" s="5" t="s">
        <v>152</v>
      </c>
      <c r="E1495" s="5" t="s">
        <v>19</v>
      </c>
      <c r="F1495" s="5">
        <v>2019</v>
      </c>
      <c r="G1495" s="31" t="s">
        <v>2610</v>
      </c>
      <c r="I1495" s="5"/>
      <c r="J1495" s="13" t="s">
        <v>2195</v>
      </c>
      <c r="K1495" s="13" t="s">
        <v>2668</v>
      </c>
      <c r="L1495" s="13" t="e">
        <f>+VLOOKUP(G1495,[1]DATOS!$B$2:$C$32468,2,FALSE)</f>
        <v>#N/A</v>
      </c>
      <c r="M1495" s="13" t="str">
        <f t="shared" si="68"/>
        <v>19021</v>
      </c>
      <c r="N1495" s="5">
        <v>31</v>
      </c>
      <c r="O1495" s="15">
        <v>0</v>
      </c>
    </row>
    <row r="1496" spans="1:15" x14ac:dyDescent="0.25">
      <c r="A1496" s="15">
        <v>1495</v>
      </c>
      <c r="B1496" s="15" t="s">
        <v>2317</v>
      </c>
      <c r="C1496" s="15" t="s">
        <v>1705</v>
      </c>
      <c r="D1496" s="5" t="s">
        <v>152</v>
      </c>
      <c r="E1496" s="5" t="s">
        <v>19</v>
      </c>
      <c r="F1496" s="5">
        <v>2019</v>
      </c>
      <c r="G1496" s="31" t="s">
        <v>2610</v>
      </c>
      <c r="I1496" s="5"/>
      <c r="J1496" s="13" t="s">
        <v>2670</v>
      </c>
      <c r="K1496" s="13" t="s">
        <v>2670</v>
      </c>
      <c r="L1496" s="13" t="e">
        <f>+VLOOKUP(G1496,[1]DATOS!$B$2:$C$32468,2,FALSE)</f>
        <v>#N/A</v>
      </c>
      <c r="M1496" s="13" t="str">
        <f t="shared" si="68"/>
        <v>18019</v>
      </c>
      <c r="N1496" s="5">
        <v>31</v>
      </c>
      <c r="O1496" s="15">
        <v>0</v>
      </c>
    </row>
    <row r="1497" spans="1:15" x14ac:dyDescent="0.25">
      <c r="A1497" s="15">
        <v>1496</v>
      </c>
      <c r="B1497" s="15" t="s">
        <v>2317</v>
      </c>
      <c r="C1497" s="15" t="s">
        <v>1706</v>
      </c>
      <c r="D1497" s="5" t="s">
        <v>152</v>
      </c>
      <c r="E1497" s="5" t="s">
        <v>19</v>
      </c>
      <c r="F1497" s="5">
        <v>2019</v>
      </c>
      <c r="G1497" s="31" t="s">
        <v>2143</v>
      </c>
      <c r="I1497" s="5" t="s">
        <v>2143</v>
      </c>
      <c r="J1497" s="13" t="s">
        <v>2143</v>
      </c>
      <c r="K1497" s="13" t="s">
        <v>2143</v>
      </c>
      <c r="L1497" s="13" t="e">
        <f>+VLOOKUP(G1497,[1]DATOS!$B$2:$C$32468,2,FALSE)</f>
        <v>#N/A</v>
      </c>
      <c r="M1497" s="13" t="str">
        <f>+VLOOKUP(A1497,[3]FALTANTES!$A$2:$H$55,8,FALSE)</f>
        <v>19041</v>
      </c>
      <c r="N1497" s="5" t="s">
        <v>2143</v>
      </c>
      <c r="O1497" s="15">
        <v>0</v>
      </c>
    </row>
    <row r="1498" spans="1:15" x14ac:dyDescent="0.25">
      <c r="A1498" s="15">
        <v>1497</v>
      </c>
      <c r="B1498" s="15" t="s">
        <v>2317</v>
      </c>
      <c r="C1498" s="15" t="s">
        <v>1707</v>
      </c>
      <c r="D1498" s="5" t="s">
        <v>152</v>
      </c>
      <c r="E1498" s="5" t="s">
        <v>19</v>
      </c>
      <c r="F1498" s="5">
        <v>2019</v>
      </c>
      <c r="G1498" s="31" t="s">
        <v>3314</v>
      </c>
      <c r="I1498" s="36" t="s">
        <v>2253</v>
      </c>
      <c r="J1498" s="13" t="s">
        <v>2610</v>
      </c>
      <c r="K1498" s="13" t="s">
        <v>2610</v>
      </c>
      <c r="L1498" s="13" t="str">
        <f>+VLOOKUP(G1498,[1]DATOS!$B$2:$C$32468,2,FALSE)</f>
        <v>19041</v>
      </c>
      <c r="M1498" s="13" t="str">
        <f t="shared" ref="M1497:M1498" si="69">+L1498</f>
        <v>19041</v>
      </c>
      <c r="N1498" s="5"/>
      <c r="O1498" s="15">
        <v>0</v>
      </c>
    </row>
    <row r="1499" spans="1:15" x14ac:dyDescent="0.25">
      <c r="A1499" s="15">
        <v>1498</v>
      </c>
      <c r="B1499" s="15" t="s">
        <v>2317</v>
      </c>
      <c r="C1499" s="15" t="s">
        <v>1708</v>
      </c>
      <c r="D1499" s="5" t="s">
        <v>152</v>
      </c>
      <c r="E1499" s="5" t="s">
        <v>19</v>
      </c>
      <c r="F1499" s="5">
        <v>2019</v>
      </c>
      <c r="G1499" s="31" t="s">
        <v>2610</v>
      </c>
      <c r="I1499" s="5"/>
      <c r="J1499" s="13" t="s">
        <v>2667</v>
      </c>
      <c r="K1499" s="13" t="s">
        <v>2667</v>
      </c>
      <c r="L1499" s="13" t="e">
        <f>+VLOOKUP(G1499,[1]DATOS!$B$2:$C$32468,2,FALSE)</f>
        <v>#N/A</v>
      </c>
      <c r="M1499" s="13" t="str">
        <f>+K1499</f>
        <v>19046</v>
      </c>
      <c r="N1499" s="5">
        <v>31</v>
      </c>
      <c r="O1499" s="15">
        <v>0</v>
      </c>
    </row>
    <row r="1500" spans="1:15" x14ac:dyDescent="0.25">
      <c r="A1500" s="15">
        <v>1499</v>
      </c>
      <c r="B1500" s="15" t="s">
        <v>2317</v>
      </c>
      <c r="C1500" s="15" t="s">
        <v>1709</v>
      </c>
      <c r="D1500" s="5" t="s">
        <v>152</v>
      </c>
      <c r="E1500" s="5" t="s">
        <v>19</v>
      </c>
      <c r="F1500" s="5">
        <v>2019</v>
      </c>
      <c r="G1500" s="31" t="s">
        <v>2610</v>
      </c>
      <c r="I1500" s="36" t="s">
        <v>2253</v>
      </c>
      <c r="J1500" s="13" t="s">
        <v>2610</v>
      </c>
      <c r="K1500" s="13" t="s">
        <v>2610</v>
      </c>
      <c r="L1500" s="13" t="e">
        <f>+VLOOKUP(G1500,[1]DATOS!$B$2:$C$32468,2,FALSE)</f>
        <v>#N/A</v>
      </c>
      <c r="M1500" s="13" t="str">
        <f>+VLOOKUP(A1500,[2]Empresas_Verdes!$B$3:$J$45,7,FALSE)</f>
        <v>28003</v>
      </c>
      <c r="N1500" s="5"/>
      <c r="O1500" s="15">
        <v>0</v>
      </c>
    </row>
    <row r="1501" spans="1:15" x14ac:dyDescent="0.25">
      <c r="A1501" s="15">
        <v>1500</v>
      </c>
      <c r="B1501" s="15" t="s">
        <v>2317</v>
      </c>
      <c r="C1501" s="15" t="s">
        <v>1710</v>
      </c>
      <c r="D1501" s="5" t="s">
        <v>152</v>
      </c>
      <c r="E1501" s="5" t="s">
        <v>19</v>
      </c>
      <c r="F1501" s="5">
        <v>2019</v>
      </c>
      <c r="G1501" s="31" t="s">
        <v>2610</v>
      </c>
      <c r="I1501" s="5"/>
      <c r="J1501" s="13" t="s">
        <v>2667</v>
      </c>
      <c r="K1501" s="13" t="s">
        <v>2667</v>
      </c>
      <c r="L1501" s="13" t="e">
        <f>+VLOOKUP(G1501,[1]DATOS!$B$2:$C$32468,2,FALSE)</f>
        <v>#N/A</v>
      </c>
      <c r="M1501" s="13" t="str">
        <f t="shared" ref="M1501:M1502" si="70">+K1501</f>
        <v>19046</v>
      </c>
      <c r="N1501" s="5">
        <v>31</v>
      </c>
      <c r="O1501" s="15">
        <v>0</v>
      </c>
    </row>
    <row r="1502" spans="1:15" x14ac:dyDescent="0.25">
      <c r="A1502" s="15">
        <v>1501</v>
      </c>
      <c r="B1502" s="15" t="s">
        <v>2317</v>
      </c>
      <c r="C1502" s="15" t="s">
        <v>1711</v>
      </c>
      <c r="D1502" s="5" t="s">
        <v>152</v>
      </c>
      <c r="E1502" s="5" t="s">
        <v>19</v>
      </c>
      <c r="F1502" s="5">
        <v>2019</v>
      </c>
      <c r="G1502" s="31" t="s">
        <v>2610</v>
      </c>
      <c r="I1502" s="5"/>
      <c r="J1502" s="13" t="s">
        <v>2584</v>
      </c>
      <c r="K1502" s="13" t="s">
        <v>2584</v>
      </c>
      <c r="L1502" s="13" t="e">
        <f>+VLOOKUP(G1502,[1]DATOS!$B$2:$C$32468,2,FALSE)</f>
        <v>#N/A</v>
      </c>
      <c r="M1502" s="13" t="str">
        <f t="shared" si="70"/>
        <v>19039</v>
      </c>
      <c r="N1502" s="5">
        <v>31</v>
      </c>
      <c r="O1502" s="15">
        <v>0</v>
      </c>
    </row>
    <row r="1503" spans="1:15" x14ac:dyDescent="0.25">
      <c r="A1503" s="15">
        <v>1502</v>
      </c>
      <c r="B1503" s="15" t="s">
        <v>2317</v>
      </c>
      <c r="C1503" s="15" t="s">
        <v>1712</v>
      </c>
      <c r="D1503" s="5" t="s">
        <v>152</v>
      </c>
      <c r="E1503" s="5" t="s">
        <v>19</v>
      </c>
      <c r="F1503" s="5">
        <v>2019</v>
      </c>
      <c r="G1503" s="31" t="s">
        <v>2143</v>
      </c>
      <c r="I1503" s="5" t="s">
        <v>2143</v>
      </c>
      <c r="J1503" s="13" t="s">
        <v>2143</v>
      </c>
      <c r="K1503" s="13" t="s">
        <v>2143</v>
      </c>
      <c r="L1503" s="13" t="e">
        <f>+VLOOKUP(G1503,[1]DATOS!$B$2:$C$32468,2,FALSE)</f>
        <v>#N/A</v>
      </c>
      <c r="M1503" s="13" t="str">
        <f>+VLOOKUP(A1503,[3]FALTANTES!$A$2:$H$55,8,FALSE)</f>
        <v>19018</v>
      </c>
      <c r="N1503" s="5" t="s">
        <v>2143</v>
      </c>
      <c r="O1503" s="15">
        <v>0</v>
      </c>
    </row>
    <row r="1504" spans="1:15" x14ac:dyDescent="0.25">
      <c r="A1504" s="15">
        <v>1503</v>
      </c>
      <c r="B1504" s="15" t="s">
        <v>2317</v>
      </c>
      <c r="C1504" s="15" t="s">
        <v>1713</v>
      </c>
      <c r="D1504" s="5" t="s">
        <v>152</v>
      </c>
      <c r="E1504" s="5" t="s">
        <v>19</v>
      </c>
      <c r="F1504" s="5">
        <v>2019</v>
      </c>
      <c r="G1504" s="31" t="s">
        <v>2610</v>
      </c>
      <c r="I1504" s="5"/>
      <c r="J1504" s="13" t="s">
        <v>2662</v>
      </c>
      <c r="K1504" s="13" t="s">
        <v>2662</v>
      </c>
      <c r="L1504" s="13" t="e">
        <f>+VLOOKUP(G1504,[1]DATOS!$B$2:$C$32468,2,FALSE)</f>
        <v>#N/A</v>
      </c>
      <c r="M1504" s="13" t="str">
        <f>+K1504</f>
        <v>19006</v>
      </c>
      <c r="N1504" s="5">
        <v>31</v>
      </c>
      <c r="O1504" s="15">
        <v>0</v>
      </c>
    </row>
    <row r="1505" spans="1:15" x14ac:dyDescent="0.25">
      <c r="A1505" s="15">
        <v>1504</v>
      </c>
      <c r="B1505" s="15" t="s">
        <v>2317</v>
      </c>
      <c r="C1505" s="15" t="s">
        <v>1714</v>
      </c>
      <c r="D1505" s="5" t="s">
        <v>154</v>
      </c>
      <c r="E1505" s="5" t="s">
        <v>19</v>
      </c>
      <c r="F1505" s="5">
        <v>2019</v>
      </c>
      <c r="G1505" s="31" t="s">
        <v>3316</v>
      </c>
      <c r="I1505" s="5"/>
      <c r="J1505" s="13" t="s">
        <v>2610</v>
      </c>
      <c r="K1505" s="13" t="s">
        <v>2610</v>
      </c>
      <c r="L1505" s="13" t="str">
        <f>+VLOOKUP(G1505,[1]DATOS!$B$2:$C$32468,2,FALSE)</f>
        <v>20045</v>
      </c>
      <c r="M1505" s="13" t="str">
        <f t="shared" ref="M1505:M1506" si="71">+L1505</f>
        <v>20045</v>
      </c>
      <c r="N1505" s="5"/>
      <c r="O1505" s="15">
        <v>0</v>
      </c>
    </row>
    <row r="1506" spans="1:15" x14ac:dyDescent="0.25">
      <c r="A1506" s="15">
        <v>1505</v>
      </c>
      <c r="B1506" s="15" t="s">
        <v>2317</v>
      </c>
      <c r="C1506" s="15" t="s">
        <v>1715</v>
      </c>
      <c r="D1506" s="5" t="s">
        <v>154</v>
      </c>
      <c r="E1506" s="5" t="s">
        <v>19</v>
      </c>
      <c r="F1506" s="5">
        <v>2019</v>
      </c>
      <c r="G1506" s="31" t="s">
        <v>2143</v>
      </c>
      <c r="I1506" s="5" t="s">
        <v>2143</v>
      </c>
      <c r="J1506" s="13" t="s">
        <v>2143</v>
      </c>
      <c r="K1506" s="13" t="s">
        <v>2143</v>
      </c>
      <c r="L1506" s="13" t="e">
        <f>+VLOOKUP(G1506,[1]DATOS!$B$2:$C$32468,2,FALSE)</f>
        <v>#N/A</v>
      </c>
      <c r="M1506" s="13" t="e">
        <f>+VLOOKUP(A1506,[3]FALTANTES!$A$2:$H$55,8,FALSE)</f>
        <v>#N/A</v>
      </c>
      <c r="N1506" s="5" t="s">
        <v>2143</v>
      </c>
      <c r="O1506" s="15">
        <v>1</v>
      </c>
    </row>
    <row r="1507" spans="1:15" x14ac:dyDescent="0.25">
      <c r="A1507" s="15">
        <v>1506</v>
      </c>
      <c r="B1507" s="15" t="s">
        <v>2317</v>
      </c>
      <c r="C1507" s="15" t="s">
        <v>1716</v>
      </c>
      <c r="D1507" s="5" t="s">
        <v>156</v>
      </c>
      <c r="E1507" s="5" t="s">
        <v>17</v>
      </c>
      <c r="F1507" s="5">
        <v>2019</v>
      </c>
      <c r="G1507" s="31" t="s">
        <v>2610</v>
      </c>
      <c r="I1507" s="5"/>
      <c r="J1507" s="13" t="s">
        <v>2671</v>
      </c>
      <c r="K1507" s="13" t="s">
        <v>2671</v>
      </c>
      <c r="L1507" s="13" t="e">
        <f>+VLOOKUP(G1507,[1]DATOS!$B$2:$C$32468,2,FALSE)</f>
        <v>#N/A</v>
      </c>
      <c r="M1507" s="13" t="str">
        <f t="shared" ref="M1507:M1514" si="72">+K1507</f>
        <v>21074</v>
      </c>
      <c r="N1507" s="5">
        <v>34</v>
      </c>
      <c r="O1507" s="15">
        <v>0</v>
      </c>
    </row>
    <row r="1508" spans="1:15" x14ac:dyDescent="0.25">
      <c r="A1508" s="15">
        <v>1507</v>
      </c>
      <c r="B1508" s="15" t="s">
        <v>2317</v>
      </c>
      <c r="C1508" s="15" t="s">
        <v>1717</v>
      </c>
      <c r="D1508" s="5" t="s">
        <v>156</v>
      </c>
      <c r="E1508" s="5" t="s">
        <v>17</v>
      </c>
      <c r="F1508" s="5">
        <v>2019</v>
      </c>
      <c r="G1508" s="31" t="s">
        <v>2610</v>
      </c>
      <c r="I1508" s="5"/>
      <c r="J1508" s="13" t="s">
        <v>2196</v>
      </c>
      <c r="K1508" s="13" t="s">
        <v>2585</v>
      </c>
      <c r="L1508" s="13" t="e">
        <f>+VLOOKUP(G1508,[1]DATOS!$B$2:$C$32468,2,FALSE)</f>
        <v>#N/A</v>
      </c>
      <c r="M1508" s="13" t="str">
        <f t="shared" si="72"/>
        <v>21114</v>
      </c>
      <c r="N1508" s="5">
        <v>34</v>
      </c>
      <c r="O1508" s="15">
        <v>0</v>
      </c>
    </row>
    <row r="1509" spans="1:15" x14ac:dyDescent="0.25">
      <c r="A1509" s="15">
        <v>1508</v>
      </c>
      <c r="B1509" s="15" t="s">
        <v>2317</v>
      </c>
      <c r="C1509" s="15" t="s">
        <v>1718</v>
      </c>
      <c r="D1509" s="5" t="s">
        <v>156</v>
      </c>
      <c r="E1509" s="5" t="s">
        <v>17</v>
      </c>
      <c r="F1509" s="5">
        <v>2019</v>
      </c>
      <c r="G1509" s="31" t="s">
        <v>2610</v>
      </c>
      <c r="I1509" s="5"/>
      <c r="J1509" s="13" t="s">
        <v>2585</v>
      </c>
      <c r="K1509" s="13" t="s">
        <v>2585</v>
      </c>
      <c r="L1509" s="13" t="e">
        <f>+VLOOKUP(G1509,[1]DATOS!$B$2:$C$32468,2,FALSE)</f>
        <v>#N/A</v>
      </c>
      <c r="M1509" s="13" t="str">
        <f t="shared" si="72"/>
        <v>21114</v>
      </c>
      <c r="N1509" s="5">
        <v>34</v>
      </c>
      <c r="O1509" s="15">
        <v>1</v>
      </c>
    </row>
    <row r="1510" spans="1:15" x14ac:dyDescent="0.25">
      <c r="A1510" s="15">
        <v>1509</v>
      </c>
      <c r="B1510" s="15" t="s">
        <v>2317</v>
      </c>
      <c r="C1510" s="15" t="s">
        <v>1719</v>
      </c>
      <c r="D1510" s="5" t="s">
        <v>156</v>
      </c>
      <c r="E1510" s="5" t="s">
        <v>17</v>
      </c>
      <c r="F1510" s="5">
        <v>2019</v>
      </c>
      <c r="G1510" s="31" t="s">
        <v>2610</v>
      </c>
      <c r="I1510" s="5"/>
      <c r="J1510" s="13" t="s">
        <v>2585</v>
      </c>
      <c r="K1510" s="13" t="s">
        <v>2585</v>
      </c>
      <c r="L1510" s="13" t="e">
        <f>+VLOOKUP(G1510,[1]DATOS!$B$2:$C$32468,2,FALSE)</f>
        <v>#N/A</v>
      </c>
      <c r="M1510" s="13" t="str">
        <f t="shared" si="72"/>
        <v>21114</v>
      </c>
      <c r="N1510" s="5">
        <v>34</v>
      </c>
      <c r="O1510" s="15">
        <v>1</v>
      </c>
    </row>
    <row r="1511" spans="1:15" x14ac:dyDescent="0.25">
      <c r="A1511" s="15">
        <v>1510</v>
      </c>
      <c r="B1511" s="15" t="s">
        <v>2317</v>
      </c>
      <c r="C1511" s="15" t="s">
        <v>1720</v>
      </c>
      <c r="D1511" s="5" t="s">
        <v>156</v>
      </c>
      <c r="E1511" s="5" t="s">
        <v>17</v>
      </c>
      <c r="F1511" s="5">
        <v>2019</v>
      </c>
      <c r="G1511" s="31" t="s">
        <v>2610</v>
      </c>
      <c r="I1511" s="5"/>
      <c r="J1511" s="13" t="s">
        <v>2585</v>
      </c>
      <c r="K1511" s="13" t="s">
        <v>2585</v>
      </c>
      <c r="L1511" s="13" t="e">
        <f>+VLOOKUP(G1511,[1]DATOS!$B$2:$C$32468,2,FALSE)</f>
        <v>#N/A</v>
      </c>
      <c r="M1511" s="13" t="str">
        <f t="shared" si="72"/>
        <v>21114</v>
      </c>
      <c r="N1511" s="5">
        <v>34</v>
      </c>
      <c r="O1511" s="15">
        <v>1</v>
      </c>
    </row>
    <row r="1512" spans="1:15" x14ac:dyDescent="0.25">
      <c r="A1512" s="15">
        <v>1511</v>
      </c>
      <c r="B1512" s="15" t="s">
        <v>2317</v>
      </c>
      <c r="C1512" s="15" t="s">
        <v>1721</v>
      </c>
      <c r="D1512" s="5" t="s">
        <v>156</v>
      </c>
      <c r="E1512" s="5" t="s">
        <v>17</v>
      </c>
      <c r="F1512" s="5">
        <v>2019</v>
      </c>
      <c r="G1512" s="31" t="s">
        <v>2610</v>
      </c>
      <c r="I1512" s="5"/>
      <c r="J1512" s="13" t="s">
        <v>2585</v>
      </c>
      <c r="K1512" s="13" t="s">
        <v>2585</v>
      </c>
      <c r="L1512" s="13" t="e">
        <f>+VLOOKUP(G1512,[1]DATOS!$B$2:$C$32468,2,FALSE)</f>
        <v>#N/A</v>
      </c>
      <c r="M1512" s="13" t="str">
        <f t="shared" si="72"/>
        <v>21114</v>
      </c>
      <c r="N1512" s="5">
        <v>34</v>
      </c>
      <c r="O1512" s="15">
        <v>1</v>
      </c>
    </row>
    <row r="1513" spans="1:15" x14ac:dyDescent="0.25">
      <c r="A1513" s="15">
        <v>1512</v>
      </c>
      <c r="B1513" s="15" t="s">
        <v>2317</v>
      </c>
      <c r="C1513" s="15" t="s">
        <v>1722</v>
      </c>
      <c r="D1513" s="5" t="s">
        <v>156</v>
      </c>
      <c r="E1513" s="5" t="s">
        <v>17</v>
      </c>
      <c r="F1513" s="5">
        <v>2019</v>
      </c>
      <c r="G1513" s="31" t="s">
        <v>2610</v>
      </c>
      <c r="I1513" s="5"/>
      <c r="J1513" s="13" t="s">
        <v>2585</v>
      </c>
      <c r="K1513" s="13" t="s">
        <v>2585</v>
      </c>
      <c r="L1513" s="13" t="e">
        <f>+VLOOKUP(G1513,[1]DATOS!$B$2:$C$32468,2,FALSE)</f>
        <v>#N/A</v>
      </c>
      <c r="M1513" s="13" t="str">
        <f t="shared" si="72"/>
        <v>21114</v>
      </c>
      <c r="N1513" s="5">
        <v>34</v>
      </c>
      <c r="O1513" s="15">
        <v>1</v>
      </c>
    </row>
    <row r="1514" spans="1:15" x14ac:dyDescent="0.25">
      <c r="A1514" s="15">
        <v>1513</v>
      </c>
      <c r="B1514" s="15" t="s">
        <v>2317</v>
      </c>
      <c r="C1514" s="15" t="s">
        <v>1723</v>
      </c>
      <c r="D1514" s="5" t="s">
        <v>156</v>
      </c>
      <c r="E1514" s="5" t="s">
        <v>17</v>
      </c>
      <c r="F1514" s="5">
        <v>2019</v>
      </c>
      <c r="G1514" s="31" t="s">
        <v>2610</v>
      </c>
      <c r="I1514" s="5"/>
      <c r="J1514" s="13" t="s">
        <v>2585</v>
      </c>
      <c r="K1514" s="13" t="s">
        <v>2585</v>
      </c>
      <c r="L1514" s="13" t="e">
        <f>+VLOOKUP(G1514,[1]DATOS!$B$2:$C$32468,2,FALSE)</f>
        <v>#N/A</v>
      </c>
      <c r="M1514" s="13" t="str">
        <f t="shared" si="72"/>
        <v>21114</v>
      </c>
      <c r="N1514" s="5">
        <v>34</v>
      </c>
      <c r="O1514" s="15">
        <v>1</v>
      </c>
    </row>
    <row r="1515" spans="1:15" x14ac:dyDescent="0.25">
      <c r="A1515" s="15">
        <v>1514</v>
      </c>
      <c r="B1515" s="15" t="s">
        <v>2317</v>
      </c>
      <c r="C1515" s="15" t="s">
        <v>1724</v>
      </c>
      <c r="D1515" s="5" t="s">
        <v>156</v>
      </c>
      <c r="E1515" s="5" t="s">
        <v>17</v>
      </c>
      <c r="F1515" s="5">
        <v>2019</v>
      </c>
      <c r="G1515" s="31" t="s">
        <v>3317</v>
      </c>
      <c r="I1515" s="36" t="s">
        <v>2254</v>
      </c>
      <c r="J1515" s="13" t="s">
        <v>2610</v>
      </c>
      <c r="K1515" s="13" t="s">
        <v>2610</v>
      </c>
      <c r="L1515" s="13" t="str">
        <f>+VLOOKUP(G1515,[1]DATOS!$B$2:$C$32468,2,FALSE)</f>
        <v>21142</v>
      </c>
      <c r="M1515" s="13" t="str">
        <f t="shared" ref="M1515:M1516" si="73">+L1515</f>
        <v>21142</v>
      </c>
      <c r="N1515" s="5"/>
      <c r="O1515" s="15">
        <v>1</v>
      </c>
    </row>
    <row r="1516" spans="1:15" x14ac:dyDescent="0.25">
      <c r="A1516" s="15">
        <v>1515</v>
      </c>
      <c r="B1516" s="15" t="s">
        <v>2317</v>
      </c>
      <c r="C1516" s="15" t="s">
        <v>1725</v>
      </c>
      <c r="D1516" s="5" t="s">
        <v>156</v>
      </c>
      <c r="E1516" s="5" t="s">
        <v>17</v>
      </c>
      <c r="F1516" s="5">
        <v>2019</v>
      </c>
      <c r="G1516" s="31" t="s">
        <v>2143</v>
      </c>
      <c r="I1516" s="5" t="s">
        <v>2143</v>
      </c>
      <c r="J1516" s="13" t="s">
        <v>2143</v>
      </c>
      <c r="K1516" s="13" t="s">
        <v>2143</v>
      </c>
      <c r="L1516" s="13" t="e">
        <f>+VLOOKUP(G1516,[1]DATOS!$B$2:$C$32468,2,FALSE)</f>
        <v>#N/A</v>
      </c>
      <c r="M1516" s="13" t="e">
        <f>+VLOOKUP(A1516,[3]FALTANTES!$A$2:$H$55,8,FALSE)</f>
        <v>#N/A</v>
      </c>
      <c r="N1516" s="5" t="s">
        <v>2143</v>
      </c>
      <c r="O1516" s="15">
        <v>1</v>
      </c>
    </row>
    <row r="1517" spans="1:15" x14ac:dyDescent="0.25">
      <c r="A1517" s="15">
        <v>1516</v>
      </c>
      <c r="B1517" s="15" t="s">
        <v>2317</v>
      </c>
      <c r="C1517" s="15" t="s">
        <v>1726</v>
      </c>
      <c r="D1517" s="5" t="s">
        <v>156</v>
      </c>
      <c r="E1517" s="5" t="s">
        <v>17</v>
      </c>
      <c r="F1517" s="5">
        <v>2019</v>
      </c>
      <c r="G1517" s="31" t="s">
        <v>2610</v>
      </c>
      <c r="I1517" s="5"/>
      <c r="J1517" s="13" t="s">
        <v>2672</v>
      </c>
      <c r="K1517" s="13" t="s">
        <v>2672</v>
      </c>
      <c r="L1517" s="13" t="e">
        <f>+VLOOKUP(G1517,[1]DATOS!$B$2:$C$32468,2,FALSE)</f>
        <v>#N/A</v>
      </c>
      <c r="M1517" s="13" t="str">
        <f>+K1517</f>
        <v>21019</v>
      </c>
      <c r="N1517" s="5">
        <v>294</v>
      </c>
      <c r="O1517" s="15">
        <v>0</v>
      </c>
    </row>
    <row r="1518" spans="1:15" x14ac:dyDescent="0.25">
      <c r="A1518" s="15">
        <v>1517</v>
      </c>
      <c r="B1518" s="15" t="s">
        <v>2317</v>
      </c>
      <c r="C1518" s="15" t="s">
        <v>1727</v>
      </c>
      <c r="D1518" s="5" t="s">
        <v>156</v>
      </c>
      <c r="E1518" s="5" t="s">
        <v>17</v>
      </c>
      <c r="F1518" s="5">
        <v>2019</v>
      </c>
      <c r="G1518" s="31" t="s">
        <v>2143</v>
      </c>
      <c r="I1518" s="5" t="s">
        <v>2143</v>
      </c>
      <c r="J1518" s="13" t="s">
        <v>2143</v>
      </c>
      <c r="K1518" s="13" t="s">
        <v>2143</v>
      </c>
      <c r="L1518" s="13" t="e">
        <f>+VLOOKUP(G1518,[1]DATOS!$B$2:$C$32468,2,FALSE)</f>
        <v>#N/A</v>
      </c>
      <c r="M1518" s="13" t="str">
        <f>+VLOOKUP(A1518,[3]FALTANTES!$A$2:$H$55,8,FALSE)</f>
        <v>21114</v>
      </c>
      <c r="N1518" s="5" t="s">
        <v>2143</v>
      </c>
      <c r="O1518" s="15">
        <v>0</v>
      </c>
    </row>
    <row r="1519" spans="1:15" x14ac:dyDescent="0.25">
      <c r="A1519" s="15">
        <v>1518</v>
      </c>
      <c r="B1519" s="15" t="s">
        <v>2317</v>
      </c>
      <c r="C1519" s="15" t="s">
        <v>1728</v>
      </c>
      <c r="D1519" s="5" t="s">
        <v>156</v>
      </c>
      <c r="E1519" s="5" t="s">
        <v>17</v>
      </c>
      <c r="F1519" s="5">
        <v>2019</v>
      </c>
      <c r="G1519" s="31" t="s">
        <v>2610</v>
      </c>
      <c r="I1519" s="5"/>
      <c r="J1519" s="13" t="s">
        <v>2673</v>
      </c>
      <c r="K1519" s="13" t="s">
        <v>2673</v>
      </c>
      <c r="L1519" s="13" t="e">
        <f>+VLOOKUP(G1519,[1]DATOS!$B$2:$C$32468,2,FALSE)</f>
        <v>#N/A</v>
      </c>
      <c r="M1519" s="13" t="str">
        <f t="shared" ref="M1519:M1529" si="74">+K1519</f>
        <v>21041</v>
      </c>
      <c r="N1519" s="5">
        <v>34</v>
      </c>
      <c r="O1519" s="15">
        <v>0</v>
      </c>
    </row>
    <row r="1520" spans="1:15" x14ac:dyDescent="0.25">
      <c r="A1520" s="15">
        <v>1519</v>
      </c>
      <c r="B1520" s="15" t="s">
        <v>2317</v>
      </c>
      <c r="C1520" s="15" t="s">
        <v>1729</v>
      </c>
      <c r="D1520" s="5" t="s">
        <v>156</v>
      </c>
      <c r="E1520" s="5" t="s">
        <v>17</v>
      </c>
      <c r="F1520" s="5">
        <v>2019</v>
      </c>
      <c r="G1520" s="31" t="s">
        <v>2610</v>
      </c>
      <c r="I1520" s="5"/>
      <c r="J1520" s="13" t="s">
        <v>2197</v>
      </c>
      <c r="K1520" s="13" t="s">
        <v>2672</v>
      </c>
      <c r="L1520" s="13" t="e">
        <f>+VLOOKUP(G1520,[1]DATOS!$B$2:$C$32468,2,FALSE)</f>
        <v>#N/A</v>
      </c>
      <c r="M1520" s="13" t="str">
        <f t="shared" si="74"/>
        <v>21019</v>
      </c>
      <c r="N1520" s="5" t="s">
        <v>2184</v>
      </c>
      <c r="O1520" s="15">
        <v>0</v>
      </c>
    </row>
    <row r="1521" spans="1:15" x14ac:dyDescent="0.25">
      <c r="A1521" s="15">
        <v>1520</v>
      </c>
      <c r="B1521" s="15" t="s">
        <v>2317</v>
      </c>
      <c r="C1521" s="15" t="s">
        <v>1730</v>
      </c>
      <c r="D1521" s="5" t="s">
        <v>156</v>
      </c>
      <c r="E1521" s="5" t="s">
        <v>17</v>
      </c>
      <c r="F1521" s="5">
        <v>2019</v>
      </c>
      <c r="G1521" s="31" t="s">
        <v>2610</v>
      </c>
      <c r="I1521" s="5"/>
      <c r="J1521" s="13" t="s">
        <v>2585</v>
      </c>
      <c r="K1521" s="13" t="s">
        <v>2585</v>
      </c>
      <c r="L1521" s="13" t="e">
        <f>+VLOOKUP(G1521,[1]DATOS!$B$2:$C$32468,2,FALSE)</f>
        <v>#N/A</v>
      </c>
      <c r="M1521" s="13" t="str">
        <f t="shared" si="74"/>
        <v>21114</v>
      </c>
      <c r="N1521" s="5">
        <v>34</v>
      </c>
      <c r="O1521" s="15">
        <v>0</v>
      </c>
    </row>
    <row r="1522" spans="1:15" x14ac:dyDescent="0.25">
      <c r="A1522" s="15">
        <v>1521</v>
      </c>
      <c r="B1522" s="15" t="s">
        <v>2317</v>
      </c>
      <c r="C1522" s="15" t="s">
        <v>1731</v>
      </c>
      <c r="D1522" s="5" t="s">
        <v>156</v>
      </c>
      <c r="E1522" s="5" t="s">
        <v>17</v>
      </c>
      <c r="F1522" s="5">
        <v>2019</v>
      </c>
      <c r="G1522" s="31" t="s">
        <v>2610</v>
      </c>
      <c r="I1522" s="5"/>
      <c r="J1522" s="13" t="s">
        <v>2585</v>
      </c>
      <c r="K1522" s="13" t="s">
        <v>2585</v>
      </c>
      <c r="L1522" s="13" t="e">
        <f>+VLOOKUP(G1522,[1]DATOS!$B$2:$C$32468,2,FALSE)</f>
        <v>#N/A</v>
      </c>
      <c r="M1522" s="13" t="str">
        <f t="shared" si="74"/>
        <v>21114</v>
      </c>
      <c r="N1522" s="5">
        <v>34</v>
      </c>
      <c r="O1522" s="15">
        <v>0</v>
      </c>
    </row>
    <row r="1523" spans="1:15" x14ac:dyDescent="0.25">
      <c r="A1523" s="15">
        <v>1522</v>
      </c>
      <c r="B1523" s="15" t="s">
        <v>2317</v>
      </c>
      <c r="C1523" s="15" t="s">
        <v>1732</v>
      </c>
      <c r="D1523" s="5" t="s">
        <v>156</v>
      </c>
      <c r="E1523" s="5" t="s">
        <v>17</v>
      </c>
      <c r="F1523" s="5">
        <v>2019</v>
      </c>
      <c r="G1523" s="31" t="s">
        <v>2610</v>
      </c>
      <c r="I1523" s="5"/>
      <c r="J1523" s="13" t="s">
        <v>2585</v>
      </c>
      <c r="K1523" s="13" t="s">
        <v>2585</v>
      </c>
      <c r="L1523" s="13" t="e">
        <f>+VLOOKUP(G1523,[1]DATOS!$B$2:$C$32468,2,FALSE)</f>
        <v>#N/A</v>
      </c>
      <c r="M1523" s="13" t="str">
        <f t="shared" si="74"/>
        <v>21114</v>
      </c>
      <c r="N1523" s="5">
        <v>34</v>
      </c>
      <c r="O1523" s="15">
        <v>0</v>
      </c>
    </row>
    <row r="1524" spans="1:15" x14ac:dyDescent="0.25">
      <c r="A1524" s="15">
        <v>1523</v>
      </c>
      <c r="B1524" s="15" t="s">
        <v>2317</v>
      </c>
      <c r="C1524" s="15" t="s">
        <v>1733</v>
      </c>
      <c r="D1524" s="5" t="s">
        <v>156</v>
      </c>
      <c r="E1524" s="5" t="s">
        <v>99</v>
      </c>
      <c r="F1524" s="5">
        <v>2019</v>
      </c>
      <c r="G1524" s="31" t="s">
        <v>2610</v>
      </c>
      <c r="I1524" s="5"/>
      <c r="J1524" s="13" t="s">
        <v>2585</v>
      </c>
      <c r="K1524" s="13" t="s">
        <v>2585</v>
      </c>
      <c r="L1524" s="13" t="e">
        <f>+VLOOKUP(G1524,[1]DATOS!$B$2:$C$32468,2,FALSE)</f>
        <v>#N/A</v>
      </c>
      <c r="M1524" s="13" t="str">
        <f t="shared" si="74"/>
        <v>21114</v>
      </c>
      <c r="N1524" s="5">
        <v>34</v>
      </c>
      <c r="O1524" s="15">
        <v>0</v>
      </c>
    </row>
    <row r="1525" spans="1:15" x14ac:dyDescent="0.25">
      <c r="A1525" s="15">
        <v>1524</v>
      </c>
      <c r="B1525" s="15" t="s">
        <v>2317</v>
      </c>
      <c r="C1525" s="15" t="s">
        <v>1734</v>
      </c>
      <c r="D1525" s="5" t="s">
        <v>156</v>
      </c>
      <c r="E1525" s="5" t="s">
        <v>19</v>
      </c>
      <c r="F1525" s="5">
        <v>2019</v>
      </c>
      <c r="G1525" s="31" t="s">
        <v>2610</v>
      </c>
      <c r="I1525" s="5"/>
      <c r="J1525" s="13" t="s">
        <v>2673</v>
      </c>
      <c r="K1525" s="13" t="s">
        <v>2673</v>
      </c>
      <c r="L1525" s="13" t="e">
        <f>+VLOOKUP(G1525,[1]DATOS!$B$2:$C$32468,2,FALSE)</f>
        <v>#N/A</v>
      </c>
      <c r="M1525" s="13" t="str">
        <f t="shared" si="74"/>
        <v>21041</v>
      </c>
      <c r="N1525" s="5">
        <v>34</v>
      </c>
      <c r="O1525" s="15">
        <v>0</v>
      </c>
    </row>
    <row r="1526" spans="1:15" x14ac:dyDescent="0.25">
      <c r="A1526" s="15">
        <v>1525</v>
      </c>
      <c r="B1526" s="15" t="s">
        <v>2317</v>
      </c>
      <c r="C1526" s="15" t="s">
        <v>1735</v>
      </c>
      <c r="D1526" s="5" t="s">
        <v>156</v>
      </c>
      <c r="E1526" s="5" t="s">
        <v>19</v>
      </c>
      <c r="F1526" s="5">
        <v>2019</v>
      </c>
      <c r="G1526" s="31" t="s">
        <v>2610</v>
      </c>
      <c r="I1526" s="5"/>
      <c r="J1526" s="13" t="s">
        <v>2585</v>
      </c>
      <c r="K1526" s="13" t="s">
        <v>2585</v>
      </c>
      <c r="L1526" s="13" t="e">
        <f>+VLOOKUP(G1526,[1]DATOS!$B$2:$C$32468,2,FALSE)</f>
        <v>#N/A</v>
      </c>
      <c r="M1526" s="13" t="str">
        <f t="shared" si="74"/>
        <v>21114</v>
      </c>
      <c r="N1526" s="5">
        <v>34</v>
      </c>
      <c r="O1526" s="15">
        <v>0</v>
      </c>
    </row>
    <row r="1527" spans="1:15" x14ac:dyDescent="0.25">
      <c r="A1527" s="15">
        <v>1526</v>
      </c>
      <c r="B1527" s="15" t="s">
        <v>2317</v>
      </c>
      <c r="C1527" s="15" t="s">
        <v>1736</v>
      </c>
      <c r="D1527" s="5" t="s">
        <v>156</v>
      </c>
      <c r="E1527" s="5" t="s">
        <v>19</v>
      </c>
      <c r="F1527" s="5">
        <v>2019</v>
      </c>
      <c r="G1527" s="31" t="s">
        <v>2610</v>
      </c>
      <c r="I1527" s="5"/>
      <c r="J1527" s="13" t="s">
        <v>2585</v>
      </c>
      <c r="K1527" s="13" t="s">
        <v>2585</v>
      </c>
      <c r="L1527" s="13" t="e">
        <f>+VLOOKUP(G1527,[1]DATOS!$B$2:$C$32468,2,FALSE)</f>
        <v>#N/A</v>
      </c>
      <c r="M1527" s="13" t="str">
        <f t="shared" si="74"/>
        <v>21114</v>
      </c>
      <c r="N1527" s="5">
        <v>34</v>
      </c>
      <c r="O1527" s="15">
        <v>0</v>
      </c>
    </row>
    <row r="1528" spans="1:15" x14ac:dyDescent="0.25">
      <c r="A1528" s="15">
        <v>1527</v>
      </c>
      <c r="B1528" s="15" t="s">
        <v>2317</v>
      </c>
      <c r="C1528" s="15" t="s">
        <v>1737</v>
      </c>
      <c r="D1528" s="5" t="s">
        <v>156</v>
      </c>
      <c r="E1528" s="5" t="s">
        <v>19</v>
      </c>
      <c r="F1528" s="5">
        <v>2019</v>
      </c>
      <c r="G1528" s="31" t="s">
        <v>2610</v>
      </c>
      <c r="I1528" s="5"/>
      <c r="J1528" s="13" t="s">
        <v>2673</v>
      </c>
      <c r="K1528" s="13" t="s">
        <v>2673</v>
      </c>
      <c r="L1528" s="13" t="e">
        <f>+VLOOKUP(G1528,[1]DATOS!$B$2:$C$32468,2,FALSE)</f>
        <v>#N/A</v>
      </c>
      <c r="M1528" s="13" t="str">
        <f t="shared" si="74"/>
        <v>21041</v>
      </c>
      <c r="N1528" s="5">
        <v>34</v>
      </c>
      <c r="O1528" s="15">
        <v>0</v>
      </c>
    </row>
    <row r="1529" spans="1:15" x14ac:dyDescent="0.25">
      <c r="A1529" s="15">
        <v>1528</v>
      </c>
      <c r="B1529" s="15" t="s">
        <v>2317</v>
      </c>
      <c r="C1529" s="15" t="s">
        <v>1738</v>
      </c>
      <c r="D1529" s="5" t="s">
        <v>156</v>
      </c>
      <c r="E1529" s="5" t="s">
        <v>19</v>
      </c>
      <c r="F1529" s="5">
        <v>2019</v>
      </c>
      <c r="G1529" s="31" t="s">
        <v>2610</v>
      </c>
      <c r="I1529" s="5"/>
      <c r="J1529" s="13" t="s">
        <v>2674</v>
      </c>
      <c r="K1529" s="13" t="s">
        <v>2674</v>
      </c>
      <c r="L1529" s="13" t="e">
        <f>+VLOOKUP(G1529,[1]DATOS!$B$2:$C$32468,2,FALSE)</f>
        <v>#N/A</v>
      </c>
      <c r="M1529" s="13" t="str">
        <f t="shared" si="74"/>
        <v>21119</v>
      </c>
      <c r="N1529" s="5">
        <v>34</v>
      </c>
      <c r="O1529" s="15">
        <v>0</v>
      </c>
    </row>
    <row r="1530" spans="1:15" x14ac:dyDescent="0.25">
      <c r="A1530" s="15">
        <v>1529</v>
      </c>
      <c r="B1530" s="15" t="s">
        <v>2317</v>
      </c>
      <c r="C1530" s="15" t="s">
        <v>1739</v>
      </c>
      <c r="D1530" s="5" t="s">
        <v>156</v>
      </c>
      <c r="E1530" s="5" t="s">
        <v>19</v>
      </c>
      <c r="F1530" s="5">
        <v>2019</v>
      </c>
      <c r="G1530" s="31" t="s">
        <v>2610</v>
      </c>
      <c r="I1530" s="36" t="s">
        <v>2255</v>
      </c>
      <c r="J1530" s="13" t="s">
        <v>2610</v>
      </c>
      <c r="K1530" s="13" t="s">
        <v>2610</v>
      </c>
      <c r="L1530" s="13" t="e">
        <f>+VLOOKUP(G1530,[1]DATOS!$B$2:$C$32468,2,FALSE)</f>
        <v>#N/A</v>
      </c>
      <c r="M1530" s="13" t="str">
        <f>+VLOOKUP(A1530,[2]Empresas_Verdes!$B$3:$J$45,7,FALSE)</f>
        <v>28032</v>
      </c>
      <c r="N1530" s="5"/>
      <c r="O1530" s="15">
        <v>1</v>
      </c>
    </row>
    <row r="1531" spans="1:15" x14ac:dyDescent="0.25">
      <c r="A1531" s="15">
        <v>1530</v>
      </c>
      <c r="B1531" s="15" t="s">
        <v>2317</v>
      </c>
      <c r="C1531" s="15" t="s">
        <v>1740</v>
      </c>
      <c r="D1531" s="5" t="s">
        <v>156</v>
      </c>
      <c r="E1531" s="5" t="s">
        <v>19</v>
      </c>
      <c r="F1531" s="5">
        <v>2019</v>
      </c>
      <c r="G1531" s="31" t="s">
        <v>2143</v>
      </c>
      <c r="I1531" s="5" t="s">
        <v>2143</v>
      </c>
      <c r="J1531" s="13" t="s">
        <v>2143</v>
      </c>
      <c r="K1531" s="13" t="s">
        <v>2143</v>
      </c>
      <c r="L1531" s="13" t="e">
        <f>+VLOOKUP(G1531,[1]DATOS!$B$2:$C$32468,2,FALSE)</f>
        <v>#N/A</v>
      </c>
      <c r="M1531" s="13" t="e">
        <f>+VLOOKUP(A1531,[3]FALTANTES!$A$2:$H$55,8,FALSE)</f>
        <v>#N/A</v>
      </c>
      <c r="N1531" s="5" t="s">
        <v>2143</v>
      </c>
      <c r="O1531" s="15">
        <v>1</v>
      </c>
    </row>
    <row r="1532" spans="1:15" x14ac:dyDescent="0.25">
      <c r="A1532" s="15">
        <v>1531</v>
      </c>
      <c r="B1532" s="15" t="s">
        <v>2317</v>
      </c>
      <c r="C1532" s="15" t="s">
        <v>1741</v>
      </c>
      <c r="D1532" s="5" t="s">
        <v>156</v>
      </c>
      <c r="E1532" s="5" t="s">
        <v>19</v>
      </c>
      <c r="F1532" s="5">
        <v>2019</v>
      </c>
      <c r="G1532" s="31" t="s">
        <v>2610</v>
      </c>
      <c r="I1532" s="5"/>
      <c r="J1532" s="13" t="s">
        <v>2673</v>
      </c>
      <c r="K1532" s="13" t="s">
        <v>2673</v>
      </c>
      <c r="L1532" s="13" t="e">
        <f>+VLOOKUP(G1532,[1]DATOS!$B$2:$C$32468,2,FALSE)</f>
        <v>#N/A</v>
      </c>
      <c r="M1532" s="13" t="str">
        <f>+K1532</f>
        <v>21041</v>
      </c>
      <c r="N1532" s="5">
        <v>34</v>
      </c>
      <c r="O1532" s="15">
        <v>0</v>
      </c>
    </row>
    <row r="1533" spans="1:15" x14ac:dyDescent="0.25">
      <c r="A1533" s="15">
        <v>1532</v>
      </c>
      <c r="B1533" s="15" t="s">
        <v>2317</v>
      </c>
      <c r="C1533" s="15" t="s">
        <v>1742</v>
      </c>
      <c r="D1533" s="5" t="s">
        <v>156</v>
      </c>
      <c r="E1533" s="5" t="s">
        <v>19</v>
      </c>
      <c r="F1533" s="5">
        <v>2019</v>
      </c>
      <c r="G1533" s="31" t="s">
        <v>2610</v>
      </c>
      <c r="I1533" s="36" t="s">
        <v>2256</v>
      </c>
      <c r="J1533" s="13" t="s">
        <v>2610</v>
      </c>
      <c r="K1533" s="13" t="s">
        <v>2610</v>
      </c>
      <c r="L1533" s="13" t="e">
        <f>+VLOOKUP(G1533,[1]DATOS!$B$2:$C$32468,2,FALSE)</f>
        <v>#N/A</v>
      </c>
      <c r="M1533" s="13" t="str">
        <f>+VLOOKUP(A1533,[2]Empresas_Verdes!$B$3:$J$45,7,FALSE)</f>
        <v>30123</v>
      </c>
      <c r="N1533" s="5"/>
      <c r="O1533" s="15">
        <v>0</v>
      </c>
    </row>
    <row r="1534" spans="1:15" x14ac:dyDescent="0.25">
      <c r="A1534" s="15">
        <v>1533</v>
      </c>
      <c r="B1534" s="15" t="s">
        <v>2317</v>
      </c>
      <c r="C1534" s="15" t="s">
        <v>1743</v>
      </c>
      <c r="D1534" s="5" t="s">
        <v>156</v>
      </c>
      <c r="E1534" s="5" t="s">
        <v>19</v>
      </c>
      <c r="F1534" s="5">
        <v>2019</v>
      </c>
      <c r="G1534" s="31" t="s">
        <v>2610</v>
      </c>
      <c r="I1534" s="5"/>
      <c r="J1534" s="13" t="s">
        <v>2585</v>
      </c>
      <c r="K1534" s="13" t="s">
        <v>2585</v>
      </c>
      <c r="L1534" s="13" t="e">
        <f>+VLOOKUP(G1534,[1]DATOS!$B$2:$C$32468,2,FALSE)</f>
        <v>#N/A</v>
      </c>
      <c r="M1534" s="13" t="str">
        <f>+K1534</f>
        <v>21114</v>
      </c>
      <c r="N1534" s="5">
        <v>34</v>
      </c>
      <c r="O1534" s="15">
        <v>0</v>
      </c>
    </row>
    <row r="1535" spans="1:15" x14ac:dyDescent="0.25">
      <c r="A1535" s="15">
        <v>1534</v>
      </c>
      <c r="B1535" s="15" t="s">
        <v>2317</v>
      </c>
      <c r="C1535" s="15" t="s">
        <v>1744</v>
      </c>
      <c r="D1535" s="5" t="s">
        <v>156</v>
      </c>
      <c r="E1535" s="5" t="s">
        <v>19</v>
      </c>
      <c r="F1535" s="5">
        <v>2019</v>
      </c>
      <c r="G1535" s="31" t="s">
        <v>3053</v>
      </c>
      <c r="I1535" s="5"/>
      <c r="J1535" s="13" t="s">
        <v>2610</v>
      </c>
      <c r="K1535" s="13" t="s">
        <v>2610</v>
      </c>
      <c r="L1535" s="13" t="str">
        <f>+VLOOKUP(G1535,[1]DATOS!$B$2:$C$32468,2,FALSE)</f>
        <v>21208</v>
      </c>
      <c r="M1535" s="13" t="str">
        <f t="shared" ref="M1535:M1539" si="75">+L1535</f>
        <v>21208</v>
      </c>
      <c r="N1535" s="5"/>
      <c r="O1535" s="15">
        <v>0</v>
      </c>
    </row>
    <row r="1536" spans="1:15" x14ac:dyDescent="0.25">
      <c r="A1536" s="15">
        <v>1535</v>
      </c>
      <c r="B1536" s="15" t="s">
        <v>2317</v>
      </c>
      <c r="C1536" s="15" t="s">
        <v>1745</v>
      </c>
      <c r="D1536" s="5" t="s">
        <v>156</v>
      </c>
      <c r="E1536" s="5" t="s">
        <v>19</v>
      </c>
      <c r="F1536" s="5">
        <v>2019</v>
      </c>
      <c r="G1536" s="31" t="s">
        <v>3041</v>
      </c>
      <c r="I1536" s="5"/>
      <c r="J1536" s="13" t="s">
        <v>2610</v>
      </c>
      <c r="K1536" s="13" t="s">
        <v>2610</v>
      </c>
      <c r="L1536" s="13" t="str">
        <f>+VLOOKUP(G1536,[1]DATOS!$B$2:$C$32468,2,FALSE)</f>
        <v>21114</v>
      </c>
      <c r="M1536" s="13" t="str">
        <f t="shared" si="75"/>
        <v>21114</v>
      </c>
      <c r="N1536" s="5"/>
      <c r="O1536" s="15">
        <v>0</v>
      </c>
    </row>
    <row r="1537" spans="1:15" x14ac:dyDescent="0.25">
      <c r="A1537" s="15">
        <v>1536</v>
      </c>
      <c r="B1537" s="15" t="s">
        <v>2317</v>
      </c>
      <c r="C1537" s="15" t="s">
        <v>1746</v>
      </c>
      <c r="D1537" s="5" t="s">
        <v>156</v>
      </c>
      <c r="E1537" s="5" t="s">
        <v>19</v>
      </c>
      <c r="F1537" s="5">
        <v>2019</v>
      </c>
      <c r="G1537" s="31" t="s">
        <v>3041</v>
      </c>
      <c r="I1537" s="5"/>
      <c r="J1537" s="13" t="s">
        <v>2610</v>
      </c>
      <c r="K1537" s="13" t="s">
        <v>2610</v>
      </c>
      <c r="L1537" s="13" t="str">
        <f>+VLOOKUP(G1537,[1]DATOS!$B$2:$C$32468,2,FALSE)</f>
        <v>21114</v>
      </c>
      <c r="M1537" s="13" t="str">
        <f t="shared" si="75"/>
        <v>21114</v>
      </c>
      <c r="N1537" s="5"/>
      <c r="O1537" s="15">
        <v>0</v>
      </c>
    </row>
    <row r="1538" spans="1:15" x14ac:dyDescent="0.25">
      <c r="A1538" s="15">
        <v>1537</v>
      </c>
      <c r="B1538" s="15" t="s">
        <v>2317</v>
      </c>
      <c r="C1538" s="15" t="s">
        <v>1747</v>
      </c>
      <c r="D1538" s="5" t="s">
        <v>156</v>
      </c>
      <c r="E1538" s="5" t="s">
        <v>19</v>
      </c>
      <c r="F1538" s="5">
        <v>2019</v>
      </c>
      <c r="G1538" s="31" t="s">
        <v>3318</v>
      </c>
      <c r="I1538" s="5"/>
      <c r="J1538" s="13" t="s">
        <v>2610</v>
      </c>
      <c r="K1538" s="13" t="s">
        <v>2610</v>
      </c>
      <c r="L1538" s="13" t="e">
        <f>+VLOOKUP(G1538,[1]DATOS!$B$2:$C$32468,2,FALSE)</f>
        <v>#N/A</v>
      </c>
      <c r="M1538" s="13" t="str">
        <f>+VLOOKUP(A1538,[3]FALTANTES!$A$2:$H$55,8,FALSE)</f>
        <v>21041</v>
      </c>
      <c r="N1538" s="5" t="s">
        <v>2185</v>
      </c>
      <c r="O1538" s="15">
        <v>0</v>
      </c>
    </row>
    <row r="1539" spans="1:15" x14ac:dyDescent="0.25">
      <c r="A1539" s="15">
        <v>1538</v>
      </c>
      <c r="B1539" s="15" t="s">
        <v>2317</v>
      </c>
      <c r="C1539" s="15" t="s">
        <v>1748</v>
      </c>
      <c r="D1539" s="5" t="s">
        <v>156</v>
      </c>
      <c r="E1539" s="5" t="s">
        <v>19</v>
      </c>
      <c r="F1539" s="5">
        <v>2019</v>
      </c>
      <c r="G1539" s="31" t="s">
        <v>3318</v>
      </c>
      <c r="I1539" s="5"/>
      <c r="J1539" s="13" t="s">
        <v>2610</v>
      </c>
      <c r="K1539" s="13" t="s">
        <v>2610</v>
      </c>
      <c r="L1539" s="13" t="e">
        <f>+VLOOKUP(G1539,[1]DATOS!$B$2:$C$32468,2,FALSE)</f>
        <v>#N/A</v>
      </c>
      <c r="M1539" s="13" t="str">
        <f>+VLOOKUP(A1539,[3]FALTANTES!$A$2:$H$55,8,FALSE)</f>
        <v>21041</v>
      </c>
      <c r="N1539" s="5" t="s">
        <v>2185</v>
      </c>
      <c r="O1539" s="15">
        <v>0</v>
      </c>
    </row>
    <row r="1540" spans="1:15" x14ac:dyDescent="0.25">
      <c r="A1540" s="15">
        <v>1539</v>
      </c>
      <c r="B1540" s="15" t="s">
        <v>2317</v>
      </c>
      <c r="C1540" s="15" t="s">
        <v>1749</v>
      </c>
      <c r="D1540" s="5" t="s">
        <v>156</v>
      </c>
      <c r="E1540" s="5" t="s">
        <v>19</v>
      </c>
      <c r="F1540" s="5">
        <v>2019</v>
      </c>
      <c r="G1540" s="31" t="s">
        <v>2610</v>
      </c>
      <c r="I1540" s="5"/>
      <c r="J1540" s="13" t="s">
        <v>2585</v>
      </c>
      <c r="K1540" s="13" t="s">
        <v>2585</v>
      </c>
      <c r="L1540" s="13" t="e">
        <f>+VLOOKUP(G1540,[1]DATOS!$B$2:$C$32468,2,FALSE)</f>
        <v>#N/A</v>
      </c>
      <c r="M1540" s="13" t="str">
        <f t="shared" ref="M1540:M1547" si="76">+K1540</f>
        <v>21114</v>
      </c>
      <c r="N1540" s="5">
        <v>34</v>
      </c>
      <c r="O1540" s="15">
        <v>0</v>
      </c>
    </row>
    <row r="1541" spans="1:15" x14ac:dyDescent="0.25">
      <c r="A1541" s="15">
        <v>1540</v>
      </c>
      <c r="B1541" s="15" t="s">
        <v>2317</v>
      </c>
      <c r="C1541" s="15" t="s">
        <v>1750</v>
      </c>
      <c r="D1541" s="5" t="s">
        <v>156</v>
      </c>
      <c r="E1541" s="5" t="s">
        <v>19</v>
      </c>
      <c r="F1541" s="5">
        <v>2019</v>
      </c>
      <c r="G1541" s="31" t="s">
        <v>2610</v>
      </c>
      <c r="I1541" s="5"/>
      <c r="J1541" s="13" t="s">
        <v>2585</v>
      </c>
      <c r="K1541" s="13" t="s">
        <v>2585</v>
      </c>
      <c r="L1541" s="13" t="e">
        <f>+VLOOKUP(G1541,[1]DATOS!$B$2:$C$32468,2,FALSE)</f>
        <v>#N/A</v>
      </c>
      <c r="M1541" s="13" t="str">
        <f t="shared" si="76"/>
        <v>21114</v>
      </c>
      <c r="N1541" s="5">
        <v>34</v>
      </c>
      <c r="O1541" s="15">
        <v>0</v>
      </c>
    </row>
    <row r="1542" spans="1:15" x14ac:dyDescent="0.25">
      <c r="A1542" s="15">
        <v>1541</v>
      </c>
      <c r="B1542" s="15" t="s">
        <v>2317</v>
      </c>
      <c r="C1542" s="15" t="s">
        <v>1751</v>
      </c>
      <c r="D1542" s="5" t="s">
        <v>156</v>
      </c>
      <c r="E1542" s="5" t="s">
        <v>19</v>
      </c>
      <c r="F1542" s="5">
        <v>2019</v>
      </c>
      <c r="G1542" s="31" t="s">
        <v>2610</v>
      </c>
      <c r="I1542" s="5"/>
      <c r="J1542" s="13" t="s">
        <v>2673</v>
      </c>
      <c r="K1542" s="13" t="s">
        <v>2673</v>
      </c>
      <c r="L1542" s="13" t="e">
        <f>+VLOOKUP(G1542,[1]DATOS!$B$2:$C$32468,2,FALSE)</f>
        <v>#N/A</v>
      </c>
      <c r="M1542" s="13" t="str">
        <f t="shared" si="76"/>
        <v>21041</v>
      </c>
      <c r="N1542" s="5">
        <v>34</v>
      </c>
      <c r="O1542" s="15">
        <v>0</v>
      </c>
    </row>
    <row r="1543" spans="1:15" x14ac:dyDescent="0.25">
      <c r="A1543" s="15">
        <v>1542</v>
      </c>
      <c r="B1543" s="15" t="s">
        <v>2317</v>
      </c>
      <c r="C1543" s="15" t="s">
        <v>1752</v>
      </c>
      <c r="D1543" s="5" t="s">
        <v>156</v>
      </c>
      <c r="E1543" s="5" t="s">
        <v>19</v>
      </c>
      <c r="F1543" s="5">
        <v>2019</v>
      </c>
      <c r="G1543" s="31" t="s">
        <v>2610</v>
      </c>
      <c r="I1543" s="5"/>
      <c r="J1543" s="13" t="s">
        <v>2671</v>
      </c>
      <c r="K1543" s="13" t="s">
        <v>2671</v>
      </c>
      <c r="L1543" s="13" t="e">
        <f>+VLOOKUP(G1543,[1]DATOS!$B$2:$C$32468,2,FALSE)</f>
        <v>#N/A</v>
      </c>
      <c r="M1543" s="13" t="str">
        <f t="shared" si="76"/>
        <v>21074</v>
      </c>
      <c r="N1543" s="5">
        <v>34</v>
      </c>
      <c r="O1543" s="15">
        <v>0</v>
      </c>
    </row>
    <row r="1544" spans="1:15" x14ac:dyDescent="0.25">
      <c r="A1544" s="15">
        <v>1543</v>
      </c>
      <c r="B1544" s="15" t="s">
        <v>2317</v>
      </c>
      <c r="C1544" s="15" t="s">
        <v>1753</v>
      </c>
      <c r="D1544" s="5" t="s">
        <v>156</v>
      </c>
      <c r="E1544" s="5" t="s">
        <v>19</v>
      </c>
      <c r="F1544" s="5">
        <v>2019</v>
      </c>
      <c r="G1544" s="31" t="s">
        <v>2610</v>
      </c>
      <c r="I1544" s="5"/>
      <c r="J1544" s="13" t="s">
        <v>2585</v>
      </c>
      <c r="K1544" s="13" t="s">
        <v>2585</v>
      </c>
      <c r="L1544" s="13" t="e">
        <f>+VLOOKUP(G1544,[1]DATOS!$B$2:$C$32468,2,FALSE)</f>
        <v>#N/A</v>
      </c>
      <c r="M1544" s="13" t="str">
        <f t="shared" si="76"/>
        <v>21114</v>
      </c>
      <c r="N1544" s="5">
        <v>34</v>
      </c>
      <c r="O1544" s="15">
        <v>0</v>
      </c>
    </row>
    <row r="1545" spans="1:15" x14ac:dyDescent="0.25">
      <c r="A1545" s="15">
        <v>1544</v>
      </c>
      <c r="B1545" s="15" t="s">
        <v>2317</v>
      </c>
      <c r="C1545" s="15" t="s">
        <v>1754</v>
      </c>
      <c r="D1545" s="5" t="s">
        <v>156</v>
      </c>
      <c r="E1545" s="5" t="s">
        <v>19</v>
      </c>
      <c r="F1545" s="5">
        <v>2019</v>
      </c>
      <c r="G1545" s="31" t="s">
        <v>2610</v>
      </c>
      <c r="I1545" s="5"/>
      <c r="J1545" s="13" t="s">
        <v>2585</v>
      </c>
      <c r="K1545" s="13" t="s">
        <v>2585</v>
      </c>
      <c r="L1545" s="13" t="e">
        <f>+VLOOKUP(G1545,[1]DATOS!$B$2:$C$32468,2,FALSE)</f>
        <v>#N/A</v>
      </c>
      <c r="M1545" s="13" t="str">
        <f t="shared" si="76"/>
        <v>21114</v>
      </c>
      <c r="N1545" s="5">
        <v>34</v>
      </c>
      <c r="O1545" s="15">
        <v>0</v>
      </c>
    </row>
    <row r="1546" spans="1:15" x14ac:dyDescent="0.25">
      <c r="A1546" s="15">
        <v>1545</v>
      </c>
      <c r="B1546" s="15" t="s">
        <v>2317</v>
      </c>
      <c r="C1546" s="15" t="s">
        <v>1755</v>
      </c>
      <c r="D1546" s="5" t="s">
        <v>156</v>
      </c>
      <c r="E1546" s="5" t="s">
        <v>19</v>
      </c>
      <c r="F1546" s="5">
        <v>2019</v>
      </c>
      <c r="G1546" s="31" t="s">
        <v>2610</v>
      </c>
      <c r="I1546" s="5"/>
      <c r="J1546" s="13" t="s">
        <v>2585</v>
      </c>
      <c r="K1546" s="13" t="s">
        <v>2585</v>
      </c>
      <c r="L1546" s="13" t="e">
        <f>+VLOOKUP(G1546,[1]DATOS!$B$2:$C$32468,2,FALSE)</f>
        <v>#N/A</v>
      </c>
      <c r="M1546" s="13" t="str">
        <f t="shared" si="76"/>
        <v>21114</v>
      </c>
      <c r="N1546" s="5">
        <v>34</v>
      </c>
      <c r="O1546" s="15">
        <v>0</v>
      </c>
    </row>
    <row r="1547" spans="1:15" x14ac:dyDescent="0.25">
      <c r="A1547" s="15">
        <v>1546</v>
      </c>
      <c r="B1547" s="15" t="s">
        <v>2317</v>
      </c>
      <c r="C1547" s="15" t="s">
        <v>1756</v>
      </c>
      <c r="D1547" s="5" t="s">
        <v>156</v>
      </c>
      <c r="E1547" s="5" t="s">
        <v>19</v>
      </c>
      <c r="F1547" s="5">
        <v>2019</v>
      </c>
      <c r="G1547" s="31" t="s">
        <v>2610</v>
      </c>
      <c r="I1547" s="5"/>
      <c r="J1547" s="13" t="s">
        <v>2585</v>
      </c>
      <c r="K1547" s="13" t="s">
        <v>2585</v>
      </c>
      <c r="L1547" s="13" t="e">
        <f>+VLOOKUP(G1547,[1]DATOS!$B$2:$C$32468,2,FALSE)</f>
        <v>#N/A</v>
      </c>
      <c r="M1547" s="13" t="str">
        <f t="shared" si="76"/>
        <v>21114</v>
      </c>
      <c r="N1547" s="5">
        <v>34</v>
      </c>
      <c r="O1547" s="15">
        <v>0</v>
      </c>
    </row>
    <row r="1548" spans="1:15" x14ac:dyDescent="0.25">
      <c r="A1548" s="15">
        <v>1547</v>
      </c>
      <c r="B1548" s="15" t="s">
        <v>2317</v>
      </c>
      <c r="C1548" s="15" t="s">
        <v>1757</v>
      </c>
      <c r="D1548" s="5" t="s">
        <v>156</v>
      </c>
      <c r="E1548" s="5" t="s">
        <v>19</v>
      </c>
      <c r="F1548" s="5">
        <v>2019</v>
      </c>
      <c r="G1548" s="31" t="s">
        <v>3319</v>
      </c>
      <c r="I1548" s="5"/>
      <c r="J1548" s="13" t="s">
        <v>2610</v>
      </c>
      <c r="K1548" s="13" t="s">
        <v>2610</v>
      </c>
      <c r="L1548" s="13" t="str">
        <f>+VLOOKUP(G1548,[1]DATOS!$B$2:$C$32468,2,FALSE)</f>
        <v>21008</v>
      </c>
      <c r="M1548" s="13" t="str">
        <f t="shared" ref="M1548:M1549" si="77">+L1548</f>
        <v>21008</v>
      </c>
      <c r="N1548" s="5"/>
      <c r="O1548" s="15">
        <v>0</v>
      </c>
    </row>
    <row r="1549" spans="1:15" x14ac:dyDescent="0.25">
      <c r="A1549" s="15">
        <v>1548</v>
      </c>
      <c r="B1549" s="15" t="s">
        <v>2317</v>
      </c>
      <c r="C1549" s="15" t="s">
        <v>1758</v>
      </c>
      <c r="D1549" s="5" t="s">
        <v>156</v>
      </c>
      <c r="E1549" s="5" t="s">
        <v>19</v>
      </c>
      <c r="F1549" s="5">
        <v>2019</v>
      </c>
      <c r="G1549" s="31" t="s">
        <v>2143</v>
      </c>
      <c r="I1549" s="5" t="s">
        <v>2143</v>
      </c>
      <c r="J1549" s="13" t="s">
        <v>2143</v>
      </c>
      <c r="K1549" s="13" t="s">
        <v>2143</v>
      </c>
      <c r="L1549" s="13" t="e">
        <f>+VLOOKUP(G1549,[1]DATOS!$B$2:$C$32468,2,FALSE)</f>
        <v>#N/A</v>
      </c>
      <c r="M1549" s="13" t="str">
        <f>+VLOOKUP(A1549,[3]FALTANTES!$A$2:$H$55,8,FALSE)</f>
        <v>21114</v>
      </c>
      <c r="N1549" s="5" t="s">
        <v>2143</v>
      </c>
      <c r="O1549" s="15">
        <v>0</v>
      </c>
    </row>
    <row r="1550" spans="1:15" x14ac:dyDescent="0.25">
      <c r="A1550" s="15">
        <v>1549</v>
      </c>
      <c r="B1550" s="15" t="s">
        <v>2317</v>
      </c>
      <c r="C1550" s="15" t="s">
        <v>1759</v>
      </c>
      <c r="D1550" s="5" t="s">
        <v>156</v>
      </c>
      <c r="E1550" s="5" t="s">
        <v>19</v>
      </c>
      <c r="F1550" s="5">
        <v>2019</v>
      </c>
      <c r="G1550" s="31" t="s">
        <v>2610</v>
      </c>
      <c r="I1550" s="5"/>
      <c r="J1550" s="13" t="s">
        <v>2675</v>
      </c>
      <c r="K1550" s="13" t="s">
        <v>2675</v>
      </c>
      <c r="L1550" s="13" t="e">
        <f>+VLOOKUP(G1550,[1]DATOS!$B$2:$C$32468,2,FALSE)</f>
        <v>#N/A</v>
      </c>
      <c r="M1550" s="13" t="str">
        <f>+K1550</f>
        <v>21132</v>
      </c>
      <c r="N1550" s="5">
        <v>34</v>
      </c>
      <c r="O1550" s="15">
        <v>0</v>
      </c>
    </row>
    <row r="1551" spans="1:15" x14ac:dyDescent="0.25">
      <c r="A1551" s="15">
        <v>1550</v>
      </c>
      <c r="B1551" s="15" t="s">
        <v>2317</v>
      </c>
      <c r="C1551" s="15" t="s">
        <v>1760</v>
      </c>
      <c r="D1551" s="5" t="s">
        <v>156</v>
      </c>
      <c r="E1551" s="5" t="s">
        <v>19</v>
      </c>
      <c r="F1551" s="5">
        <v>2019</v>
      </c>
      <c r="G1551" s="31" t="s">
        <v>2143</v>
      </c>
      <c r="I1551" s="5" t="s">
        <v>2143</v>
      </c>
      <c r="J1551" s="13" t="s">
        <v>2143</v>
      </c>
      <c r="K1551" s="13" t="s">
        <v>2143</v>
      </c>
      <c r="L1551" s="13" t="e">
        <f>+VLOOKUP(G1551,[1]DATOS!$B$2:$C$32468,2,FALSE)</f>
        <v>#N/A</v>
      </c>
      <c r="M1551" s="13" t="str">
        <f>+VLOOKUP(A1551,[3]FALTANTES!$A$2:$H$55,8,FALSE)</f>
        <v>21114</v>
      </c>
      <c r="N1551" s="5" t="s">
        <v>2143</v>
      </c>
      <c r="O1551" s="15">
        <v>0</v>
      </c>
    </row>
    <row r="1552" spans="1:15" x14ac:dyDescent="0.25">
      <c r="A1552" s="15">
        <v>1551</v>
      </c>
      <c r="B1552" s="15" t="s">
        <v>2317</v>
      </c>
      <c r="C1552" s="15" t="s">
        <v>1761</v>
      </c>
      <c r="D1552" s="5" t="s">
        <v>156</v>
      </c>
      <c r="E1552" s="5" t="s">
        <v>19</v>
      </c>
      <c r="F1552" s="5">
        <v>2019</v>
      </c>
      <c r="G1552" s="31" t="s">
        <v>2610</v>
      </c>
      <c r="I1552" s="5"/>
      <c r="J1552" s="13" t="s">
        <v>2585</v>
      </c>
      <c r="K1552" s="13" t="s">
        <v>2585</v>
      </c>
      <c r="L1552" s="13" t="e">
        <f>+VLOOKUP(G1552,[1]DATOS!$B$2:$C$32468,2,FALSE)</f>
        <v>#N/A</v>
      </c>
      <c r="M1552" s="13" t="str">
        <f t="shared" ref="M1552:M1554" si="78">+K1552</f>
        <v>21114</v>
      </c>
      <c r="N1552" s="5">
        <v>34</v>
      </c>
      <c r="O1552" s="15">
        <v>0</v>
      </c>
    </row>
    <row r="1553" spans="1:15" x14ac:dyDescent="0.25">
      <c r="A1553" s="15">
        <v>1552</v>
      </c>
      <c r="B1553" s="15" t="s">
        <v>2317</v>
      </c>
      <c r="C1553" s="15" t="s">
        <v>1762</v>
      </c>
      <c r="D1553" s="5" t="s">
        <v>156</v>
      </c>
      <c r="E1553" s="5" t="s">
        <v>19</v>
      </c>
      <c r="F1553" s="5">
        <v>2019</v>
      </c>
      <c r="G1553" s="31" t="s">
        <v>2610</v>
      </c>
      <c r="I1553" s="5"/>
      <c r="J1553" s="13" t="s">
        <v>2585</v>
      </c>
      <c r="K1553" s="13" t="s">
        <v>2585</v>
      </c>
      <c r="L1553" s="13" t="e">
        <f>+VLOOKUP(G1553,[1]DATOS!$B$2:$C$32468,2,FALSE)</f>
        <v>#N/A</v>
      </c>
      <c r="M1553" s="13" t="str">
        <f t="shared" si="78"/>
        <v>21114</v>
      </c>
      <c r="N1553" s="5">
        <v>34</v>
      </c>
      <c r="O1553" s="15">
        <v>0</v>
      </c>
    </row>
    <row r="1554" spans="1:15" x14ac:dyDescent="0.25">
      <c r="A1554" s="15">
        <v>1553</v>
      </c>
      <c r="B1554" s="15" t="s">
        <v>2317</v>
      </c>
      <c r="C1554" s="15" t="s">
        <v>1763</v>
      </c>
      <c r="D1554" s="5" t="s">
        <v>156</v>
      </c>
      <c r="E1554" s="5" t="s">
        <v>19</v>
      </c>
      <c r="F1554" s="5">
        <v>2019</v>
      </c>
      <c r="G1554" s="31" t="s">
        <v>2610</v>
      </c>
      <c r="I1554" s="5"/>
      <c r="J1554" s="13" t="s">
        <v>2676</v>
      </c>
      <c r="K1554" s="13" t="s">
        <v>2676</v>
      </c>
      <c r="L1554" s="13" t="e">
        <f>+VLOOKUP(G1554,[1]DATOS!$B$2:$C$32468,2,FALSE)</f>
        <v>#N/A</v>
      </c>
      <c r="M1554" s="13" t="str">
        <f t="shared" si="78"/>
        <v>21136</v>
      </c>
      <c r="N1554" s="5">
        <v>34</v>
      </c>
      <c r="O1554" s="15">
        <v>0</v>
      </c>
    </row>
    <row r="1555" spans="1:15" x14ac:dyDescent="0.25">
      <c r="A1555" s="15">
        <v>1554</v>
      </c>
      <c r="B1555" s="15" t="s">
        <v>2317</v>
      </c>
      <c r="C1555" s="15" t="s">
        <v>1764</v>
      </c>
      <c r="D1555" s="5" t="s">
        <v>163</v>
      </c>
      <c r="E1555" s="5" t="s">
        <v>17</v>
      </c>
      <c r="F1555" s="5">
        <v>2019</v>
      </c>
      <c r="G1555" s="31" t="s">
        <v>2143</v>
      </c>
      <c r="I1555" s="5" t="s">
        <v>2143</v>
      </c>
      <c r="J1555" s="13" t="s">
        <v>2143</v>
      </c>
      <c r="K1555" s="13" t="s">
        <v>2143</v>
      </c>
      <c r="L1555" s="13" t="e">
        <f>+VLOOKUP(G1555,[1]DATOS!$B$2:$C$32468,2,FALSE)</f>
        <v>#N/A</v>
      </c>
      <c r="M1555" s="13">
        <f>+VLOOKUP(A1555,[3]FALTANTES!$A$2:$H$55,8,FALSE)</f>
        <v>0</v>
      </c>
      <c r="N1555" s="5" t="s">
        <v>2143</v>
      </c>
      <c r="O1555" s="15">
        <v>0</v>
      </c>
    </row>
    <row r="1556" spans="1:15" x14ac:dyDescent="0.25">
      <c r="A1556" s="15">
        <v>1555</v>
      </c>
      <c r="B1556" s="15" t="s">
        <v>2317</v>
      </c>
      <c r="C1556" s="15" t="s">
        <v>1765</v>
      </c>
      <c r="D1556" s="5" t="s">
        <v>163</v>
      </c>
      <c r="E1556" s="5" t="s">
        <v>17</v>
      </c>
      <c r="F1556" s="5">
        <v>2019</v>
      </c>
      <c r="G1556" s="31" t="s">
        <v>3320</v>
      </c>
      <c r="I1556" s="5"/>
      <c r="J1556" s="13" t="s">
        <v>2610</v>
      </c>
      <c r="K1556" s="13" t="s">
        <v>2610</v>
      </c>
      <c r="L1556" s="13" t="str">
        <f>+VLOOKUP(G1556,[1]DATOS!$B$2:$C$32468,2,FALSE)</f>
        <v>22017</v>
      </c>
      <c r="M1556" s="13" t="str">
        <f t="shared" ref="M1555:M1556" si="79">+L1556</f>
        <v>22017</v>
      </c>
      <c r="N1556" s="5"/>
      <c r="O1556" s="15">
        <v>1</v>
      </c>
    </row>
    <row r="1557" spans="1:15" x14ac:dyDescent="0.25">
      <c r="A1557" s="15">
        <v>1556</v>
      </c>
      <c r="B1557" s="15" t="s">
        <v>2317</v>
      </c>
      <c r="C1557" s="15" t="s">
        <v>1766</v>
      </c>
      <c r="D1557" s="5" t="s">
        <v>163</v>
      </c>
      <c r="E1557" s="5" t="s">
        <v>17</v>
      </c>
      <c r="F1557" s="5">
        <v>2019</v>
      </c>
      <c r="G1557" s="31" t="s">
        <v>2610</v>
      </c>
      <c r="I1557" s="5"/>
      <c r="J1557" s="13" t="s">
        <v>2677</v>
      </c>
      <c r="K1557" s="13" t="s">
        <v>2677</v>
      </c>
      <c r="L1557" s="13" t="e">
        <f>+VLOOKUP(G1557,[1]DATOS!$B$2:$C$32468,2,FALSE)</f>
        <v>#N/A</v>
      </c>
      <c r="M1557" s="13" t="str">
        <f t="shared" ref="M1557:M1565" si="80">+K1557</f>
        <v>22016</v>
      </c>
      <c r="N1557" s="5">
        <v>301</v>
      </c>
      <c r="O1557" s="15">
        <v>0</v>
      </c>
    </row>
    <row r="1558" spans="1:15" x14ac:dyDescent="0.25">
      <c r="A1558" s="15">
        <v>1557</v>
      </c>
      <c r="B1558" s="15" t="s">
        <v>2317</v>
      </c>
      <c r="C1558" s="15" t="s">
        <v>1767</v>
      </c>
      <c r="D1558" s="5" t="s">
        <v>163</v>
      </c>
      <c r="E1558" s="5" t="s">
        <v>17</v>
      </c>
      <c r="F1558" s="5">
        <v>2019</v>
      </c>
      <c r="G1558" s="31" t="s">
        <v>2610</v>
      </c>
      <c r="I1558" s="5"/>
      <c r="J1558" s="13" t="s">
        <v>2587</v>
      </c>
      <c r="K1558" s="13" t="s">
        <v>2587</v>
      </c>
      <c r="L1558" s="13" t="e">
        <f>+VLOOKUP(G1558,[1]DATOS!$B$2:$C$32468,2,FALSE)</f>
        <v>#N/A</v>
      </c>
      <c r="M1558" s="13" t="str">
        <f t="shared" si="80"/>
        <v>22014</v>
      </c>
      <c r="N1558" s="5">
        <v>36</v>
      </c>
      <c r="O1558" s="15">
        <v>0</v>
      </c>
    </row>
    <row r="1559" spans="1:15" x14ac:dyDescent="0.25">
      <c r="A1559" s="15">
        <v>1558</v>
      </c>
      <c r="B1559" s="15" t="s">
        <v>2317</v>
      </c>
      <c r="C1559" s="15" t="s">
        <v>1768</v>
      </c>
      <c r="D1559" s="5" t="s">
        <v>163</v>
      </c>
      <c r="E1559" s="5" t="s">
        <v>17</v>
      </c>
      <c r="F1559" s="5">
        <v>2019</v>
      </c>
      <c r="G1559" s="31" t="s">
        <v>2610</v>
      </c>
      <c r="I1559" s="5"/>
      <c r="J1559" s="13" t="s">
        <v>2587</v>
      </c>
      <c r="K1559" s="13" t="s">
        <v>2587</v>
      </c>
      <c r="L1559" s="13" t="e">
        <f>+VLOOKUP(G1559,[1]DATOS!$B$2:$C$32468,2,FALSE)</f>
        <v>#N/A</v>
      </c>
      <c r="M1559" s="13" t="str">
        <f t="shared" si="80"/>
        <v>22014</v>
      </c>
      <c r="N1559" s="5">
        <v>36</v>
      </c>
      <c r="O1559" s="15">
        <v>0</v>
      </c>
    </row>
    <row r="1560" spans="1:15" x14ac:dyDescent="0.25">
      <c r="A1560" s="15">
        <v>1559</v>
      </c>
      <c r="B1560" s="15" t="s">
        <v>2317</v>
      </c>
      <c r="C1560" s="15" t="s">
        <v>1769</v>
      </c>
      <c r="D1560" s="5" t="s">
        <v>163</v>
      </c>
      <c r="E1560" s="5" t="s">
        <v>17</v>
      </c>
      <c r="F1560" s="5">
        <v>2019</v>
      </c>
      <c r="G1560" s="31" t="s">
        <v>2610</v>
      </c>
      <c r="I1560" s="5"/>
      <c r="J1560" s="13" t="s">
        <v>2587</v>
      </c>
      <c r="K1560" s="13" t="s">
        <v>2587</v>
      </c>
      <c r="L1560" s="13" t="e">
        <f>+VLOOKUP(G1560,[1]DATOS!$B$2:$C$32468,2,FALSE)</f>
        <v>#N/A</v>
      </c>
      <c r="M1560" s="13" t="str">
        <f t="shared" si="80"/>
        <v>22014</v>
      </c>
      <c r="N1560" s="5">
        <v>36</v>
      </c>
      <c r="O1560" s="15">
        <v>0</v>
      </c>
    </row>
    <row r="1561" spans="1:15" x14ac:dyDescent="0.25">
      <c r="A1561" s="15">
        <v>1560</v>
      </c>
      <c r="B1561" s="15" t="s">
        <v>2317</v>
      </c>
      <c r="C1561" s="15" t="s">
        <v>1770</v>
      </c>
      <c r="D1561" s="5" t="s">
        <v>163</v>
      </c>
      <c r="E1561" s="5" t="s">
        <v>19</v>
      </c>
      <c r="F1561" s="5">
        <v>2019</v>
      </c>
      <c r="G1561" s="31" t="s">
        <v>2610</v>
      </c>
      <c r="I1561" s="5"/>
      <c r="J1561" s="13" t="s">
        <v>2588</v>
      </c>
      <c r="K1561" s="13" t="s">
        <v>2588</v>
      </c>
      <c r="L1561" s="13" t="e">
        <f>+VLOOKUP(G1561,[1]DATOS!$B$2:$C$32468,2,FALSE)</f>
        <v>#N/A</v>
      </c>
      <c r="M1561" s="13" t="str">
        <f t="shared" si="80"/>
        <v>22011</v>
      </c>
      <c r="N1561" s="5">
        <v>36</v>
      </c>
      <c r="O1561" s="15">
        <v>0</v>
      </c>
    </row>
    <row r="1562" spans="1:15" x14ac:dyDescent="0.25">
      <c r="A1562" s="15">
        <v>1561</v>
      </c>
      <c r="B1562" s="15" t="s">
        <v>2317</v>
      </c>
      <c r="C1562" s="15" t="s">
        <v>1771</v>
      </c>
      <c r="D1562" s="5" t="s">
        <v>163</v>
      </c>
      <c r="E1562" s="5" t="s">
        <v>19</v>
      </c>
      <c r="F1562" s="5">
        <v>2019</v>
      </c>
      <c r="G1562" s="31" t="s">
        <v>2610</v>
      </c>
      <c r="I1562" s="5"/>
      <c r="J1562" s="13" t="s">
        <v>2588</v>
      </c>
      <c r="K1562" s="13" t="s">
        <v>2588</v>
      </c>
      <c r="L1562" s="13" t="e">
        <f>+VLOOKUP(G1562,[1]DATOS!$B$2:$C$32468,2,FALSE)</f>
        <v>#N/A</v>
      </c>
      <c r="M1562" s="13" t="str">
        <f t="shared" si="80"/>
        <v>22011</v>
      </c>
      <c r="N1562" s="5">
        <v>36</v>
      </c>
      <c r="O1562" s="15">
        <v>0</v>
      </c>
    </row>
    <row r="1563" spans="1:15" x14ac:dyDescent="0.25">
      <c r="A1563" s="15">
        <v>1562</v>
      </c>
      <c r="B1563" s="15" t="s">
        <v>2317</v>
      </c>
      <c r="C1563" s="15" t="s">
        <v>1772</v>
      </c>
      <c r="D1563" s="5" t="s">
        <v>163</v>
      </c>
      <c r="E1563" s="5" t="s">
        <v>19</v>
      </c>
      <c r="F1563" s="5">
        <v>2019</v>
      </c>
      <c r="G1563" s="31" t="s">
        <v>2610</v>
      </c>
      <c r="I1563" s="5"/>
      <c r="J1563" s="13" t="s">
        <v>2677</v>
      </c>
      <c r="K1563" s="13" t="s">
        <v>2677</v>
      </c>
      <c r="L1563" s="13" t="e">
        <f>+VLOOKUP(G1563,[1]DATOS!$B$2:$C$32468,2,FALSE)</f>
        <v>#N/A</v>
      </c>
      <c r="M1563" s="13" t="str">
        <f t="shared" si="80"/>
        <v>22016</v>
      </c>
      <c r="N1563" s="5">
        <v>301</v>
      </c>
      <c r="O1563" s="15">
        <v>0</v>
      </c>
    </row>
    <row r="1564" spans="1:15" x14ac:dyDescent="0.25">
      <c r="A1564" s="15">
        <v>1563</v>
      </c>
      <c r="B1564" s="15" t="s">
        <v>2317</v>
      </c>
      <c r="C1564" s="15" t="s">
        <v>1773</v>
      </c>
      <c r="D1564" s="5" t="s">
        <v>163</v>
      </c>
      <c r="E1564" s="5" t="s">
        <v>19</v>
      </c>
      <c r="F1564" s="5">
        <v>2019</v>
      </c>
      <c r="G1564" s="31" t="s">
        <v>2610</v>
      </c>
      <c r="I1564" s="5"/>
      <c r="J1564" s="13" t="s">
        <v>2587</v>
      </c>
      <c r="K1564" s="13" t="s">
        <v>2587</v>
      </c>
      <c r="L1564" s="13" t="e">
        <f>+VLOOKUP(G1564,[1]DATOS!$B$2:$C$32468,2,FALSE)</f>
        <v>#N/A</v>
      </c>
      <c r="M1564" s="13" t="str">
        <f t="shared" si="80"/>
        <v>22014</v>
      </c>
      <c r="N1564" s="5">
        <v>36</v>
      </c>
      <c r="O1564" s="15">
        <v>0</v>
      </c>
    </row>
    <row r="1565" spans="1:15" x14ac:dyDescent="0.25">
      <c r="A1565" s="15">
        <v>1564</v>
      </c>
      <c r="B1565" s="15" t="s">
        <v>2317</v>
      </c>
      <c r="C1565" s="15" t="s">
        <v>1774</v>
      </c>
      <c r="D1565" s="5" t="s">
        <v>163</v>
      </c>
      <c r="E1565" s="5" t="s">
        <v>19</v>
      </c>
      <c r="F1565" s="5">
        <v>2019</v>
      </c>
      <c r="G1565" s="31" t="s">
        <v>2610</v>
      </c>
      <c r="I1565" s="5"/>
      <c r="J1565" s="13" t="s">
        <v>2587</v>
      </c>
      <c r="K1565" s="13" t="s">
        <v>2587</v>
      </c>
      <c r="L1565" s="13" t="e">
        <f>+VLOOKUP(G1565,[1]DATOS!$B$2:$C$32468,2,FALSE)</f>
        <v>#N/A</v>
      </c>
      <c r="M1565" s="13" t="str">
        <f t="shared" si="80"/>
        <v>22014</v>
      </c>
      <c r="N1565" s="5">
        <v>36</v>
      </c>
      <c r="O1565" s="15">
        <v>0</v>
      </c>
    </row>
    <row r="1566" spans="1:15" x14ac:dyDescent="0.25">
      <c r="A1566" s="15">
        <v>1565</v>
      </c>
      <c r="B1566" s="15" t="s">
        <v>2317</v>
      </c>
      <c r="C1566" s="15" t="s">
        <v>1775</v>
      </c>
      <c r="D1566" s="5" t="s">
        <v>163</v>
      </c>
      <c r="E1566" s="5" t="s">
        <v>19</v>
      </c>
      <c r="F1566" s="5">
        <v>2019</v>
      </c>
      <c r="G1566" s="31" t="s">
        <v>3321</v>
      </c>
      <c r="I1566" s="5"/>
      <c r="J1566" s="13" t="s">
        <v>2610</v>
      </c>
      <c r="K1566" s="13" t="s">
        <v>2610</v>
      </c>
      <c r="L1566" s="13" t="str">
        <f>+VLOOKUP(G1566,[1]DATOS!$B$2:$C$32468,2,FALSE)</f>
        <v>22005</v>
      </c>
      <c r="M1566" s="13" t="str">
        <f>+L1566</f>
        <v>22005</v>
      </c>
      <c r="N1566" s="5"/>
      <c r="O1566" s="15">
        <v>0</v>
      </c>
    </row>
    <row r="1567" spans="1:15" x14ac:dyDescent="0.25">
      <c r="A1567" s="15">
        <v>1566</v>
      </c>
      <c r="B1567" s="15" t="s">
        <v>2317</v>
      </c>
      <c r="C1567" s="15" t="s">
        <v>1776</v>
      </c>
      <c r="D1567" s="5" t="s">
        <v>163</v>
      </c>
      <c r="E1567" s="5" t="s">
        <v>19</v>
      </c>
      <c r="F1567" s="5">
        <v>2019</v>
      </c>
      <c r="G1567" s="31" t="s">
        <v>2610</v>
      </c>
      <c r="I1567" s="5"/>
      <c r="J1567" s="13" t="s">
        <v>2587</v>
      </c>
      <c r="K1567" s="13" t="s">
        <v>2587</v>
      </c>
      <c r="L1567" s="13" t="e">
        <f>+VLOOKUP(G1567,[1]DATOS!$B$2:$C$32468,2,FALSE)</f>
        <v>#N/A</v>
      </c>
      <c r="M1567" s="13" t="str">
        <f t="shared" ref="M1567:M1581" si="81">+K1567</f>
        <v>22014</v>
      </c>
      <c r="N1567" s="5">
        <v>36</v>
      </c>
      <c r="O1567" s="15">
        <v>0</v>
      </c>
    </row>
    <row r="1568" spans="1:15" x14ac:dyDescent="0.25">
      <c r="A1568" s="15">
        <v>1567</v>
      </c>
      <c r="B1568" s="15" t="s">
        <v>2317</v>
      </c>
      <c r="C1568" s="15" t="s">
        <v>1777</v>
      </c>
      <c r="D1568" s="5" t="s">
        <v>163</v>
      </c>
      <c r="E1568" s="5" t="s">
        <v>19</v>
      </c>
      <c r="F1568" s="5">
        <v>2019</v>
      </c>
      <c r="G1568" s="31" t="s">
        <v>2610</v>
      </c>
      <c r="I1568" s="5"/>
      <c r="J1568" s="13" t="s">
        <v>2587</v>
      </c>
      <c r="K1568" s="13" t="s">
        <v>2587</v>
      </c>
      <c r="L1568" s="13" t="e">
        <f>+VLOOKUP(G1568,[1]DATOS!$B$2:$C$32468,2,FALSE)</f>
        <v>#N/A</v>
      </c>
      <c r="M1568" s="13" t="str">
        <f t="shared" si="81"/>
        <v>22014</v>
      </c>
      <c r="N1568" s="5">
        <v>36</v>
      </c>
      <c r="O1568" s="15">
        <v>0</v>
      </c>
    </row>
    <row r="1569" spans="1:15" x14ac:dyDescent="0.25">
      <c r="A1569" s="15">
        <v>1568</v>
      </c>
      <c r="B1569" s="15" t="s">
        <v>2317</v>
      </c>
      <c r="C1569" s="15" t="s">
        <v>1778</v>
      </c>
      <c r="D1569" s="5" t="s">
        <v>163</v>
      </c>
      <c r="E1569" s="5" t="s">
        <v>19</v>
      </c>
      <c r="F1569" s="5">
        <v>2019</v>
      </c>
      <c r="G1569" s="31" t="s">
        <v>2610</v>
      </c>
      <c r="I1569" s="5"/>
      <c r="J1569" s="13" t="s">
        <v>2677</v>
      </c>
      <c r="K1569" s="13" t="s">
        <v>2677</v>
      </c>
      <c r="L1569" s="13" t="e">
        <f>+VLOOKUP(G1569,[1]DATOS!$B$2:$C$32468,2,FALSE)</f>
        <v>#N/A</v>
      </c>
      <c r="M1569" s="13" t="str">
        <f t="shared" si="81"/>
        <v>22016</v>
      </c>
      <c r="N1569" s="5">
        <v>301</v>
      </c>
      <c r="O1569" s="15">
        <v>0</v>
      </c>
    </row>
    <row r="1570" spans="1:15" x14ac:dyDescent="0.25">
      <c r="A1570" s="15">
        <v>1569</v>
      </c>
      <c r="B1570" s="15" t="s">
        <v>2317</v>
      </c>
      <c r="C1570" s="15" t="s">
        <v>1779</v>
      </c>
      <c r="D1570" s="5" t="s">
        <v>163</v>
      </c>
      <c r="E1570" s="5" t="s">
        <v>19</v>
      </c>
      <c r="F1570" s="5">
        <v>2019</v>
      </c>
      <c r="G1570" s="31" t="s">
        <v>2610</v>
      </c>
      <c r="I1570" s="5"/>
      <c r="J1570" s="13" t="s">
        <v>2587</v>
      </c>
      <c r="K1570" s="13" t="s">
        <v>2587</v>
      </c>
      <c r="L1570" s="13" t="e">
        <f>+VLOOKUP(G1570,[1]DATOS!$B$2:$C$32468,2,FALSE)</f>
        <v>#N/A</v>
      </c>
      <c r="M1570" s="13" t="str">
        <f t="shared" si="81"/>
        <v>22014</v>
      </c>
      <c r="N1570" s="5">
        <v>36</v>
      </c>
      <c r="O1570" s="15">
        <v>0</v>
      </c>
    </row>
    <row r="1571" spans="1:15" x14ac:dyDescent="0.25">
      <c r="A1571" s="15">
        <v>1570</v>
      </c>
      <c r="B1571" s="15" t="s">
        <v>2317</v>
      </c>
      <c r="C1571" s="15" t="s">
        <v>1780</v>
      </c>
      <c r="D1571" s="5" t="s">
        <v>163</v>
      </c>
      <c r="E1571" s="5" t="s">
        <v>19</v>
      </c>
      <c r="F1571" s="5">
        <v>2019</v>
      </c>
      <c r="G1571" s="31" t="s">
        <v>2610</v>
      </c>
      <c r="I1571" s="5"/>
      <c r="J1571" s="13" t="s">
        <v>2587</v>
      </c>
      <c r="K1571" s="13" t="s">
        <v>2587</v>
      </c>
      <c r="L1571" s="13" t="e">
        <f>+VLOOKUP(G1571,[1]DATOS!$B$2:$C$32468,2,FALSE)</f>
        <v>#N/A</v>
      </c>
      <c r="M1571" s="13" t="str">
        <f t="shared" si="81"/>
        <v>22014</v>
      </c>
      <c r="N1571" s="5">
        <v>36</v>
      </c>
      <c r="O1571" s="15">
        <v>0</v>
      </c>
    </row>
    <row r="1572" spans="1:15" x14ac:dyDescent="0.25">
      <c r="A1572" s="15">
        <v>1571</v>
      </c>
      <c r="B1572" s="15" t="s">
        <v>2317</v>
      </c>
      <c r="C1572" s="15" t="s">
        <v>1781</v>
      </c>
      <c r="D1572" s="5" t="s">
        <v>163</v>
      </c>
      <c r="E1572" s="5" t="s">
        <v>19</v>
      </c>
      <c r="F1572" s="5">
        <v>2019</v>
      </c>
      <c r="G1572" s="31" t="s">
        <v>2610</v>
      </c>
      <c r="I1572" s="5"/>
      <c r="J1572" s="13" t="s">
        <v>2587</v>
      </c>
      <c r="K1572" s="13" t="s">
        <v>2587</v>
      </c>
      <c r="L1572" s="13" t="e">
        <f>+VLOOKUP(G1572,[1]DATOS!$B$2:$C$32468,2,FALSE)</f>
        <v>#N/A</v>
      </c>
      <c r="M1572" s="13" t="str">
        <f t="shared" si="81"/>
        <v>22014</v>
      </c>
      <c r="N1572" s="5">
        <v>36</v>
      </c>
      <c r="O1572" s="15">
        <v>0</v>
      </c>
    </row>
    <row r="1573" spans="1:15" x14ac:dyDescent="0.25">
      <c r="A1573" s="15">
        <v>1572</v>
      </c>
      <c r="B1573" s="15" t="s">
        <v>2317</v>
      </c>
      <c r="C1573" s="15" t="s">
        <v>1782</v>
      </c>
      <c r="D1573" s="5" t="s">
        <v>163</v>
      </c>
      <c r="E1573" s="5" t="s">
        <v>19</v>
      </c>
      <c r="F1573" s="5">
        <v>2019</v>
      </c>
      <c r="G1573" s="31" t="s">
        <v>2610</v>
      </c>
      <c r="I1573" s="5"/>
      <c r="J1573" s="13" t="s">
        <v>2587</v>
      </c>
      <c r="K1573" s="13" t="s">
        <v>2587</v>
      </c>
      <c r="L1573" s="13" t="e">
        <f>+VLOOKUP(G1573,[1]DATOS!$B$2:$C$32468,2,FALSE)</f>
        <v>#N/A</v>
      </c>
      <c r="M1573" s="13" t="str">
        <f t="shared" si="81"/>
        <v>22014</v>
      </c>
      <c r="N1573" s="5">
        <v>36</v>
      </c>
      <c r="O1573" s="15">
        <v>0</v>
      </c>
    </row>
    <row r="1574" spans="1:15" x14ac:dyDescent="0.25">
      <c r="A1574" s="15">
        <v>1573</v>
      </c>
      <c r="B1574" s="15" t="s">
        <v>2317</v>
      </c>
      <c r="C1574" s="15" t="s">
        <v>1783</v>
      </c>
      <c r="D1574" s="5" t="s">
        <v>163</v>
      </c>
      <c r="E1574" s="5" t="s">
        <v>19</v>
      </c>
      <c r="F1574" s="5">
        <v>2019</v>
      </c>
      <c r="G1574" s="31" t="s">
        <v>2610</v>
      </c>
      <c r="I1574" s="5"/>
      <c r="J1574" s="13" t="s">
        <v>2587</v>
      </c>
      <c r="K1574" s="13" t="s">
        <v>2587</v>
      </c>
      <c r="L1574" s="13" t="e">
        <f>+VLOOKUP(G1574,[1]DATOS!$B$2:$C$32468,2,FALSE)</f>
        <v>#N/A</v>
      </c>
      <c r="M1574" s="13" t="str">
        <f t="shared" si="81"/>
        <v>22014</v>
      </c>
      <c r="N1574" s="5">
        <v>36</v>
      </c>
      <c r="O1574" s="15">
        <v>0</v>
      </c>
    </row>
    <row r="1575" spans="1:15" x14ac:dyDescent="0.25">
      <c r="A1575" s="15">
        <v>1574</v>
      </c>
      <c r="B1575" s="15" t="s">
        <v>2317</v>
      </c>
      <c r="C1575" s="15" t="s">
        <v>1784</v>
      </c>
      <c r="D1575" s="5" t="s">
        <v>163</v>
      </c>
      <c r="E1575" s="5" t="s">
        <v>19</v>
      </c>
      <c r="F1575" s="5">
        <v>2019</v>
      </c>
      <c r="G1575" s="31" t="s">
        <v>2610</v>
      </c>
      <c r="I1575" s="5"/>
      <c r="J1575" s="13" t="s">
        <v>2588</v>
      </c>
      <c r="K1575" s="13" t="s">
        <v>2588</v>
      </c>
      <c r="L1575" s="13" t="e">
        <f>+VLOOKUP(G1575,[1]DATOS!$B$2:$C$32468,2,FALSE)</f>
        <v>#N/A</v>
      </c>
      <c r="M1575" s="13" t="str">
        <f t="shared" si="81"/>
        <v>22011</v>
      </c>
      <c r="N1575" s="5">
        <v>36</v>
      </c>
      <c r="O1575" s="15">
        <v>0</v>
      </c>
    </row>
    <row r="1576" spans="1:15" x14ac:dyDescent="0.25">
      <c r="A1576" s="15">
        <v>1575</v>
      </c>
      <c r="B1576" s="15" t="s">
        <v>2317</v>
      </c>
      <c r="C1576" s="15" t="s">
        <v>1785</v>
      </c>
      <c r="D1576" s="5" t="s">
        <v>163</v>
      </c>
      <c r="E1576" s="5" t="s">
        <v>19</v>
      </c>
      <c r="F1576" s="5">
        <v>2019</v>
      </c>
      <c r="G1576" s="31" t="s">
        <v>2610</v>
      </c>
      <c r="I1576" s="5"/>
      <c r="J1576" s="13" t="s">
        <v>2587</v>
      </c>
      <c r="K1576" s="13" t="s">
        <v>2587</v>
      </c>
      <c r="L1576" s="13" t="e">
        <f>+VLOOKUP(G1576,[1]DATOS!$B$2:$C$32468,2,FALSE)</f>
        <v>#N/A</v>
      </c>
      <c r="M1576" s="13" t="str">
        <f t="shared" si="81"/>
        <v>22014</v>
      </c>
      <c r="N1576" s="5">
        <v>36</v>
      </c>
      <c r="O1576" s="15">
        <v>0</v>
      </c>
    </row>
    <row r="1577" spans="1:15" x14ac:dyDescent="0.25">
      <c r="A1577" s="15">
        <v>1576</v>
      </c>
      <c r="B1577" s="15" t="s">
        <v>2317</v>
      </c>
      <c r="C1577" s="15" t="s">
        <v>1786</v>
      </c>
      <c r="D1577" s="5" t="s">
        <v>163</v>
      </c>
      <c r="E1577" s="5" t="s">
        <v>19</v>
      </c>
      <c r="F1577" s="5">
        <v>2019</v>
      </c>
      <c r="G1577" s="31" t="s">
        <v>2610</v>
      </c>
      <c r="I1577" s="5"/>
      <c r="J1577" s="13" t="s">
        <v>2587</v>
      </c>
      <c r="K1577" s="13" t="s">
        <v>2587</v>
      </c>
      <c r="L1577" s="13" t="e">
        <f>+VLOOKUP(G1577,[1]DATOS!$B$2:$C$32468,2,FALSE)</f>
        <v>#N/A</v>
      </c>
      <c r="M1577" s="13" t="str">
        <f t="shared" si="81"/>
        <v>22014</v>
      </c>
      <c r="N1577" s="5">
        <v>36</v>
      </c>
      <c r="O1577" s="15">
        <v>0</v>
      </c>
    </row>
    <row r="1578" spans="1:15" x14ac:dyDescent="0.25">
      <c r="A1578" s="15">
        <v>1577</v>
      </c>
      <c r="B1578" s="15" t="s">
        <v>2317</v>
      </c>
      <c r="C1578" s="15" t="s">
        <v>1787</v>
      </c>
      <c r="D1578" s="5" t="s">
        <v>163</v>
      </c>
      <c r="E1578" s="5" t="s">
        <v>19</v>
      </c>
      <c r="F1578" s="5">
        <v>2019</v>
      </c>
      <c r="G1578" s="31" t="s">
        <v>2610</v>
      </c>
      <c r="I1578" s="5"/>
      <c r="J1578" s="13" t="s">
        <v>2587</v>
      </c>
      <c r="K1578" s="13" t="s">
        <v>2587</v>
      </c>
      <c r="L1578" s="13" t="e">
        <f>+VLOOKUP(G1578,[1]DATOS!$B$2:$C$32468,2,FALSE)</f>
        <v>#N/A</v>
      </c>
      <c r="M1578" s="13" t="str">
        <f t="shared" si="81"/>
        <v>22014</v>
      </c>
      <c r="N1578" s="5">
        <v>36</v>
      </c>
      <c r="O1578" s="15">
        <v>0</v>
      </c>
    </row>
    <row r="1579" spans="1:15" x14ac:dyDescent="0.25">
      <c r="A1579" s="15">
        <v>1578</v>
      </c>
      <c r="B1579" s="15" t="s">
        <v>2317</v>
      </c>
      <c r="C1579" s="15" t="s">
        <v>1788</v>
      </c>
      <c r="D1579" s="5" t="s">
        <v>163</v>
      </c>
      <c r="E1579" s="5" t="s">
        <v>19</v>
      </c>
      <c r="F1579" s="5">
        <v>2019</v>
      </c>
      <c r="G1579" s="31" t="s">
        <v>2610</v>
      </c>
      <c r="I1579" s="5"/>
      <c r="J1579" s="13" t="s">
        <v>2587</v>
      </c>
      <c r="K1579" s="13" t="s">
        <v>2587</v>
      </c>
      <c r="L1579" s="13" t="e">
        <f>+VLOOKUP(G1579,[1]DATOS!$B$2:$C$32468,2,FALSE)</f>
        <v>#N/A</v>
      </c>
      <c r="M1579" s="13" t="str">
        <f t="shared" si="81"/>
        <v>22014</v>
      </c>
      <c r="N1579" s="5">
        <v>36</v>
      </c>
      <c r="O1579" s="15">
        <v>0</v>
      </c>
    </row>
    <row r="1580" spans="1:15" x14ac:dyDescent="0.25">
      <c r="A1580" s="15">
        <v>1579</v>
      </c>
      <c r="B1580" s="15" t="s">
        <v>2317</v>
      </c>
      <c r="C1580" s="15" t="s">
        <v>1789</v>
      </c>
      <c r="D1580" s="5" t="s">
        <v>163</v>
      </c>
      <c r="E1580" s="5" t="s">
        <v>19</v>
      </c>
      <c r="F1580" s="5">
        <v>2019</v>
      </c>
      <c r="G1580" s="31" t="s">
        <v>2610</v>
      </c>
      <c r="I1580" s="5"/>
      <c r="J1580" s="13" t="s">
        <v>2587</v>
      </c>
      <c r="K1580" s="13" t="s">
        <v>2587</v>
      </c>
      <c r="L1580" s="13" t="e">
        <f>+VLOOKUP(G1580,[1]DATOS!$B$2:$C$32468,2,FALSE)</f>
        <v>#N/A</v>
      </c>
      <c r="M1580" s="13" t="str">
        <f t="shared" si="81"/>
        <v>22014</v>
      </c>
      <c r="N1580" s="5">
        <v>36</v>
      </c>
      <c r="O1580" s="15">
        <v>0</v>
      </c>
    </row>
    <row r="1581" spans="1:15" x14ac:dyDescent="0.25">
      <c r="A1581" s="15">
        <v>1580</v>
      </c>
      <c r="B1581" s="15" t="s">
        <v>2317</v>
      </c>
      <c r="C1581" s="15" t="s">
        <v>1790</v>
      </c>
      <c r="D1581" s="5" t="s">
        <v>163</v>
      </c>
      <c r="E1581" s="5" t="s">
        <v>19</v>
      </c>
      <c r="F1581" s="5">
        <v>2019</v>
      </c>
      <c r="G1581" s="31" t="s">
        <v>2610</v>
      </c>
      <c r="I1581" s="5"/>
      <c r="J1581" s="13" t="s">
        <v>2587</v>
      </c>
      <c r="K1581" s="13" t="s">
        <v>2587</v>
      </c>
      <c r="L1581" s="13" t="e">
        <f>+VLOOKUP(G1581,[1]DATOS!$B$2:$C$32468,2,FALSE)</f>
        <v>#N/A</v>
      </c>
      <c r="M1581" s="13" t="str">
        <f t="shared" si="81"/>
        <v>22014</v>
      </c>
      <c r="N1581" s="5">
        <v>36</v>
      </c>
      <c r="O1581" s="15">
        <v>0</v>
      </c>
    </row>
    <row r="1582" spans="1:15" x14ac:dyDescent="0.25">
      <c r="A1582" s="15">
        <v>1581</v>
      </c>
      <c r="B1582" s="15" t="s">
        <v>2317</v>
      </c>
      <c r="C1582" s="15" t="s">
        <v>1791</v>
      </c>
      <c r="D1582" s="5" t="s">
        <v>163</v>
      </c>
      <c r="E1582" s="5" t="s">
        <v>19</v>
      </c>
      <c r="F1582" s="5">
        <v>2019</v>
      </c>
      <c r="G1582" s="31" t="s">
        <v>3322</v>
      </c>
      <c r="I1582" s="5"/>
      <c r="J1582" s="13" t="s">
        <v>2610</v>
      </c>
      <c r="K1582" s="13" t="s">
        <v>2610</v>
      </c>
      <c r="L1582" s="13" t="str">
        <f>+VLOOKUP(G1582,[1]DATOS!$B$2:$C$32468,2,FALSE)</f>
        <v>22005</v>
      </c>
      <c r="M1582" s="13" t="str">
        <f>+L1582</f>
        <v>22005</v>
      </c>
      <c r="N1582" s="5"/>
      <c r="O1582" s="15">
        <v>0</v>
      </c>
    </row>
    <row r="1583" spans="1:15" x14ac:dyDescent="0.25">
      <c r="A1583" s="15">
        <v>1582</v>
      </c>
      <c r="B1583" s="15" t="s">
        <v>2317</v>
      </c>
      <c r="C1583" s="15" t="s">
        <v>1792</v>
      </c>
      <c r="D1583" s="5" t="s">
        <v>163</v>
      </c>
      <c r="E1583" s="5" t="s">
        <v>19</v>
      </c>
      <c r="F1583" s="5">
        <v>2019</v>
      </c>
      <c r="G1583" s="31" t="s">
        <v>2610</v>
      </c>
      <c r="I1583" s="5"/>
      <c r="J1583" s="13" t="s">
        <v>2587</v>
      </c>
      <c r="K1583" s="13" t="s">
        <v>2587</v>
      </c>
      <c r="L1583" s="13" t="e">
        <f>+VLOOKUP(G1583,[1]DATOS!$B$2:$C$32468,2,FALSE)</f>
        <v>#N/A</v>
      </c>
      <c r="M1583" s="13" t="str">
        <f t="shared" ref="M1583:M1594" si="82">+K1583</f>
        <v>22014</v>
      </c>
      <c r="N1583" s="5">
        <v>36</v>
      </c>
      <c r="O1583" s="15">
        <v>0</v>
      </c>
    </row>
    <row r="1584" spans="1:15" x14ac:dyDescent="0.25">
      <c r="A1584" s="15">
        <v>1583</v>
      </c>
      <c r="B1584" s="15" t="s">
        <v>2317</v>
      </c>
      <c r="C1584" s="15" t="s">
        <v>1793</v>
      </c>
      <c r="D1584" s="5" t="s">
        <v>163</v>
      </c>
      <c r="E1584" s="5" t="s">
        <v>19</v>
      </c>
      <c r="F1584" s="5">
        <v>2019</v>
      </c>
      <c r="G1584" s="31" t="s">
        <v>2610</v>
      </c>
      <c r="I1584" s="5"/>
      <c r="J1584" s="13" t="s">
        <v>2678</v>
      </c>
      <c r="K1584" s="13" t="s">
        <v>2678</v>
      </c>
      <c r="L1584" s="13" t="e">
        <f>+VLOOKUP(G1584,[1]DATOS!$B$2:$C$32468,2,FALSE)</f>
        <v>#N/A</v>
      </c>
      <c r="M1584" s="13" t="str">
        <f t="shared" si="82"/>
        <v>22006</v>
      </c>
      <c r="N1584" s="5">
        <v>36</v>
      </c>
      <c r="O1584" s="15">
        <v>0</v>
      </c>
    </row>
    <row r="1585" spans="1:15" x14ac:dyDescent="0.25">
      <c r="A1585" s="15">
        <v>1584</v>
      </c>
      <c r="B1585" s="15" t="s">
        <v>2317</v>
      </c>
      <c r="C1585" s="15" t="s">
        <v>1794</v>
      </c>
      <c r="D1585" s="5" t="s">
        <v>163</v>
      </c>
      <c r="E1585" s="5" t="s">
        <v>19</v>
      </c>
      <c r="F1585" s="5">
        <v>2019</v>
      </c>
      <c r="G1585" s="31" t="s">
        <v>2610</v>
      </c>
      <c r="I1585" s="5"/>
      <c r="J1585" s="13" t="s">
        <v>2587</v>
      </c>
      <c r="K1585" s="13" t="s">
        <v>2587</v>
      </c>
      <c r="L1585" s="13" t="e">
        <f>+VLOOKUP(G1585,[1]DATOS!$B$2:$C$32468,2,FALSE)</f>
        <v>#N/A</v>
      </c>
      <c r="M1585" s="13" t="str">
        <f t="shared" si="82"/>
        <v>22014</v>
      </c>
      <c r="N1585" s="5">
        <v>36</v>
      </c>
      <c r="O1585" s="15">
        <v>0</v>
      </c>
    </row>
    <row r="1586" spans="1:15" x14ac:dyDescent="0.25">
      <c r="A1586" s="15">
        <v>1585</v>
      </c>
      <c r="B1586" s="15" t="s">
        <v>2317</v>
      </c>
      <c r="C1586" s="15" t="s">
        <v>1795</v>
      </c>
      <c r="D1586" s="5" t="s">
        <v>163</v>
      </c>
      <c r="E1586" s="5" t="s">
        <v>19</v>
      </c>
      <c r="F1586" s="5">
        <v>2019</v>
      </c>
      <c r="G1586" s="31" t="s">
        <v>2610</v>
      </c>
      <c r="I1586" s="5"/>
      <c r="J1586" s="13" t="s">
        <v>2588</v>
      </c>
      <c r="K1586" s="13" t="s">
        <v>2588</v>
      </c>
      <c r="L1586" s="13" t="e">
        <f>+VLOOKUP(G1586,[1]DATOS!$B$2:$C$32468,2,FALSE)</f>
        <v>#N/A</v>
      </c>
      <c r="M1586" s="13" t="str">
        <f t="shared" si="82"/>
        <v>22011</v>
      </c>
      <c r="N1586" s="5">
        <v>36</v>
      </c>
      <c r="O1586" s="15">
        <v>0</v>
      </c>
    </row>
    <row r="1587" spans="1:15" x14ac:dyDescent="0.25">
      <c r="A1587" s="15">
        <v>1586</v>
      </c>
      <c r="B1587" s="15" t="s">
        <v>2317</v>
      </c>
      <c r="C1587" s="15" t="s">
        <v>1796</v>
      </c>
      <c r="D1587" s="5" t="s">
        <v>163</v>
      </c>
      <c r="E1587" s="5" t="s">
        <v>19</v>
      </c>
      <c r="F1587" s="5">
        <v>2019</v>
      </c>
      <c r="G1587" s="31" t="s">
        <v>2610</v>
      </c>
      <c r="I1587" s="5"/>
      <c r="J1587" s="13" t="s">
        <v>2588</v>
      </c>
      <c r="K1587" s="13" t="s">
        <v>2588</v>
      </c>
      <c r="L1587" s="13" t="e">
        <f>+VLOOKUP(G1587,[1]DATOS!$B$2:$C$32468,2,FALSE)</f>
        <v>#N/A</v>
      </c>
      <c r="M1587" s="13" t="str">
        <f t="shared" si="82"/>
        <v>22011</v>
      </c>
      <c r="N1587" s="5">
        <v>36</v>
      </c>
      <c r="O1587" s="15">
        <v>0</v>
      </c>
    </row>
    <row r="1588" spans="1:15" x14ac:dyDescent="0.25">
      <c r="A1588" s="15">
        <v>1587</v>
      </c>
      <c r="B1588" s="15" t="s">
        <v>2317</v>
      </c>
      <c r="C1588" s="15" t="s">
        <v>1797</v>
      </c>
      <c r="D1588" s="5" t="s">
        <v>163</v>
      </c>
      <c r="E1588" s="5" t="s">
        <v>19</v>
      </c>
      <c r="F1588" s="5">
        <v>2019</v>
      </c>
      <c r="G1588" s="31" t="s">
        <v>2610</v>
      </c>
      <c r="I1588" s="5"/>
      <c r="J1588" s="13" t="s">
        <v>2587</v>
      </c>
      <c r="K1588" s="13" t="s">
        <v>2587</v>
      </c>
      <c r="L1588" s="13" t="e">
        <f>+VLOOKUP(G1588,[1]DATOS!$B$2:$C$32468,2,FALSE)</f>
        <v>#N/A</v>
      </c>
      <c r="M1588" s="13" t="str">
        <f t="shared" si="82"/>
        <v>22014</v>
      </c>
      <c r="N1588" s="5">
        <v>36</v>
      </c>
      <c r="O1588" s="15">
        <v>0</v>
      </c>
    </row>
    <row r="1589" spans="1:15" x14ac:dyDescent="0.25">
      <c r="A1589" s="15">
        <v>1588</v>
      </c>
      <c r="B1589" s="15" t="s">
        <v>2317</v>
      </c>
      <c r="C1589" s="15" t="s">
        <v>1798</v>
      </c>
      <c r="D1589" s="5" t="s">
        <v>163</v>
      </c>
      <c r="E1589" s="5" t="s">
        <v>19</v>
      </c>
      <c r="F1589" s="5">
        <v>2019</v>
      </c>
      <c r="G1589" s="31" t="s">
        <v>2610</v>
      </c>
      <c r="I1589" s="5"/>
      <c r="J1589" s="13" t="s">
        <v>2587</v>
      </c>
      <c r="K1589" s="13" t="s">
        <v>2587</v>
      </c>
      <c r="L1589" s="13" t="e">
        <f>+VLOOKUP(G1589,[1]DATOS!$B$2:$C$32468,2,FALSE)</f>
        <v>#N/A</v>
      </c>
      <c r="M1589" s="13" t="str">
        <f t="shared" si="82"/>
        <v>22014</v>
      </c>
      <c r="N1589" s="5">
        <v>36</v>
      </c>
      <c r="O1589" s="15">
        <v>0</v>
      </c>
    </row>
    <row r="1590" spans="1:15" x14ac:dyDescent="0.25">
      <c r="A1590" s="15">
        <v>1589</v>
      </c>
      <c r="B1590" s="15" t="s">
        <v>2317</v>
      </c>
      <c r="C1590" s="15" t="s">
        <v>1799</v>
      </c>
      <c r="D1590" s="5" t="s">
        <v>168</v>
      </c>
      <c r="E1590" s="5" t="s">
        <v>17</v>
      </c>
      <c r="F1590" s="5">
        <v>2019</v>
      </c>
      <c r="G1590" s="31" t="s">
        <v>2610</v>
      </c>
      <c r="I1590" s="5"/>
      <c r="J1590" s="13" t="s">
        <v>2679</v>
      </c>
      <c r="K1590" s="13" t="s">
        <v>2679</v>
      </c>
      <c r="L1590" s="13" t="e">
        <f>+VLOOKUP(G1590,[1]DATOS!$B$2:$C$32468,2,FALSE)</f>
        <v>#N/A</v>
      </c>
      <c r="M1590" s="13" t="str">
        <f t="shared" si="82"/>
        <v>23004</v>
      </c>
      <c r="N1590" s="5">
        <v>119</v>
      </c>
      <c r="O1590" s="15">
        <v>0</v>
      </c>
    </row>
    <row r="1591" spans="1:15" x14ac:dyDescent="0.25">
      <c r="A1591" s="15">
        <v>1590</v>
      </c>
      <c r="B1591" s="15" t="s">
        <v>2317</v>
      </c>
      <c r="C1591" s="15" t="s">
        <v>1800</v>
      </c>
      <c r="D1591" s="5" t="s">
        <v>168</v>
      </c>
      <c r="E1591" s="5" t="s">
        <v>17</v>
      </c>
      <c r="F1591" s="5">
        <v>2019</v>
      </c>
      <c r="G1591" s="31" t="s">
        <v>2610</v>
      </c>
      <c r="I1591" s="5"/>
      <c r="J1591" s="13" t="s">
        <v>2680</v>
      </c>
      <c r="K1591" s="13" t="s">
        <v>2680</v>
      </c>
      <c r="L1591" s="13" t="e">
        <f>+VLOOKUP(G1591,[1]DATOS!$B$2:$C$32468,2,FALSE)</f>
        <v>#N/A</v>
      </c>
      <c r="M1591" s="13" t="str">
        <f t="shared" si="82"/>
        <v>23001</v>
      </c>
      <c r="N1591" s="5">
        <v>303</v>
      </c>
      <c r="O1591" s="15">
        <v>0</v>
      </c>
    </row>
    <row r="1592" spans="1:15" x14ac:dyDescent="0.25">
      <c r="A1592" s="15">
        <v>1591</v>
      </c>
      <c r="B1592" s="15" t="s">
        <v>2317</v>
      </c>
      <c r="C1592" s="15" t="s">
        <v>1801</v>
      </c>
      <c r="D1592" s="5" t="s">
        <v>168</v>
      </c>
      <c r="E1592" s="5" t="s">
        <v>17</v>
      </c>
      <c r="F1592" s="5">
        <v>2019</v>
      </c>
      <c r="G1592" s="31" t="s">
        <v>2610</v>
      </c>
      <c r="I1592" s="5"/>
      <c r="J1592" s="13" t="s">
        <v>2589</v>
      </c>
      <c r="K1592" s="13" t="s">
        <v>2589</v>
      </c>
      <c r="L1592" s="13" t="e">
        <f>+VLOOKUP(G1592,[1]DATOS!$B$2:$C$32468,2,FALSE)</f>
        <v>#N/A</v>
      </c>
      <c r="M1592" s="13" t="str">
        <f t="shared" si="82"/>
        <v>23008</v>
      </c>
      <c r="N1592" s="5">
        <v>305</v>
      </c>
      <c r="O1592" s="15">
        <v>0</v>
      </c>
    </row>
    <row r="1593" spans="1:15" x14ac:dyDescent="0.25">
      <c r="A1593" s="15">
        <v>1592</v>
      </c>
      <c r="B1593" s="15" t="s">
        <v>2317</v>
      </c>
      <c r="C1593" s="15" t="s">
        <v>1802</v>
      </c>
      <c r="D1593" s="5" t="s">
        <v>168</v>
      </c>
      <c r="E1593" s="5" t="s">
        <v>99</v>
      </c>
      <c r="F1593" s="5">
        <v>2019</v>
      </c>
      <c r="G1593" s="31" t="s">
        <v>2610</v>
      </c>
      <c r="I1593" s="5"/>
      <c r="J1593" s="13" t="s">
        <v>2589</v>
      </c>
      <c r="K1593" s="13" t="s">
        <v>2589</v>
      </c>
      <c r="L1593" s="13" t="e">
        <f>+VLOOKUP(G1593,[1]DATOS!$B$2:$C$32468,2,FALSE)</f>
        <v>#N/A</v>
      </c>
      <c r="M1593" s="13" t="str">
        <f t="shared" si="82"/>
        <v>23008</v>
      </c>
      <c r="N1593" s="5">
        <v>305</v>
      </c>
      <c r="O1593" s="15">
        <v>0</v>
      </c>
    </row>
    <row r="1594" spans="1:15" x14ac:dyDescent="0.25">
      <c r="A1594" s="15">
        <v>1593</v>
      </c>
      <c r="B1594" s="15" t="s">
        <v>2317</v>
      </c>
      <c r="C1594" s="15" t="s">
        <v>1803</v>
      </c>
      <c r="D1594" s="5" t="s">
        <v>168</v>
      </c>
      <c r="E1594" s="5" t="s">
        <v>99</v>
      </c>
      <c r="F1594" s="5">
        <v>2019</v>
      </c>
      <c r="G1594" s="31" t="s">
        <v>2610</v>
      </c>
      <c r="I1594" s="5"/>
      <c r="J1594" s="13" t="s">
        <v>2681</v>
      </c>
      <c r="K1594" s="13" t="s">
        <v>2681</v>
      </c>
      <c r="L1594" s="13" t="e">
        <f>+VLOOKUP(G1594,[1]DATOS!$B$2:$C$32468,2,FALSE)</f>
        <v>#N/A</v>
      </c>
      <c r="M1594" s="13" t="str">
        <f t="shared" si="82"/>
        <v>23005</v>
      </c>
      <c r="N1594" s="5">
        <v>37</v>
      </c>
      <c r="O1594" s="15">
        <v>0</v>
      </c>
    </row>
    <row r="1595" spans="1:15" x14ac:dyDescent="0.25">
      <c r="A1595" s="15">
        <v>1594</v>
      </c>
      <c r="B1595" s="15" t="s">
        <v>2317</v>
      </c>
      <c r="C1595" s="15" t="s">
        <v>1804</v>
      </c>
      <c r="D1595" s="5" t="s">
        <v>168</v>
      </c>
      <c r="E1595" s="5" t="s">
        <v>99</v>
      </c>
      <c r="F1595" s="5">
        <v>2019</v>
      </c>
      <c r="G1595" s="31" t="s">
        <v>3323</v>
      </c>
      <c r="I1595" s="36" t="s">
        <v>2257</v>
      </c>
      <c r="J1595" s="13" t="s">
        <v>2610</v>
      </c>
      <c r="K1595" s="13" t="s">
        <v>2610</v>
      </c>
      <c r="L1595" s="13" t="e">
        <f>+VLOOKUP(G1595,[1]DATOS!$B$2:$C$32468,2,FALSE)</f>
        <v>#N/A</v>
      </c>
      <c r="M1595" s="13" t="str">
        <f>+VLOOKUP(A1595,[2]Empresas_Verdes!$B$3:$J$45,7,FALSE)</f>
        <v>30141</v>
      </c>
      <c r="N1595" s="5"/>
      <c r="O1595" s="15">
        <v>0</v>
      </c>
    </row>
    <row r="1596" spans="1:15" x14ac:dyDescent="0.25">
      <c r="A1596" s="15">
        <v>1595</v>
      </c>
      <c r="B1596" s="15" t="s">
        <v>2317</v>
      </c>
      <c r="C1596" s="15" t="s">
        <v>1805</v>
      </c>
      <c r="D1596" s="5" t="s">
        <v>168</v>
      </c>
      <c r="E1596" s="5" t="s">
        <v>19</v>
      </c>
      <c r="F1596" s="5">
        <v>2019</v>
      </c>
      <c r="G1596" s="31" t="s">
        <v>2610</v>
      </c>
      <c r="I1596" s="5"/>
      <c r="J1596" s="13" t="s">
        <v>2682</v>
      </c>
      <c r="K1596" s="13" t="s">
        <v>2682</v>
      </c>
      <c r="L1596" s="13" t="e">
        <f>+VLOOKUP(G1596,[1]DATOS!$B$2:$C$32468,2,FALSE)</f>
        <v>#N/A</v>
      </c>
      <c r="M1596" s="13" t="str">
        <f>+K1596</f>
        <v>23003</v>
      </c>
      <c r="N1596" s="5">
        <v>37</v>
      </c>
      <c r="O1596" s="15">
        <v>0</v>
      </c>
    </row>
    <row r="1597" spans="1:15" x14ac:dyDescent="0.25">
      <c r="A1597" s="15">
        <v>1596</v>
      </c>
      <c r="B1597" s="15" t="s">
        <v>2317</v>
      </c>
      <c r="C1597" s="15" t="s">
        <v>1806</v>
      </c>
      <c r="D1597" s="5" t="s">
        <v>168</v>
      </c>
      <c r="E1597" s="5" t="s">
        <v>19</v>
      </c>
      <c r="F1597" s="5">
        <v>2019</v>
      </c>
      <c r="G1597" s="31" t="s">
        <v>3324</v>
      </c>
      <c r="I1597" s="36" t="s">
        <v>2258</v>
      </c>
      <c r="J1597" s="13" t="s">
        <v>2610</v>
      </c>
      <c r="K1597" s="13" t="s">
        <v>2610</v>
      </c>
      <c r="L1597" s="13" t="str">
        <f>+VLOOKUP(G1597,[1]DATOS!$B$2:$C$32468,2,FALSE)</f>
        <v>23005</v>
      </c>
      <c r="M1597" s="13" t="str">
        <f>+L1597</f>
        <v>23005</v>
      </c>
      <c r="N1597" s="5"/>
      <c r="O1597" s="15">
        <v>1</v>
      </c>
    </row>
    <row r="1598" spans="1:15" x14ac:dyDescent="0.25">
      <c r="A1598" s="15">
        <v>1597</v>
      </c>
      <c r="B1598" s="15" t="s">
        <v>2317</v>
      </c>
      <c r="C1598" s="15" t="s">
        <v>1807</v>
      </c>
      <c r="D1598" s="5" t="s">
        <v>168</v>
      </c>
      <c r="E1598" s="5" t="s">
        <v>19</v>
      </c>
      <c r="F1598" s="5">
        <v>2019</v>
      </c>
      <c r="G1598" s="31" t="s">
        <v>2610</v>
      </c>
      <c r="I1598" s="5"/>
      <c r="J1598" s="13" t="s">
        <v>2680</v>
      </c>
      <c r="K1598" s="13" t="s">
        <v>2680</v>
      </c>
      <c r="L1598" s="13" t="e">
        <f>+VLOOKUP(G1598,[1]DATOS!$B$2:$C$32468,2,FALSE)</f>
        <v>#N/A</v>
      </c>
      <c r="M1598" s="13" t="str">
        <f>+K1598</f>
        <v>23001</v>
      </c>
      <c r="N1598" s="5">
        <v>303</v>
      </c>
      <c r="O1598" s="15">
        <v>1</v>
      </c>
    </row>
    <row r="1599" spans="1:15" x14ac:dyDescent="0.25">
      <c r="A1599" s="15">
        <v>1598</v>
      </c>
      <c r="B1599" s="15" t="s">
        <v>2317</v>
      </c>
      <c r="C1599" s="15" t="s">
        <v>1808</v>
      </c>
      <c r="D1599" s="5" t="s">
        <v>168</v>
      </c>
      <c r="E1599" s="5" t="s">
        <v>19</v>
      </c>
      <c r="F1599" s="5">
        <v>2019</v>
      </c>
      <c r="G1599" s="31" t="s">
        <v>2610</v>
      </c>
      <c r="I1599" s="36" t="s">
        <v>2259</v>
      </c>
      <c r="J1599" s="13" t="s">
        <v>2610</v>
      </c>
      <c r="K1599" s="13" t="s">
        <v>2610</v>
      </c>
      <c r="L1599" s="13" t="e">
        <f>+VLOOKUP(G1599,[1]DATOS!$B$2:$C$32468,2,FALSE)</f>
        <v>#N/A</v>
      </c>
      <c r="M1599" s="13" t="str">
        <f>+VLOOKUP(A1599,[2]Empresas_Verdes!$B$3:$J$45,7,FALSE)</f>
        <v>30193</v>
      </c>
      <c r="N1599" s="5"/>
      <c r="O1599" s="15">
        <v>1</v>
      </c>
    </row>
    <row r="1600" spans="1:15" x14ac:dyDescent="0.25">
      <c r="A1600" s="15">
        <v>1599</v>
      </c>
      <c r="B1600" s="15" t="s">
        <v>2317</v>
      </c>
      <c r="C1600" s="15" t="s">
        <v>1809</v>
      </c>
      <c r="D1600" s="5" t="s">
        <v>171</v>
      </c>
      <c r="E1600" s="5" t="s">
        <v>17</v>
      </c>
      <c r="F1600" s="5">
        <v>2019</v>
      </c>
      <c r="G1600" s="31" t="s">
        <v>2610</v>
      </c>
      <c r="I1600" s="5"/>
      <c r="J1600" s="13" t="s">
        <v>2683</v>
      </c>
      <c r="K1600" s="13" t="s">
        <v>2683</v>
      </c>
      <c r="L1600" s="13" t="e">
        <f>+VLOOKUP(G1600,[1]DATOS!$B$2:$C$32468,2,FALSE)</f>
        <v>#N/A</v>
      </c>
      <c r="M1600" s="13" t="str">
        <f t="shared" ref="M1600:M1602" si="83">+K1600</f>
        <v>24020</v>
      </c>
      <c r="N1600" s="5">
        <v>310</v>
      </c>
      <c r="O1600" s="15">
        <v>1</v>
      </c>
    </row>
    <row r="1601" spans="1:15" x14ac:dyDescent="0.25">
      <c r="A1601" s="15">
        <v>1600</v>
      </c>
      <c r="B1601" s="15" t="s">
        <v>2317</v>
      </c>
      <c r="C1601" s="15" t="s">
        <v>1810</v>
      </c>
      <c r="D1601" s="5" t="s">
        <v>171</v>
      </c>
      <c r="E1601" s="5" t="s">
        <v>17</v>
      </c>
      <c r="F1601" s="5">
        <v>2019</v>
      </c>
      <c r="G1601" s="31" t="s">
        <v>2610</v>
      </c>
      <c r="I1601" s="5"/>
      <c r="J1601" s="13" t="s">
        <v>2590</v>
      </c>
      <c r="K1601" s="13" t="s">
        <v>2590</v>
      </c>
      <c r="L1601" s="13" t="e">
        <f>+VLOOKUP(G1601,[1]DATOS!$B$2:$C$32468,2,FALSE)</f>
        <v>#N/A</v>
      </c>
      <c r="M1601" s="13" t="str">
        <f t="shared" si="83"/>
        <v>24028</v>
      </c>
      <c r="N1601" s="5">
        <v>38</v>
      </c>
      <c r="O1601" s="15">
        <v>1</v>
      </c>
    </row>
    <row r="1602" spans="1:15" x14ac:dyDescent="0.25">
      <c r="A1602" s="15">
        <v>1601</v>
      </c>
      <c r="B1602" s="15" t="s">
        <v>2317</v>
      </c>
      <c r="C1602" s="15" t="s">
        <v>1811</v>
      </c>
      <c r="D1602" s="5" t="s">
        <v>171</v>
      </c>
      <c r="E1602" s="5" t="s">
        <v>17</v>
      </c>
      <c r="F1602" s="5">
        <v>2019</v>
      </c>
      <c r="G1602" s="31" t="s">
        <v>2610</v>
      </c>
      <c r="I1602" s="5"/>
      <c r="J1602" s="13" t="s">
        <v>2684</v>
      </c>
      <c r="K1602" s="13" t="s">
        <v>2684</v>
      </c>
      <c r="L1602" s="13" t="e">
        <f>+VLOOKUP(G1602,[1]DATOS!$B$2:$C$32468,2,FALSE)</f>
        <v>#N/A</v>
      </c>
      <c r="M1602" s="13" t="str">
        <f t="shared" si="83"/>
        <v>24013</v>
      </c>
      <c r="N1602" s="5">
        <v>308</v>
      </c>
      <c r="O1602" s="15">
        <v>1</v>
      </c>
    </row>
    <row r="1603" spans="1:15" x14ac:dyDescent="0.25">
      <c r="A1603" s="15">
        <v>1602</v>
      </c>
      <c r="B1603" s="15" t="s">
        <v>2317</v>
      </c>
      <c r="C1603" s="15" t="s">
        <v>1812</v>
      </c>
      <c r="D1603" s="5" t="s">
        <v>171</v>
      </c>
      <c r="E1603" s="5" t="s">
        <v>17</v>
      </c>
      <c r="F1603" s="5">
        <v>2019</v>
      </c>
      <c r="G1603" s="31" t="s">
        <v>3325</v>
      </c>
      <c r="I1603" s="5"/>
      <c r="J1603" s="13" t="s">
        <v>2610</v>
      </c>
      <c r="K1603" s="13" t="s">
        <v>2610</v>
      </c>
      <c r="L1603" s="13" t="str">
        <f>+VLOOKUP(G1603,[1]DATOS!$B$2:$C$32468,2,FALSE)</f>
        <v>24016</v>
      </c>
      <c r="M1603" s="13" t="str">
        <f>+L1603</f>
        <v>24016</v>
      </c>
      <c r="N1603" s="5"/>
      <c r="O1603" s="15">
        <v>0</v>
      </c>
    </row>
    <row r="1604" spans="1:15" x14ac:dyDescent="0.25">
      <c r="A1604" s="15">
        <v>1603</v>
      </c>
      <c r="B1604" s="15" t="s">
        <v>2317</v>
      </c>
      <c r="C1604" s="15" t="s">
        <v>1813</v>
      </c>
      <c r="D1604" s="5" t="s">
        <v>171</v>
      </c>
      <c r="E1604" s="5" t="s">
        <v>19</v>
      </c>
      <c r="F1604" s="5">
        <v>2019</v>
      </c>
      <c r="G1604" s="31" t="s">
        <v>2610</v>
      </c>
      <c r="I1604" s="5"/>
      <c r="J1604" s="13" t="s">
        <v>2590</v>
      </c>
      <c r="K1604" s="13" t="s">
        <v>2590</v>
      </c>
      <c r="L1604" s="13" t="e">
        <f>+VLOOKUP(G1604,[1]DATOS!$B$2:$C$32468,2,FALSE)</f>
        <v>#N/A</v>
      </c>
      <c r="M1604" s="13" t="str">
        <f t="shared" ref="M1604:M1606" si="84">+K1604</f>
        <v>24028</v>
      </c>
      <c r="N1604" s="5">
        <v>38</v>
      </c>
      <c r="O1604" s="15">
        <v>0</v>
      </c>
    </row>
    <row r="1605" spans="1:15" x14ac:dyDescent="0.25">
      <c r="A1605" s="15">
        <v>1604</v>
      </c>
      <c r="B1605" s="15" t="s">
        <v>2317</v>
      </c>
      <c r="C1605" s="15" t="s">
        <v>1814</v>
      </c>
      <c r="D1605" s="5" t="s">
        <v>171</v>
      </c>
      <c r="E1605" s="5" t="s">
        <v>19</v>
      </c>
      <c r="F1605" s="5">
        <v>2019</v>
      </c>
      <c r="G1605" s="31" t="s">
        <v>2610</v>
      </c>
      <c r="I1605" s="5"/>
      <c r="J1605" s="13" t="s">
        <v>2590</v>
      </c>
      <c r="K1605" s="13" t="s">
        <v>2590</v>
      </c>
      <c r="L1605" s="13" t="e">
        <f>+VLOOKUP(G1605,[1]DATOS!$B$2:$C$32468,2,FALSE)</f>
        <v>#N/A</v>
      </c>
      <c r="M1605" s="13" t="str">
        <f t="shared" si="84"/>
        <v>24028</v>
      </c>
      <c r="N1605" s="5">
        <v>38</v>
      </c>
      <c r="O1605" s="15">
        <v>0</v>
      </c>
    </row>
    <row r="1606" spans="1:15" x14ac:dyDescent="0.25">
      <c r="A1606" s="15">
        <v>1605</v>
      </c>
      <c r="B1606" s="15" t="s">
        <v>2317</v>
      </c>
      <c r="C1606" s="15" t="s">
        <v>1815</v>
      </c>
      <c r="D1606" s="5" t="s">
        <v>171</v>
      </c>
      <c r="E1606" s="5" t="s">
        <v>19</v>
      </c>
      <c r="F1606" s="5">
        <v>2019</v>
      </c>
      <c r="G1606" s="31" t="s">
        <v>2610</v>
      </c>
      <c r="I1606" s="5"/>
      <c r="J1606" s="13" t="s">
        <v>2590</v>
      </c>
      <c r="K1606" s="13" t="s">
        <v>2590</v>
      </c>
      <c r="L1606" s="13" t="e">
        <f>+VLOOKUP(G1606,[1]DATOS!$B$2:$C$32468,2,FALSE)</f>
        <v>#N/A</v>
      </c>
      <c r="M1606" s="13" t="str">
        <f t="shared" si="84"/>
        <v>24028</v>
      </c>
      <c r="N1606" s="5">
        <v>38</v>
      </c>
      <c r="O1606" s="15">
        <v>0</v>
      </c>
    </row>
    <row r="1607" spans="1:15" x14ac:dyDescent="0.25">
      <c r="A1607" s="15">
        <v>1606</v>
      </c>
      <c r="B1607" s="15" t="s">
        <v>2317</v>
      </c>
      <c r="C1607" s="15" t="s">
        <v>1816</v>
      </c>
      <c r="D1607" s="5" t="s">
        <v>171</v>
      </c>
      <c r="E1607" s="5" t="s">
        <v>19</v>
      </c>
      <c r="F1607" s="5">
        <v>2019</v>
      </c>
      <c r="G1607" s="31" t="s">
        <v>2416</v>
      </c>
      <c r="I1607" s="5"/>
      <c r="J1607" s="13" t="s">
        <v>2610</v>
      </c>
      <c r="K1607" s="13" t="s">
        <v>2610</v>
      </c>
      <c r="L1607" s="13" t="str">
        <f>+VLOOKUP(G1607,[1]DATOS!$B$2:$C$32468,2,FALSE)</f>
        <v>24028</v>
      </c>
      <c r="M1607" s="13" t="str">
        <f t="shared" ref="M1607:M1608" si="85">+L1607</f>
        <v>24028</v>
      </c>
      <c r="N1607" s="5"/>
      <c r="O1607" s="15">
        <v>0</v>
      </c>
    </row>
    <row r="1608" spans="1:15" x14ac:dyDescent="0.25">
      <c r="A1608" s="15">
        <v>1607</v>
      </c>
      <c r="B1608" s="15" t="s">
        <v>2317</v>
      </c>
      <c r="C1608" s="15" t="s">
        <v>1817</v>
      </c>
      <c r="D1608" s="5" t="s">
        <v>171</v>
      </c>
      <c r="E1608" s="5" t="s">
        <v>19</v>
      </c>
      <c r="F1608" s="5">
        <v>2019</v>
      </c>
      <c r="G1608" s="31" t="s">
        <v>3326</v>
      </c>
      <c r="I1608" s="5"/>
      <c r="J1608" s="13" t="s">
        <v>2610</v>
      </c>
      <c r="K1608" s="13" t="s">
        <v>2610</v>
      </c>
      <c r="L1608" s="13" t="str">
        <f>+VLOOKUP(G1608,[1]DATOS!$B$2:$C$32468,2,FALSE)</f>
        <v>24028</v>
      </c>
      <c r="M1608" s="13" t="str">
        <f t="shared" si="85"/>
        <v>24028</v>
      </c>
      <c r="N1608" s="5"/>
      <c r="O1608" s="15">
        <v>0</v>
      </c>
    </row>
    <row r="1609" spans="1:15" x14ac:dyDescent="0.25">
      <c r="A1609" s="15">
        <v>1608</v>
      </c>
      <c r="B1609" s="15" t="s">
        <v>2317</v>
      </c>
      <c r="C1609" s="15" t="s">
        <v>1818</v>
      </c>
      <c r="D1609" s="5" t="s">
        <v>171</v>
      </c>
      <c r="E1609" s="5" t="s">
        <v>19</v>
      </c>
      <c r="F1609" s="5">
        <v>2019</v>
      </c>
      <c r="G1609" s="31" t="s">
        <v>2610</v>
      </c>
      <c r="I1609" s="5"/>
      <c r="J1609" s="13" t="s">
        <v>2590</v>
      </c>
      <c r="K1609" s="13" t="s">
        <v>2590</v>
      </c>
      <c r="L1609" s="13" t="e">
        <f>+VLOOKUP(G1609,[1]DATOS!$B$2:$C$32468,2,FALSE)</f>
        <v>#N/A</v>
      </c>
      <c r="M1609" s="13" t="str">
        <f>+K1609</f>
        <v>24028</v>
      </c>
      <c r="N1609" s="5">
        <v>38</v>
      </c>
      <c r="O1609" s="15">
        <v>0</v>
      </c>
    </row>
    <row r="1610" spans="1:15" x14ac:dyDescent="0.25">
      <c r="A1610" s="15">
        <v>1609</v>
      </c>
      <c r="B1610" s="15" t="s">
        <v>2317</v>
      </c>
      <c r="C1610" s="15" t="s">
        <v>1819</v>
      </c>
      <c r="D1610" s="5" t="s">
        <v>171</v>
      </c>
      <c r="E1610" s="5" t="s">
        <v>19</v>
      </c>
      <c r="F1610" s="5">
        <v>2019</v>
      </c>
      <c r="G1610" s="31" t="s">
        <v>3327</v>
      </c>
      <c r="I1610" s="5"/>
      <c r="J1610" s="13" t="s">
        <v>2610</v>
      </c>
      <c r="K1610" s="13" t="s">
        <v>2610</v>
      </c>
      <c r="L1610" s="13" t="str">
        <f>+VLOOKUP(G1610,[1]DATOS!$B$2:$C$32468,2,FALSE)</f>
        <v>24040</v>
      </c>
      <c r="M1610" s="13" t="str">
        <f>+L1610</f>
        <v>24040</v>
      </c>
      <c r="N1610" s="5"/>
      <c r="O1610" s="15">
        <v>0</v>
      </c>
    </row>
    <row r="1611" spans="1:15" x14ac:dyDescent="0.25">
      <c r="A1611" s="15">
        <v>1610</v>
      </c>
      <c r="B1611" s="15" t="s">
        <v>2317</v>
      </c>
      <c r="C1611" s="15" t="s">
        <v>1820</v>
      </c>
      <c r="D1611" s="5" t="s">
        <v>171</v>
      </c>
      <c r="E1611" s="5" t="s">
        <v>19</v>
      </c>
      <c r="F1611" s="5">
        <v>2019</v>
      </c>
      <c r="G1611" s="31" t="s">
        <v>2610</v>
      </c>
      <c r="I1611" s="5"/>
      <c r="J1611" s="13" t="s">
        <v>2684</v>
      </c>
      <c r="K1611" s="13" t="s">
        <v>2684</v>
      </c>
      <c r="L1611" s="13" t="e">
        <f>+VLOOKUP(G1611,[1]DATOS!$B$2:$C$32468,2,FALSE)</f>
        <v>#N/A</v>
      </c>
      <c r="M1611" s="13" t="str">
        <f t="shared" ref="M1611:M1612" si="86">+K1611</f>
        <v>24013</v>
      </c>
      <c r="N1611" s="5">
        <v>308</v>
      </c>
      <c r="O1611" s="15">
        <v>0</v>
      </c>
    </row>
    <row r="1612" spans="1:15" x14ac:dyDescent="0.25">
      <c r="A1612" s="15">
        <v>1611</v>
      </c>
      <c r="B1612" s="15" t="s">
        <v>2317</v>
      </c>
      <c r="C1612" s="15" t="s">
        <v>1821</v>
      </c>
      <c r="D1612" s="5" t="s">
        <v>171</v>
      </c>
      <c r="E1612" s="5" t="s">
        <v>19</v>
      </c>
      <c r="F1612" s="5">
        <v>2019</v>
      </c>
      <c r="G1612" s="31" t="s">
        <v>2610</v>
      </c>
      <c r="I1612" s="5"/>
      <c r="J1612" s="13" t="s">
        <v>2590</v>
      </c>
      <c r="K1612" s="13" t="s">
        <v>2590</v>
      </c>
      <c r="L1612" s="13" t="e">
        <f>+VLOOKUP(G1612,[1]DATOS!$B$2:$C$32468,2,FALSE)</f>
        <v>#N/A</v>
      </c>
      <c r="M1612" s="13" t="str">
        <f t="shared" si="86"/>
        <v>24028</v>
      </c>
      <c r="N1612" s="5">
        <v>38</v>
      </c>
      <c r="O1612" s="15">
        <v>0</v>
      </c>
    </row>
    <row r="1613" spans="1:15" x14ac:dyDescent="0.25">
      <c r="A1613" s="15">
        <v>1612</v>
      </c>
      <c r="B1613" s="15" t="s">
        <v>2317</v>
      </c>
      <c r="C1613" s="15" t="s">
        <v>1822</v>
      </c>
      <c r="D1613" s="5" t="s">
        <v>171</v>
      </c>
      <c r="E1613" s="5" t="s">
        <v>19</v>
      </c>
      <c r="F1613" s="5">
        <v>2019</v>
      </c>
      <c r="G1613" s="31" t="s">
        <v>3328</v>
      </c>
      <c r="I1613" s="5"/>
      <c r="J1613" s="13" t="s">
        <v>2610</v>
      </c>
      <c r="K1613" s="13" t="s">
        <v>2610</v>
      </c>
      <c r="L1613" s="13" t="str">
        <f>+VLOOKUP(G1613,[1]DATOS!$B$2:$C$32468,2,FALSE)</f>
        <v>21015</v>
      </c>
      <c r="M1613" s="13" t="str">
        <f t="shared" ref="M1613:M1615" si="87">+L1613</f>
        <v>21015</v>
      </c>
      <c r="N1613" s="5"/>
      <c r="O1613" s="15">
        <v>0</v>
      </c>
    </row>
    <row r="1614" spans="1:15" x14ac:dyDescent="0.25">
      <c r="A1614" s="15">
        <v>1613</v>
      </c>
      <c r="B1614" s="15" t="s">
        <v>2317</v>
      </c>
      <c r="C1614" s="15" t="s">
        <v>1823</v>
      </c>
      <c r="D1614" s="5" t="s">
        <v>171</v>
      </c>
      <c r="E1614" s="5" t="s">
        <v>19</v>
      </c>
      <c r="F1614" s="5">
        <v>2019</v>
      </c>
      <c r="G1614" s="31" t="s">
        <v>3329</v>
      </c>
      <c r="I1614" s="5"/>
      <c r="J1614" s="13" t="s">
        <v>2610</v>
      </c>
      <c r="K1614" s="13" t="s">
        <v>2610</v>
      </c>
      <c r="L1614" s="13" t="str">
        <f>+VLOOKUP(G1614,[1]DATOS!$B$2:$C$32468,2,FALSE)</f>
        <v>24050</v>
      </c>
      <c r="M1614" s="13" t="str">
        <f t="shared" si="87"/>
        <v>24050</v>
      </c>
      <c r="N1614" s="5"/>
      <c r="O1614" s="15">
        <v>0</v>
      </c>
    </row>
    <row r="1615" spans="1:15" x14ac:dyDescent="0.25">
      <c r="A1615" s="15">
        <v>1614</v>
      </c>
      <c r="B1615" s="15" t="s">
        <v>2317</v>
      </c>
      <c r="C1615" s="15" t="s">
        <v>1824</v>
      </c>
      <c r="D1615" s="5" t="s">
        <v>171</v>
      </c>
      <c r="E1615" s="5" t="s">
        <v>19</v>
      </c>
      <c r="F1615" s="5">
        <v>2019</v>
      </c>
      <c r="G1615" s="31" t="s">
        <v>3330</v>
      </c>
      <c r="I1615" s="5"/>
      <c r="J1615" s="13" t="s">
        <v>2610</v>
      </c>
      <c r="K1615" s="13" t="s">
        <v>2610</v>
      </c>
      <c r="L1615" s="13" t="e">
        <f>+VLOOKUP(G1615,[1]DATOS!$B$2:$C$32468,2,FALSE)</f>
        <v>#N/A</v>
      </c>
      <c r="M1615" s="13" t="str">
        <f>+VLOOKUP(A1615,[3]FALTANTES!$A$2:$H$55,8,FALSE)</f>
        <v>24058</v>
      </c>
      <c r="N1615" s="5"/>
      <c r="O1615" s="15">
        <v>0</v>
      </c>
    </row>
    <row r="1616" spans="1:15" x14ac:dyDescent="0.25">
      <c r="A1616" s="15">
        <v>1615</v>
      </c>
      <c r="B1616" s="15" t="s">
        <v>2317</v>
      </c>
      <c r="C1616" s="15" t="s">
        <v>1825</v>
      </c>
      <c r="D1616" s="5" t="s">
        <v>171</v>
      </c>
      <c r="E1616" s="5" t="s">
        <v>19</v>
      </c>
      <c r="F1616" s="5">
        <v>2019</v>
      </c>
      <c r="G1616" s="31" t="s">
        <v>2610</v>
      </c>
      <c r="I1616" s="5"/>
      <c r="J1616" s="13" t="s">
        <v>2590</v>
      </c>
      <c r="K1616" s="13" t="s">
        <v>2590</v>
      </c>
      <c r="L1616" s="13" t="e">
        <f>+VLOOKUP(G1616,[1]DATOS!$B$2:$C$32468,2,FALSE)</f>
        <v>#N/A</v>
      </c>
      <c r="M1616" s="13" t="str">
        <f t="shared" ref="M1616:M1634" si="88">+K1616</f>
        <v>24028</v>
      </c>
      <c r="N1616" s="5">
        <v>38</v>
      </c>
      <c r="O1616" s="15">
        <v>0</v>
      </c>
    </row>
    <row r="1617" spans="1:15" x14ac:dyDescent="0.25">
      <c r="A1617" s="15">
        <v>1616</v>
      </c>
      <c r="B1617" s="15" t="s">
        <v>2317</v>
      </c>
      <c r="C1617" s="15" t="s">
        <v>1826</v>
      </c>
      <c r="D1617" s="5" t="s">
        <v>171</v>
      </c>
      <c r="E1617" s="5" t="s">
        <v>19</v>
      </c>
      <c r="F1617" s="5">
        <v>2019</v>
      </c>
      <c r="G1617" s="31" t="s">
        <v>2610</v>
      </c>
      <c r="I1617" s="5"/>
      <c r="J1617" s="13" t="s">
        <v>2590</v>
      </c>
      <c r="K1617" s="13" t="s">
        <v>2590</v>
      </c>
      <c r="L1617" s="13" t="e">
        <f>+VLOOKUP(G1617,[1]DATOS!$B$2:$C$32468,2,FALSE)</f>
        <v>#N/A</v>
      </c>
      <c r="M1617" s="13" t="str">
        <f t="shared" si="88"/>
        <v>24028</v>
      </c>
      <c r="N1617" s="5">
        <v>38</v>
      </c>
      <c r="O1617" s="15">
        <v>0</v>
      </c>
    </row>
    <row r="1618" spans="1:15" x14ac:dyDescent="0.25">
      <c r="A1618" s="15">
        <v>1617</v>
      </c>
      <c r="B1618" s="15" t="s">
        <v>2317</v>
      </c>
      <c r="C1618" s="15" t="s">
        <v>1827</v>
      </c>
      <c r="D1618" s="5" t="s">
        <v>171</v>
      </c>
      <c r="E1618" s="5" t="s">
        <v>19</v>
      </c>
      <c r="F1618" s="5">
        <v>2019</v>
      </c>
      <c r="G1618" s="31" t="s">
        <v>2610</v>
      </c>
      <c r="I1618" s="5"/>
      <c r="J1618" s="13" t="s">
        <v>2685</v>
      </c>
      <c r="K1618" s="13" t="s">
        <v>2685</v>
      </c>
      <c r="L1618" s="13" t="e">
        <f>+VLOOKUP(G1618,[1]DATOS!$B$2:$C$32468,2,FALSE)</f>
        <v>#N/A</v>
      </c>
      <c r="M1618" s="13" t="str">
        <f t="shared" si="88"/>
        <v>24035</v>
      </c>
      <c r="N1618" s="5">
        <v>38</v>
      </c>
      <c r="O1618" s="15">
        <v>0</v>
      </c>
    </row>
    <row r="1619" spans="1:15" x14ac:dyDescent="0.25">
      <c r="A1619" s="15">
        <v>1618</v>
      </c>
      <c r="B1619" s="15" t="s">
        <v>2317</v>
      </c>
      <c r="C1619" s="15" t="s">
        <v>1828</v>
      </c>
      <c r="D1619" s="5" t="s">
        <v>171</v>
      </c>
      <c r="E1619" s="5" t="s">
        <v>19</v>
      </c>
      <c r="F1619" s="5">
        <v>2019</v>
      </c>
      <c r="G1619" s="31" t="s">
        <v>2610</v>
      </c>
      <c r="I1619" s="5"/>
      <c r="J1619" s="13" t="s">
        <v>2685</v>
      </c>
      <c r="K1619" s="13" t="s">
        <v>2685</v>
      </c>
      <c r="L1619" s="13" t="e">
        <f>+VLOOKUP(G1619,[1]DATOS!$B$2:$C$32468,2,FALSE)</f>
        <v>#N/A</v>
      </c>
      <c r="M1619" s="13" t="str">
        <f t="shared" si="88"/>
        <v>24035</v>
      </c>
      <c r="N1619" s="5">
        <v>38</v>
      </c>
      <c r="O1619" s="15">
        <v>0</v>
      </c>
    </row>
    <row r="1620" spans="1:15" x14ac:dyDescent="0.25">
      <c r="A1620" s="15">
        <v>1619</v>
      </c>
      <c r="B1620" s="15" t="s">
        <v>2317</v>
      </c>
      <c r="C1620" s="15" t="s">
        <v>1590</v>
      </c>
      <c r="D1620" s="5" t="s">
        <v>171</v>
      </c>
      <c r="E1620" s="5" t="s">
        <v>19</v>
      </c>
      <c r="F1620" s="5">
        <v>2019</v>
      </c>
      <c r="G1620" s="31" t="s">
        <v>2610</v>
      </c>
      <c r="I1620" s="5"/>
      <c r="J1620" s="13" t="s">
        <v>2590</v>
      </c>
      <c r="K1620" s="13" t="s">
        <v>2590</v>
      </c>
      <c r="L1620" s="13" t="e">
        <f>+VLOOKUP(G1620,[1]DATOS!$B$2:$C$32468,2,FALSE)</f>
        <v>#N/A</v>
      </c>
      <c r="M1620" s="13" t="str">
        <f t="shared" si="88"/>
        <v>24028</v>
      </c>
      <c r="N1620" s="5">
        <v>38</v>
      </c>
      <c r="O1620" s="15">
        <v>0</v>
      </c>
    </row>
    <row r="1621" spans="1:15" x14ac:dyDescent="0.25">
      <c r="A1621" s="15">
        <v>1620</v>
      </c>
      <c r="B1621" s="15" t="s">
        <v>2317</v>
      </c>
      <c r="C1621" s="15" t="s">
        <v>1829</v>
      </c>
      <c r="D1621" s="5" t="s">
        <v>171</v>
      </c>
      <c r="E1621" s="5" t="s">
        <v>19</v>
      </c>
      <c r="F1621" s="5">
        <v>2019</v>
      </c>
      <c r="G1621" s="31" t="s">
        <v>2610</v>
      </c>
      <c r="I1621" s="5"/>
      <c r="J1621" s="13" t="s">
        <v>2590</v>
      </c>
      <c r="K1621" s="13" t="s">
        <v>2590</v>
      </c>
      <c r="L1621" s="13" t="e">
        <f>+VLOOKUP(G1621,[1]DATOS!$B$2:$C$32468,2,FALSE)</f>
        <v>#N/A</v>
      </c>
      <c r="M1621" s="13" t="str">
        <f t="shared" si="88"/>
        <v>24028</v>
      </c>
      <c r="N1621" s="5">
        <v>38</v>
      </c>
      <c r="O1621" s="15">
        <v>0</v>
      </c>
    </row>
    <row r="1622" spans="1:15" x14ac:dyDescent="0.25">
      <c r="A1622" s="15">
        <v>1621</v>
      </c>
      <c r="B1622" s="15" t="s">
        <v>2317</v>
      </c>
      <c r="C1622" s="15" t="s">
        <v>1830</v>
      </c>
      <c r="D1622" s="5" t="s">
        <v>176</v>
      </c>
      <c r="E1622" s="5" t="s">
        <v>17</v>
      </c>
      <c r="F1622" s="5">
        <v>2019</v>
      </c>
      <c r="G1622" s="31" t="s">
        <v>2610</v>
      </c>
      <c r="I1622" s="5"/>
      <c r="J1622" s="13" t="s">
        <v>2686</v>
      </c>
      <c r="K1622" s="13" t="s">
        <v>2686</v>
      </c>
      <c r="L1622" s="13" t="e">
        <f>+VLOOKUP(G1622,[1]DATOS!$B$2:$C$32468,2,FALSE)</f>
        <v>#N/A</v>
      </c>
      <c r="M1622" s="13" t="str">
        <f t="shared" si="88"/>
        <v>25001</v>
      </c>
      <c r="N1622" s="5">
        <v>314</v>
      </c>
      <c r="O1622" s="15">
        <v>0</v>
      </c>
    </row>
    <row r="1623" spans="1:15" x14ac:dyDescent="0.25">
      <c r="A1623" s="15">
        <v>1622</v>
      </c>
      <c r="B1623" s="15" t="s">
        <v>2317</v>
      </c>
      <c r="C1623" s="15" t="s">
        <v>1831</v>
      </c>
      <c r="D1623" s="5" t="s">
        <v>176</v>
      </c>
      <c r="E1623" s="5" t="s">
        <v>17</v>
      </c>
      <c r="F1623" s="5">
        <v>2019</v>
      </c>
      <c r="G1623" s="31" t="s">
        <v>2610</v>
      </c>
      <c r="I1623" s="5"/>
      <c r="J1623" s="13" t="s">
        <v>2591</v>
      </c>
      <c r="K1623" s="13" t="s">
        <v>2591</v>
      </c>
      <c r="L1623" s="13" t="e">
        <f>+VLOOKUP(G1623,[1]DATOS!$B$2:$C$32468,2,FALSE)</f>
        <v>#N/A</v>
      </c>
      <c r="M1623" s="13" t="str">
        <f t="shared" si="88"/>
        <v>25012</v>
      </c>
      <c r="N1623" s="5">
        <v>321</v>
      </c>
      <c r="O1623" s="15">
        <v>0</v>
      </c>
    </row>
    <row r="1624" spans="1:15" x14ac:dyDescent="0.25">
      <c r="A1624" s="15">
        <v>1623</v>
      </c>
      <c r="B1624" s="15" t="s">
        <v>2317</v>
      </c>
      <c r="C1624" s="15" t="s">
        <v>1832</v>
      </c>
      <c r="D1624" s="5" t="s">
        <v>176</v>
      </c>
      <c r="E1624" s="5" t="s">
        <v>17</v>
      </c>
      <c r="F1624" s="5">
        <v>2019</v>
      </c>
      <c r="G1624" s="31" t="s">
        <v>2610</v>
      </c>
      <c r="I1624" s="5"/>
      <c r="J1624" s="13" t="s">
        <v>2686</v>
      </c>
      <c r="K1624" s="13" t="s">
        <v>2686</v>
      </c>
      <c r="L1624" s="13" t="e">
        <f>+VLOOKUP(G1624,[1]DATOS!$B$2:$C$32468,2,FALSE)</f>
        <v>#N/A</v>
      </c>
      <c r="M1624" s="13" t="str">
        <f t="shared" si="88"/>
        <v>25001</v>
      </c>
      <c r="N1624" s="5">
        <v>314</v>
      </c>
      <c r="O1624" s="15">
        <v>0</v>
      </c>
    </row>
    <row r="1625" spans="1:15" x14ac:dyDescent="0.25">
      <c r="A1625" s="15">
        <v>1624</v>
      </c>
      <c r="B1625" s="15" t="s">
        <v>2317</v>
      </c>
      <c r="C1625" s="15" t="s">
        <v>1833</v>
      </c>
      <c r="D1625" s="5" t="s">
        <v>176</v>
      </c>
      <c r="E1625" s="5" t="s">
        <v>17</v>
      </c>
      <c r="F1625" s="5">
        <v>2019</v>
      </c>
      <c r="G1625" s="31" t="s">
        <v>2610</v>
      </c>
      <c r="I1625" s="5"/>
      <c r="J1625" s="13" t="s">
        <v>2591</v>
      </c>
      <c r="K1625" s="13" t="s">
        <v>2591</v>
      </c>
      <c r="L1625" s="13" t="e">
        <f>+VLOOKUP(G1625,[1]DATOS!$B$2:$C$32468,2,FALSE)</f>
        <v>#N/A</v>
      </c>
      <c r="M1625" s="13" t="str">
        <f t="shared" si="88"/>
        <v>25012</v>
      </c>
      <c r="N1625" s="5">
        <v>321</v>
      </c>
      <c r="O1625" s="15">
        <v>0</v>
      </c>
    </row>
    <row r="1626" spans="1:15" x14ac:dyDescent="0.25">
      <c r="A1626" s="15">
        <v>1625</v>
      </c>
      <c r="B1626" s="15" t="s">
        <v>2317</v>
      </c>
      <c r="C1626" s="15" t="s">
        <v>1834</v>
      </c>
      <c r="D1626" s="5" t="s">
        <v>176</v>
      </c>
      <c r="E1626" s="5" t="s">
        <v>17</v>
      </c>
      <c r="F1626" s="5">
        <v>2019</v>
      </c>
      <c r="G1626" s="31" t="s">
        <v>2610</v>
      </c>
      <c r="I1626" s="5"/>
      <c r="J1626" s="13" t="s">
        <v>2591</v>
      </c>
      <c r="K1626" s="13" t="s">
        <v>2591</v>
      </c>
      <c r="L1626" s="13" t="e">
        <f>+VLOOKUP(G1626,[1]DATOS!$B$2:$C$32468,2,FALSE)</f>
        <v>#N/A</v>
      </c>
      <c r="M1626" s="13" t="str">
        <f t="shared" si="88"/>
        <v>25012</v>
      </c>
      <c r="N1626" s="5">
        <v>321</v>
      </c>
      <c r="O1626" s="15">
        <v>0</v>
      </c>
    </row>
    <row r="1627" spans="1:15" x14ac:dyDescent="0.25">
      <c r="A1627" s="15">
        <v>1626</v>
      </c>
      <c r="B1627" s="15" t="s">
        <v>2317</v>
      </c>
      <c r="C1627" s="15" t="s">
        <v>1835</v>
      </c>
      <c r="D1627" s="5" t="s">
        <v>176</v>
      </c>
      <c r="E1627" s="5" t="s">
        <v>17</v>
      </c>
      <c r="F1627" s="5">
        <v>2019</v>
      </c>
      <c r="G1627" s="31" t="s">
        <v>2610</v>
      </c>
      <c r="I1627" s="5"/>
      <c r="J1627" s="13" t="s">
        <v>2687</v>
      </c>
      <c r="K1627" s="13" t="s">
        <v>2687</v>
      </c>
      <c r="L1627" s="13" t="e">
        <f>+VLOOKUP(G1627,[1]DATOS!$B$2:$C$32468,2,FALSE)</f>
        <v>#N/A</v>
      </c>
      <c r="M1627" s="13" t="str">
        <f t="shared" si="88"/>
        <v>25006</v>
      </c>
      <c r="N1627" s="5">
        <v>315</v>
      </c>
      <c r="O1627" s="15">
        <v>0</v>
      </c>
    </row>
    <row r="1628" spans="1:15" x14ac:dyDescent="0.25">
      <c r="A1628" s="15">
        <v>1627</v>
      </c>
      <c r="B1628" s="15" t="s">
        <v>2317</v>
      </c>
      <c r="C1628" s="15" t="s">
        <v>1836</v>
      </c>
      <c r="D1628" s="5" t="s">
        <v>176</v>
      </c>
      <c r="E1628" s="5" t="s">
        <v>17</v>
      </c>
      <c r="F1628" s="5">
        <v>2019</v>
      </c>
      <c r="G1628" s="31" t="s">
        <v>2610</v>
      </c>
      <c r="I1628" s="5"/>
      <c r="J1628" s="13" t="s">
        <v>2687</v>
      </c>
      <c r="K1628" s="13" t="s">
        <v>2687</v>
      </c>
      <c r="L1628" s="13" t="e">
        <f>+VLOOKUP(G1628,[1]DATOS!$B$2:$C$32468,2,FALSE)</f>
        <v>#N/A</v>
      </c>
      <c r="M1628" s="13" t="str">
        <f t="shared" si="88"/>
        <v>25006</v>
      </c>
      <c r="N1628" s="5">
        <v>315</v>
      </c>
      <c r="O1628" s="15">
        <v>0</v>
      </c>
    </row>
    <row r="1629" spans="1:15" x14ac:dyDescent="0.25">
      <c r="A1629" s="15">
        <v>1628</v>
      </c>
      <c r="B1629" s="15" t="s">
        <v>2317</v>
      </c>
      <c r="C1629" s="15" t="s">
        <v>1837</v>
      </c>
      <c r="D1629" s="5" t="s">
        <v>176</v>
      </c>
      <c r="E1629" s="5" t="s">
        <v>17</v>
      </c>
      <c r="F1629" s="5">
        <v>2019</v>
      </c>
      <c r="G1629" s="31" t="s">
        <v>2610</v>
      </c>
      <c r="I1629" s="5"/>
      <c r="J1629" s="13" t="s">
        <v>2687</v>
      </c>
      <c r="K1629" s="13" t="s">
        <v>2687</v>
      </c>
      <c r="L1629" s="13" t="e">
        <f>+VLOOKUP(G1629,[1]DATOS!$B$2:$C$32468,2,FALSE)</f>
        <v>#N/A</v>
      </c>
      <c r="M1629" s="13" t="str">
        <f t="shared" si="88"/>
        <v>25006</v>
      </c>
      <c r="N1629" s="5">
        <v>315</v>
      </c>
      <c r="O1629" s="15">
        <v>0</v>
      </c>
    </row>
    <row r="1630" spans="1:15" x14ac:dyDescent="0.25">
      <c r="A1630" s="15">
        <v>1629</v>
      </c>
      <c r="B1630" s="15" t="s">
        <v>2317</v>
      </c>
      <c r="C1630" s="15" t="s">
        <v>1838</v>
      </c>
      <c r="D1630" s="5" t="s">
        <v>176</v>
      </c>
      <c r="E1630" s="5" t="s">
        <v>17</v>
      </c>
      <c r="F1630" s="5">
        <v>2019</v>
      </c>
      <c r="G1630" s="31" t="s">
        <v>2610</v>
      </c>
      <c r="I1630" s="5"/>
      <c r="J1630" s="13" t="s">
        <v>2687</v>
      </c>
      <c r="K1630" s="13" t="s">
        <v>2687</v>
      </c>
      <c r="L1630" s="13" t="e">
        <f>+VLOOKUP(G1630,[1]DATOS!$B$2:$C$32468,2,FALSE)</f>
        <v>#N/A</v>
      </c>
      <c r="M1630" s="13" t="str">
        <f t="shared" si="88"/>
        <v>25006</v>
      </c>
      <c r="N1630" s="5">
        <v>315</v>
      </c>
      <c r="O1630" s="15">
        <v>0</v>
      </c>
    </row>
    <row r="1631" spans="1:15" x14ac:dyDescent="0.25">
      <c r="A1631" s="15">
        <v>1630</v>
      </c>
      <c r="B1631" s="15" t="s">
        <v>2317</v>
      </c>
      <c r="C1631" s="15" t="s">
        <v>1839</v>
      </c>
      <c r="D1631" s="5" t="s">
        <v>176</v>
      </c>
      <c r="E1631" s="5" t="s">
        <v>17</v>
      </c>
      <c r="F1631" s="5">
        <v>2019</v>
      </c>
      <c r="G1631" s="31" t="s">
        <v>2610</v>
      </c>
      <c r="I1631" s="5"/>
      <c r="J1631" s="13" t="s">
        <v>2687</v>
      </c>
      <c r="K1631" s="13" t="s">
        <v>2687</v>
      </c>
      <c r="L1631" s="13" t="e">
        <f>+VLOOKUP(G1631,[1]DATOS!$B$2:$C$32468,2,FALSE)</f>
        <v>#N/A</v>
      </c>
      <c r="M1631" s="13" t="str">
        <f t="shared" si="88"/>
        <v>25006</v>
      </c>
      <c r="N1631" s="5">
        <v>315</v>
      </c>
      <c r="O1631" s="15">
        <v>0</v>
      </c>
    </row>
    <row r="1632" spans="1:15" x14ac:dyDescent="0.25">
      <c r="A1632" s="15">
        <v>1631</v>
      </c>
      <c r="B1632" s="15" t="s">
        <v>2317</v>
      </c>
      <c r="C1632" s="15" t="s">
        <v>1840</v>
      </c>
      <c r="D1632" s="5" t="s">
        <v>176</v>
      </c>
      <c r="E1632" s="5" t="s">
        <v>17</v>
      </c>
      <c r="F1632" s="5">
        <v>2019</v>
      </c>
      <c r="G1632" s="31" t="s">
        <v>2610</v>
      </c>
      <c r="I1632" s="5"/>
      <c r="J1632" s="13" t="s">
        <v>2687</v>
      </c>
      <c r="K1632" s="13" t="s">
        <v>2687</v>
      </c>
      <c r="L1632" s="13" t="e">
        <f>+VLOOKUP(G1632,[1]DATOS!$B$2:$C$32468,2,FALSE)</f>
        <v>#N/A</v>
      </c>
      <c r="M1632" s="13" t="str">
        <f t="shared" si="88"/>
        <v>25006</v>
      </c>
      <c r="N1632" s="5">
        <v>315</v>
      </c>
      <c r="O1632" s="15">
        <v>0</v>
      </c>
    </row>
    <row r="1633" spans="1:15" x14ac:dyDescent="0.25">
      <c r="A1633" s="15">
        <v>1632</v>
      </c>
      <c r="B1633" s="15" t="s">
        <v>2317</v>
      </c>
      <c r="C1633" s="15" t="s">
        <v>1841</v>
      </c>
      <c r="D1633" s="5" t="s">
        <v>176</v>
      </c>
      <c r="E1633" s="5" t="s">
        <v>17</v>
      </c>
      <c r="F1633" s="5">
        <v>2019</v>
      </c>
      <c r="G1633" s="31" t="s">
        <v>2610</v>
      </c>
      <c r="I1633" s="5"/>
      <c r="J1633" s="13" t="s">
        <v>2687</v>
      </c>
      <c r="K1633" s="13" t="s">
        <v>2687</v>
      </c>
      <c r="L1633" s="13" t="e">
        <f>+VLOOKUP(G1633,[1]DATOS!$B$2:$C$32468,2,FALSE)</f>
        <v>#N/A</v>
      </c>
      <c r="M1633" s="13" t="str">
        <f t="shared" si="88"/>
        <v>25006</v>
      </c>
      <c r="N1633" s="5">
        <v>315</v>
      </c>
      <c r="O1633" s="15">
        <v>0</v>
      </c>
    </row>
    <row r="1634" spans="1:15" x14ac:dyDescent="0.25">
      <c r="A1634" s="15">
        <v>1633</v>
      </c>
      <c r="B1634" s="15" t="s">
        <v>2317</v>
      </c>
      <c r="C1634" s="15" t="s">
        <v>1842</v>
      </c>
      <c r="D1634" s="5" t="s">
        <v>176</v>
      </c>
      <c r="E1634" s="5" t="s">
        <v>17</v>
      </c>
      <c r="F1634" s="5">
        <v>2019</v>
      </c>
      <c r="G1634" s="31" t="s">
        <v>2610</v>
      </c>
      <c r="I1634" s="5"/>
      <c r="J1634" s="13" t="s">
        <v>2687</v>
      </c>
      <c r="K1634" s="13" t="s">
        <v>2687</v>
      </c>
      <c r="L1634" s="13" t="e">
        <f>+VLOOKUP(G1634,[1]DATOS!$B$2:$C$32468,2,FALSE)</f>
        <v>#N/A</v>
      </c>
      <c r="M1634" s="13" t="str">
        <f t="shared" si="88"/>
        <v>25006</v>
      </c>
      <c r="N1634" s="5">
        <v>315</v>
      </c>
      <c r="O1634" s="15">
        <v>1</v>
      </c>
    </row>
    <row r="1635" spans="1:15" x14ac:dyDescent="0.25">
      <c r="A1635" s="15">
        <v>1634</v>
      </c>
      <c r="B1635" s="15" t="s">
        <v>2317</v>
      </c>
      <c r="C1635" s="15" t="s">
        <v>1843</v>
      </c>
      <c r="D1635" s="5" t="s">
        <v>176</v>
      </c>
      <c r="E1635" s="5" t="s">
        <v>17</v>
      </c>
      <c r="F1635" s="5">
        <v>2019</v>
      </c>
      <c r="G1635" s="31" t="s">
        <v>2418</v>
      </c>
      <c r="I1635" s="5"/>
      <c r="J1635" s="13" t="s">
        <v>2610</v>
      </c>
      <c r="K1635" s="13" t="s">
        <v>2610</v>
      </c>
      <c r="L1635" s="13" t="str">
        <f>+VLOOKUP(G1635,[1]DATOS!$B$2:$C$32468,2,FALSE)</f>
        <v>25011</v>
      </c>
      <c r="M1635" s="13" t="str">
        <f>+L1635</f>
        <v>25011</v>
      </c>
      <c r="N1635" s="5"/>
      <c r="O1635" s="15">
        <v>1</v>
      </c>
    </row>
    <row r="1636" spans="1:15" x14ac:dyDescent="0.25">
      <c r="A1636" s="15">
        <v>1635</v>
      </c>
      <c r="B1636" s="15" t="s">
        <v>2317</v>
      </c>
      <c r="C1636" s="15" t="s">
        <v>1844</v>
      </c>
      <c r="D1636" s="5" t="s">
        <v>176</v>
      </c>
      <c r="E1636" s="5" t="s">
        <v>17</v>
      </c>
      <c r="F1636" s="5">
        <v>2019</v>
      </c>
      <c r="G1636" s="31" t="s">
        <v>2610</v>
      </c>
      <c r="I1636" s="5"/>
      <c r="J1636" s="13" t="s">
        <v>2686</v>
      </c>
      <c r="K1636" s="13" t="s">
        <v>2686</v>
      </c>
      <c r="L1636" s="13" t="e">
        <f>+VLOOKUP(G1636,[1]DATOS!$B$2:$C$32468,2,FALSE)</f>
        <v>#N/A</v>
      </c>
      <c r="M1636" s="13" t="str">
        <f t="shared" ref="M1636:M1662" si="89">+K1636</f>
        <v>25001</v>
      </c>
      <c r="N1636" s="5">
        <v>314</v>
      </c>
      <c r="O1636" s="15">
        <v>1</v>
      </c>
    </row>
    <row r="1637" spans="1:15" x14ac:dyDescent="0.25">
      <c r="A1637" s="15">
        <v>1636</v>
      </c>
      <c r="B1637" s="15" t="s">
        <v>2317</v>
      </c>
      <c r="C1637" s="15" t="s">
        <v>1845</v>
      </c>
      <c r="D1637" s="5" t="s">
        <v>176</v>
      </c>
      <c r="E1637" s="5" t="s">
        <v>17</v>
      </c>
      <c r="F1637" s="5">
        <v>2019</v>
      </c>
      <c r="G1637" s="31" t="s">
        <v>2610</v>
      </c>
      <c r="I1637" s="5"/>
      <c r="J1637" s="13" t="s">
        <v>2591</v>
      </c>
      <c r="K1637" s="13" t="s">
        <v>2591</v>
      </c>
      <c r="L1637" s="13" t="e">
        <f>+VLOOKUP(G1637,[1]DATOS!$B$2:$C$32468,2,FALSE)</f>
        <v>#N/A</v>
      </c>
      <c r="M1637" s="13" t="str">
        <f t="shared" si="89"/>
        <v>25012</v>
      </c>
      <c r="N1637" s="5">
        <v>321</v>
      </c>
      <c r="O1637" s="15">
        <v>1</v>
      </c>
    </row>
    <row r="1638" spans="1:15" x14ac:dyDescent="0.25">
      <c r="A1638" s="15">
        <v>1637</v>
      </c>
      <c r="B1638" s="15" t="s">
        <v>2317</v>
      </c>
      <c r="C1638" s="15" t="s">
        <v>1846</v>
      </c>
      <c r="D1638" s="5" t="s">
        <v>176</v>
      </c>
      <c r="E1638" s="5" t="s">
        <v>17</v>
      </c>
      <c r="F1638" s="5">
        <v>2019</v>
      </c>
      <c r="G1638" s="31" t="s">
        <v>2610</v>
      </c>
      <c r="I1638" s="5"/>
      <c r="J1638" s="13" t="s">
        <v>2687</v>
      </c>
      <c r="K1638" s="13" t="s">
        <v>2687</v>
      </c>
      <c r="L1638" s="13" t="e">
        <f>+VLOOKUP(G1638,[1]DATOS!$B$2:$C$32468,2,FALSE)</f>
        <v>#N/A</v>
      </c>
      <c r="M1638" s="13" t="str">
        <f t="shared" si="89"/>
        <v>25006</v>
      </c>
      <c r="N1638" s="5">
        <v>315</v>
      </c>
      <c r="O1638" s="15">
        <v>0</v>
      </c>
    </row>
    <row r="1639" spans="1:15" x14ac:dyDescent="0.25">
      <c r="A1639" s="15">
        <v>1638</v>
      </c>
      <c r="B1639" s="15" t="s">
        <v>2317</v>
      </c>
      <c r="C1639" s="15" t="s">
        <v>1847</v>
      </c>
      <c r="D1639" s="5" t="s">
        <v>176</v>
      </c>
      <c r="E1639" s="5" t="s">
        <v>17</v>
      </c>
      <c r="F1639" s="5">
        <v>2019</v>
      </c>
      <c r="G1639" s="31" t="s">
        <v>2610</v>
      </c>
      <c r="I1639" s="5"/>
      <c r="J1639" s="13" t="s">
        <v>2686</v>
      </c>
      <c r="K1639" s="13" t="s">
        <v>2686</v>
      </c>
      <c r="L1639" s="13" t="e">
        <f>+VLOOKUP(G1639,[1]DATOS!$B$2:$C$32468,2,FALSE)</f>
        <v>#N/A</v>
      </c>
      <c r="M1639" s="13" t="str">
        <f t="shared" si="89"/>
        <v>25001</v>
      </c>
      <c r="N1639" s="5">
        <v>314</v>
      </c>
      <c r="O1639" s="15">
        <v>1</v>
      </c>
    </row>
    <row r="1640" spans="1:15" x14ac:dyDescent="0.25">
      <c r="A1640" s="15">
        <v>1639</v>
      </c>
      <c r="B1640" s="15" t="s">
        <v>2317</v>
      </c>
      <c r="C1640" s="15" t="s">
        <v>1848</v>
      </c>
      <c r="D1640" s="5" t="s">
        <v>176</v>
      </c>
      <c r="E1640" s="5" t="s">
        <v>17</v>
      </c>
      <c r="F1640" s="5">
        <v>2019</v>
      </c>
      <c r="G1640" s="31" t="s">
        <v>2610</v>
      </c>
      <c r="I1640" s="5"/>
      <c r="J1640" s="13" t="s">
        <v>2591</v>
      </c>
      <c r="K1640" s="13" t="s">
        <v>2591</v>
      </c>
      <c r="L1640" s="13" t="e">
        <f>+VLOOKUP(G1640,[1]DATOS!$B$2:$C$32468,2,FALSE)</f>
        <v>#N/A</v>
      </c>
      <c r="M1640" s="13" t="str">
        <f t="shared" si="89"/>
        <v>25012</v>
      </c>
      <c r="N1640" s="5">
        <v>321</v>
      </c>
      <c r="O1640" s="15">
        <v>1</v>
      </c>
    </row>
    <row r="1641" spans="1:15" x14ac:dyDescent="0.25">
      <c r="A1641" s="15">
        <v>1640</v>
      </c>
      <c r="B1641" s="15" t="s">
        <v>2317</v>
      </c>
      <c r="C1641" s="15" t="s">
        <v>1849</v>
      </c>
      <c r="D1641" s="5" t="s">
        <v>176</v>
      </c>
      <c r="E1641" s="5" t="s">
        <v>17</v>
      </c>
      <c r="F1641" s="5">
        <v>2019</v>
      </c>
      <c r="G1641" s="31" t="s">
        <v>2610</v>
      </c>
      <c r="I1641" s="5"/>
      <c r="J1641" s="13" t="s">
        <v>2687</v>
      </c>
      <c r="K1641" s="13" t="s">
        <v>2687</v>
      </c>
      <c r="L1641" s="13" t="e">
        <f>+VLOOKUP(G1641,[1]DATOS!$B$2:$C$32468,2,FALSE)</f>
        <v>#N/A</v>
      </c>
      <c r="M1641" s="13" t="str">
        <f t="shared" si="89"/>
        <v>25006</v>
      </c>
      <c r="N1641" s="5">
        <v>315</v>
      </c>
      <c r="O1641" s="15">
        <v>1</v>
      </c>
    </row>
    <row r="1642" spans="1:15" x14ac:dyDescent="0.25">
      <c r="A1642" s="15">
        <v>1641</v>
      </c>
      <c r="B1642" s="15" t="s">
        <v>2317</v>
      </c>
      <c r="C1642" s="15" t="s">
        <v>1850</v>
      </c>
      <c r="D1642" s="5" t="s">
        <v>176</v>
      </c>
      <c r="E1642" s="5" t="s">
        <v>17</v>
      </c>
      <c r="F1642" s="5">
        <v>2019</v>
      </c>
      <c r="G1642" s="31" t="s">
        <v>2610</v>
      </c>
      <c r="I1642" s="5"/>
      <c r="J1642" s="13" t="s">
        <v>2688</v>
      </c>
      <c r="K1642" s="13" t="s">
        <v>2688</v>
      </c>
      <c r="L1642" s="13" t="e">
        <f>+VLOOKUP(G1642,[1]DATOS!$B$2:$C$32468,2,FALSE)</f>
        <v>#N/A</v>
      </c>
      <c r="M1642" s="13" t="str">
        <f t="shared" si="89"/>
        <v>25015</v>
      </c>
      <c r="N1642" s="5">
        <v>323</v>
      </c>
      <c r="O1642" s="15">
        <v>0</v>
      </c>
    </row>
    <row r="1643" spans="1:15" x14ac:dyDescent="0.25">
      <c r="A1643" s="15">
        <v>1642</v>
      </c>
      <c r="B1643" s="15" t="s">
        <v>2317</v>
      </c>
      <c r="C1643" s="15" t="s">
        <v>1851</v>
      </c>
      <c r="D1643" s="5" t="s">
        <v>176</v>
      </c>
      <c r="E1643" s="5" t="s">
        <v>17</v>
      </c>
      <c r="F1643" s="5">
        <v>2019</v>
      </c>
      <c r="G1643" s="31" t="s">
        <v>2610</v>
      </c>
      <c r="I1643" s="5"/>
      <c r="J1643" s="13" t="s">
        <v>2687</v>
      </c>
      <c r="K1643" s="13" t="s">
        <v>2687</v>
      </c>
      <c r="L1643" s="13" t="e">
        <f>+VLOOKUP(G1643,[1]DATOS!$B$2:$C$32468,2,FALSE)</f>
        <v>#N/A</v>
      </c>
      <c r="M1643" s="13" t="str">
        <f t="shared" si="89"/>
        <v>25006</v>
      </c>
      <c r="N1643" s="5">
        <v>315</v>
      </c>
      <c r="O1643" s="15">
        <v>0</v>
      </c>
    </row>
    <row r="1644" spans="1:15" x14ac:dyDescent="0.25">
      <c r="A1644" s="15">
        <v>1643</v>
      </c>
      <c r="B1644" s="15" t="s">
        <v>2317</v>
      </c>
      <c r="C1644" s="15" t="s">
        <v>1852</v>
      </c>
      <c r="D1644" s="5" t="s">
        <v>176</v>
      </c>
      <c r="E1644" s="5" t="s">
        <v>17</v>
      </c>
      <c r="F1644" s="5">
        <v>2019</v>
      </c>
      <c r="G1644" s="31" t="s">
        <v>2610</v>
      </c>
      <c r="I1644" s="5"/>
      <c r="J1644" s="13" t="s">
        <v>2687</v>
      </c>
      <c r="K1644" s="13" t="s">
        <v>2687</v>
      </c>
      <c r="L1644" s="13" t="e">
        <f>+VLOOKUP(G1644,[1]DATOS!$B$2:$C$32468,2,FALSE)</f>
        <v>#N/A</v>
      </c>
      <c r="M1644" s="13" t="str">
        <f t="shared" si="89"/>
        <v>25006</v>
      </c>
      <c r="N1644" s="5">
        <v>315</v>
      </c>
      <c r="O1644" s="15">
        <v>0</v>
      </c>
    </row>
    <row r="1645" spans="1:15" x14ac:dyDescent="0.25">
      <c r="A1645" s="15">
        <v>1644</v>
      </c>
      <c r="B1645" s="15" t="s">
        <v>2317</v>
      </c>
      <c r="C1645" s="15" t="s">
        <v>1853</v>
      </c>
      <c r="D1645" s="5" t="s">
        <v>176</v>
      </c>
      <c r="E1645" s="5" t="s">
        <v>17</v>
      </c>
      <c r="F1645" s="5">
        <v>2019</v>
      </c>
      <c r="G1645" s="31" t="s">
        <v>2610</v>
      </c>
      <c r="I1645" s="5"/>
      <c r="J1645" s="13" t="s">
        <v>2686</v>
      </c>
      <c r="K1645" s="13" t="s">
        <v>2686</v>
      </c>
      <c r="L1645" s="13" t="e">
        <f>+VLOOKUP(G1645,[1]DATOS!$B$2:$C$32468,2,FALSE)</f>
        <v>#N/A</v>
      </c>
      <c r="M1645" s="13" t="str">
        <f t="shared" si="89"/>
        <v>25001</v>
      </c>
      <c r="N1645" s="5">
        <v>314</v>
      </c>
      <c r="O1645" s="15">
        <v>0</v>
      </c>
    </row>
    <row r="1646" spans="1:15" x14ac:dyDescent="0.25">
      <c r="A1646" s="15">
        <v>1645</v>
      </c>
      <c r="B1646" s="15" t="s">
        <v>2317</v>
      </c>
      <c r="C1646" s="15" t="s">
        <v>1854</v>
      </c>
      <c r="D1646" s="5" t="s">
        <v>176</v>
      </c>
      <c r="E1646" s="5" t="s">
        <v>17</v>
      </c>
      <c r="F1646" s="5">
        <v>2019</v>
      </c>
      <c r="G1646" s="31" t="s">
        <v>2610</v>
      </c>
      <c r="I1646" s="5"/>
      <c r="J1646" s="13" t="s">
        <v>2591</v>
      </c>
      <c r="K1646" s="13" t="s">
        <v>2591</v>
      </c>
      <c r="L1646" s="13" t="e">
        <f>+VLOOKUP(G1646,[1]DATOS!$B$2:$C$32468,2,FALSE)</f>
        <v>#N/A</v>
      </c>
      <c r="M1646" s="13" t="str">
        <f t="shared" si="89"/>
        <v>25012</v>
      </c>
      <c r="N1646" s="5">
        <v>321</v>
      </c>
      <c r="O1646" s="15">
        <v>0</v>
      </c>
    </row>
    <row r="1647" spans="1:15" x14ac:dyDescent="0.25">
      <c r="A1647" s="15">
        <v>1646</v>
      </c>
      <c r="B1647" s="15" t="s">
        <v>2317</v>
      </c>
      <c r="C1647" s="15" t="s">
        <v>1855</v>
      </c>
      <c r="D1647" s="5" t="s">
        <v>176</v>
      </c>
      <c r="E1647" s="5" t="s">
        <v>17</v>
      </c>
      <c r="F1647" s="5">
        <v>2019</v>
      </c>
      <c r="G1647" s="31" t="s">
        <v>2610</v>
      </c>
      <c r="I1647" s="5"/>
      <c r="J1647" s="13" t="s">
        <v>2687</v>
      </c>
      <c r="K1647" s="13" t="s">
        <v>2687</v>
      </c>
      <c r="L1647" s="13" t="e">
        <f>+VLOOKUP(G1647,[1]DATOS!$B$2:$C$32468,2,FALSE)</f>
        <v>#N/A</v>
      </c>
      <c r="M1647" s="13" t="str">
        <f t="shared" si="89"/>
        <v>25006</v>
      </c>
      <c r="N1647" s="5">
        <v>315</v>
      </c>
      <c r="O1647" s="15">
        <v>0</v>
      </c>
    </row>
    <row r="1648" spans="1:15" x14ac:dyDescent="0.25">
      <c r="A1648" s="15">
        <v>1647</v>
      </c>
      <c r="B1648" s="15" t="s">
        <v>2317</v>
      </c>
      <c r="C1648" s="15" t="s">
        <v>1856</v>
      </c>
      <c r="D1648" s="5" t="s">
        <v>176</v>
      </c>
      <c r="E1648" s="5" t="s">
        <v>17</v>
      </c>
      <c r="F1648" s="5">
        <v>2019</v>
      </c>
      <c r="G1648" s="31" t="s">
        <v>2610</v>
      </c>
      <c r="I1648" s="5"/>
      <c r="J1648" s="13" t="s">
        <v>2198</v>
      </c>
      <c r="K1648" s="13" t="s">
        <v>2687</v>
      </c>
      <c r="L1648" s="13" t="e">
        <f>+VLOOKUP(G1648,[1]DATOS!$B$2:$C$32468,2,FALSE)</f>
        <v>#N/A</v>
      </c>
      <c r="M1648" s="13" t="str">
        <f t="shared" si="89"/>
        <v>25006</v>
      </c>
      <c r="N1648" s="5" t="s">
        <v>2186</v>
      </c>
      <c r="O1648" s="15">
        <v>0</v>
      </c>
    </row>
    <row r="1649" spans="1:15" x14ac:dyDescent="0.25">
      <c r="A1649" s="15">
        <v>1648</v>
      </c>
      <c r="B1649" s="15" t="s">
        <v>2317</v>
      </c>
      <c r="C1649" s="15" t="s">
        <v>1857</v>
      </c>
      <c r="D1649" s="5" t="s">
        <v>176</v>
      </c>
      <c r="E1649" s="5" t="s">
        <v>17</v>
      </c>
      <c r="F1649" s="5">
        <v>2019</v>
      </c>
      <c r="G1649" s="31" t="s">
        <v>2610</v>
      </c>
      <c r="I1649" s="5"/>
      <c r="J1649" s="13" t="s">
        <v>2687</v>
      </c>
      <c r="K1649" s="13" t="s">
        <v>2687</v>
      </c>
      <c r="L1649" s="13" t="e">
        <f>+VLOOKUP(G1649,[1]DATOS!$B$2:$C$32468,2,FALSE)</f>
        <v>#N/A</v>
      </c>
      <c r="M1649" s="13" t="str">
        <f t="shared" si="89"/>
        <v>25006</v>
      </c>
      <c r="N1649" s="5">
        <v>315</v>
      </c>
      <c r="O1649" s="15">
        <v>0</v>
      </c>
    </row>
    <row r="1650" spans="1:15" x14ac:dyDescent="0.25">
      <c r="A1650" s="15">
        <v>1649</v>
      </c>
      <c r="B1650" s="15" t="s">
        <v>2317</v>
      </c>
      <c r="C1650" s="15" t="s">
        <v>1858</v>
      </c>
      <c r="D1650" s="5" t="s">
        <v>176</v>
      </c>
      <c r="E1650" s="5" t="s">
        <v>17</v>
      </c>
      <c r="F1650" s="5">
        <v>2019</v>
      </c>
      <c r="G1650" s="31" t="s">
        <v>2610</v>
      </c>
      <c r="I1650" s="5"/>
      <c r="J1650" s="13" t="s">
        <v>2687</v>
      </c>
      <c r="K1650" s="13" t="s">
        <v>2687</v>
      </c>
      <c r="L1650" s="13" t="e">
        <f>+VLOOKUP(G1650,[1]DATOS!$B$2:$C$32468,2,FALSE)</f>
        <v>#N/A</v>
      </c>
      <c r="M1650" s="13" t="str">
        <f t="shared" si="89"/>
        <v>25006</v>
      </c>
      <c r="N1650" s="5">
        <v>315</v>
      </c>
      <c r="O1650" s="15">
        <v>0</v>
      </c>
    </row>
    <row r="1651" spans="1:15" x14ac:dyDescent="0.25">
      <c r="A1651" s="15">
        <v>1650</v>
      </c>
      <c r="B1651" s="15" t="s">
        <v>2317</v>
      </c>
      <c r="C1651" s="15" t="s">
        <v>1859</v>
      </c>
      <c r="D1651" s="5" t="s">
        <v>176</v>
      </c>
      <c r="E1651" s="5" t="s">
        <v>17</v>
      </c>
      <c r="F1651" s="5">
        <v>2019</v>
      </c>
      <c r="G1651" s="31" t="s">
        <v>2610</v>
      </c>
      <c r="I1651" s="5"/>
      <c r="J1651" s="13" t="s">
        <v>2687</v>
      </c>
      <c r="K1651" s="13" t="s">
        <v>2687</v>
      </c>
      <c r="L1651" s="13" t="e">
        <f>+VLOOKUP(G1651,[1]DATOS!$B$2:$C$32468,2,FALSE)</f>
        <v>#N/A</v>
      </c>
      <c r="M1651" s="13" t="str">
        <f t="shared" si="89"/>
        <v>25006</v>
      </c>
      <c r="N1651" s="5">
        <v>315</v>
      </c>
      <c r="O1651" s="15">
        <v>0</v>
      </c>
    </row>
    <row r="1652" spans="1:15" x14ac:dyDescent="0.25">
      <c r="A1652" s="15">
        <v>1651</v>
      </c>
      <c r="B1652" s="15" t="s">
        <v>2317</v>
      </c>
      <c r="C1652" s="15" t="s">
        <v>1860</v>
      </c>
      <c r="D1652" s="5" t="s">
        <v>176</v>
      </c>
      <c r="E1652" s="5" t="s">
        <v>17</v>
      </c>
      <c r="F1652" s="5">
        <v>2019</v>
      </c>
      <c r="G1652" s="31" t="s">
        <v>2610</v>
      </c>
      <c r="I1652" s="5"/>
      <c r="J1652" s="13" t="s">
        <v>2686</v>
      </c>
      <c r="K1652" s="13" t="s">
        <v>2686</v>
      </c>
      <c r="L1652" s="13" t="e">
        <f>+VLOOKUP(G1652,[1]DATOS!$B$2:$C$32468,2,FALSE)</f>
        <v>#N/A</v>
      </c>
      <c r="M1652" s="13" t="str">
        <f t="shared" si="89"/>
        <v>25001</v>
      </c>
      <c r="N1652" s="5">
        <v>314</v>
      </c>
      <c r="O1652" s="15">
        <v>0</v>
      </c>
    </row>
    <row r="1653" spans="1:15" x14ac:dyDescent="0.25">
      <c r="A1653" s="15">
        <v>1652</v>
      </c>
      <c r="B1653" s="15" t="s">
        <v>2317</v>
      </c>
      <c r="C1653" s="15" t="s">
        <v>1861</v>
      </c>
      <c r="D1653" s="5" t="s">
        <v>176</v>
      </c>
      <c r="E1653" s="5" t="s">
        <v>17</v>
      </c>
      <c r="F1653" s="5">
        <v>2019</v>
      </c>
      <c r="G1653" s="31" t="s">
        <v>2610</v>
      </c>
      <c r="I1653" s="5"/>
      <c r="J1653" s="13" t="s">
        <v>2591</v>
      </c>
      <c r="K1653" s="13" t="s">
        <v>2591</v>
      </c>
      <c r="L1653" s="13" t="e">
        <f>+VLOOKUP(G1653,[1]DATOS!$B$2:$C$32468,2,FALSE)</f>
        <v>#N/A</v>
      </c>
      <c r="M1653" s="13" t="str">
        <f t="shared" si="89"/>
        <v>25012</v>
      </c>
      <c r="N1653" s="5">
        <v>321</v>
      </c>
      <c r="O1653" s="15">
        <v>0</v>
      </c>
    </row>
    <row r="1654" spans="1:15" x14ac:dyDescent="0.25">
      <c r="A1654" s="15">
        <v>1653</v>
      </c>
      <c r="B1654" s="15" t="s">
        <v>2317</v>
      </c>
      <c r="C1654" s="15" t="s">
        <v>1862</v>
      </c>
      <c r="D1654" s="5" t="s">
        <v>176</v>
      </c>
      <c r="E1654" s="5" t="s">
        <v>17</v>
      </c>
      <c r="F1654" s="5">
        <v>2019</v>
      </c>
      <c r="G1654" s="31" t="s">
        <v>2610</v>
      </c>
      <c r="I1654" s="5"/>
      <c r="J1654" s="13" t="s">
        <v>2687</v>
      </c>
      <c r="K1654" s="13" t="s">
        <v>2687</v>
      </c>
      <c r="L1654" s="13" t="e">
        <f>+VLOOKUP(G1654,[1]DATOS!$B$2:$C$32468,2,FALSE)</f>
        <v>#N/A</v>
      </c>
      <c r="M1654" s="13" t="str">
        <f t="shared" si="89"/>
        <v>25006</v>
      </c>
      <c r="N1654" s="5">
        <v>315</v>
      </c>
      <c r="O1654" s="15">
        <v>0</v>
      </c>
    </row>
    <row r="1655" spans="1:15" x14ac:dyDescent="0.25">
      <c r="A1655" s="15">
        <v>1654</v>
      </c>
      <c r="B1655" s="15" t="s">
        <v>2317</v>
      </c>
      <c r="C1655" s="15" t="s">
        <v>1863</v>
      </c>
      <c r="D1655" s="5" t="s">
        <v>176</v>
      </c>
      <c r="E1655" s="5" t="s">
        <v>17</v>
      </c>
      <c r="F1655" s="5">
        <v>2019</v>
      </c>
      <c r="G1655" s="31" t="s">
        <v>2610</v>
      </c>
      <c r="I1655" s="5"/>
      <c r="J1655" s="13" t="s">
        <v>2687</v>
      </c>
      <c r="K1655" s="13" t="s">
        <v>2687</v>
      </c>
      <c r="L1655" s="13" t="e">
        <f>+VLOOKUP(G1655,[1]DATOS!$B$2:$C$32468,2,FALSE)</f>
        <v>#N/A</v>
      </c>
      <c r="M1655" s="13" t="str">
        <f t="shared" si="89"/>
        <v>25006</v>
      </c>
      <c r="N1655" s="5">
        <v>315</v>
      </c>
      <c r="O1655" s="15">
        <v>0</v>
      </c>
    </row>
    <row r="1656" spans="1:15" x14ac:dyDescent="0.25">
      <c r="A1656" s="15">
        <v>1655</v>
      </c>
      <c r="B1656" s="15" t="s">
        <v>2317</v>
      </c>
      <c r="C1656" s="15" t="s">
        <v>1864</v>
      </c>
      <c r="D1656" s="5" t="s">
        <v>176</v>
      </c>
      <c r="E1656" s="5" t="s">
        <v>99</v>
      </c>
      <c r="F1656" s="5">
        <v>2019</v>
      </c>
      <c r="G1656" s="31" t="s">
        <v>2610</v>
      </c>
      <c r="I1656" s="5"/>
      <c r="J1656" s="13" t="s">
        <v>2686</v>
      </c>
      <c r="K1656" s="13" t="s">
        <v>2686</v>
      </c>
      <c r="L1656" s="13" t="e">
        <f>+VLOOKUP(G1656,[1]DATOS!$B$2:$C$32468,2,FALSE)</f>
        <v>#N/A</v>
      </c>
      <c r="M1656" s="13" t="str">
        <f t="shared" si="89"/>
        <v>25001</v>
      </c>
      <c r="N1656" s="5">
        <v>314</v>
      </c>
      <c r="O1656" s="15">
        <v>0</v>
      </c>
    </row>
    <row r="1657" spans="1:15" x14ac:dyDescent="0.25">
      <c r="A1657" s="15">
        <v>1656</v>
      </c>
      <c r="B1657" s="15" t="s">
        <v>2317</v>
      </c>
      <c r="C1657" s="15" t="s">
        <v>1865</v>
      </c>
      <c r="D1657" s="5" t="s">
        <v>176</v>
      </c>
      <c r="E1657" s="5" t="s">
        <v>99</v>
      </c>
      <c r="F1657" s="5">
        <v>2019</v>
      </c>
      <c r="G1657" s="31" t="s">
        <v>2610</v>
      </c>
      <c r="I1657" s="5"/>
      <c r="J1657" s="13" t="s">
        <v>2591</v>
      </c>
      <c r="K1657" s="13" t="s">
        <v>2591</v>
      </c>
      <c r="L1657" s="13" t="e">
        <f>+VLOOKUP(G1657,[1]DATOS!$B$2:$C$32468,2,FALSE)</f>
        <v>#N/A</v>
      </c>
      <c r="M1657" s="13" t="str">
        <f t="shared" si="89"/>
        <v>25012</v>
      </c>
      <c r="N1657" s="5">
        <v>321</v>
      </c>
      <c r="O1657" s="15">
        <v>0</v>
      </c>
    </row>
    <row r="1658" spans="1:15" x14ac:dyDescent="0.25">
      <c r="A1658" s="15">
        <v>1657</v>
      </c>
      <c r="B1658" s="15" t="s">
        <v>2317</v>
      </c>
      <c r="C1658" s="15" t="s">
        <v>1866</v>
      </c>
      <c r="D1658" s="5" t="s">
        <v>176</v>
      </c>
      <c r="E1658" s="5" t="s">
        <v>99</v>
      </c>
      <c r="F1658" s="5">
        <v>2019</v>
      </c>
      <c r="G1658" s="31" t="s">
        <v>2610</v>
      </c>
      <c r="I1658" s="5"/>
      <c r="J1658" s="13" t="s">
        <v>2591</v>
      </c>
      <c r="K1658" s="13" t="s">
        <v>2591</v>
      </c>
      <c r="L1658" s="13" t="e">
        <f>+VLOOKUP(G1658,[1]DATOS!$B$2:$C$32468,2,FALSE)</f>
        <v>#N/A</v>
      </c>
      <c r="M1658" s="13" t="str">
        <f t="shared" si="89"/>
        <v>25012</v>
      </c>
      <c r="N1658" s="5">
        <v>321</v>
      </c>
      <c r="O1658" s="15">
        <v>0</v>
      </c>
    </row>
    <row r="1659" spans="1:15" x14ac:dyDescent="0.25">
      <c r="A1659" s="15">
        <v>1658</v>
      </c>
      <c r="B1659" s="15" t="s">
        <v>2317</v>
      </c>
      <c r="C1659" s="15" t="s">
        <v>1867</v>
      </c>
      <c r="D1659" s="5" t="s">
        <v>176</v>
      </c>
      <c r="E1659" s="5" t="s">
        <v>99</v>
      </c>
      <c r="F1659" s="5">
        <v>2019</v>
      </c>
      <c r="G1659" s="31" t="s">
        <v>2610</v>
      </c>
      <c r="I1659" s="5"/>
      <c r="J1659" s="13" t="s">
        <v>2591</v>
      </c>
      <c r="K1659" s="13" t="s">
        <v>2591</v>
      </c>
      <c r="L1659" s="13" t="e">
        <f>+VLOOKUP(G1659,[1]DATOS!$B$2:$C$32468,2,FALSE)</f>
        <v>#N/A</v>
      </c>
      <c r="M1659" s="13" t="str">
        <f t="shared" si="89"/>
        <v>25012</v>
      </c>
      <c r="N1659" s="5">
        <v>321</v>
      </c>
      <c r="O1659" s="15">
        <v>0</v>
      </c>
    </row>
    <row r="1660" spans="1:15" x14ac:dyDescent="0.25">
      <c r="A1660" s="15">
        <v>1659</v>
      </c>
      <c r="B1660" s="15" t="s">
        <v>2317</v>
      </c>
      <c r="C1660" s="15" t="s">
        <v>1868</v>
      </c>
      <c r="D1660" s="5" t="s">
        <v>176</v>
      </c>
      <c r="E1660" s="5" t="s">
        <v>19</v>
      </c>
      <c r="F1660" s="5">
        <v>2019</v>
      </c>
      <c r="G1660" s="31" t="s">
        <v>2610</v>
      </c>
      <c r="I1660" s="5"/>
      <c r="J1660" s="13" t="s">
        <v>2199</v>
      </c>
      <c r="K1660" s="13" t="s">
        <v>2686</v>
      </c>
      <c r="L1660" s="13" t="e">
        <f>+VLOOKUP(G1660,[1]DATOS!$B$2:$C$32468,2,FALSE)</f>
        <v>#N/A</v>
      </c>
      <c r="M1660" s="13" t="str">
        <f t="shared" si="89"/>
        <v>25001</v>
      </c>
      <c r="N1660" s="5" t="s">
        <v>2187</v>
      </c>
      <c r="O1660" s="15">
        <v>0</v>
      </c>
    </row>
    <row r="1661" spans="1:15" x14ac:dyDescent="0.25">
      <c r="A1661" s="15">
        <v>1660</v>
      </c>
      <c r="B1661" s="15" t="s">
        <v>2317</v>
      </c>
      <c r="C1661" s="15" t="s">
        <v>1869</v>
      </c>
      <c r="D1661" s="5" t="s">
        <v>176</v>
      </c>
      <c r="E1661" s="5" t="s">
        <v>19</v>
      </c>
      <c r="F1661" s="5">
        <v>2019</v>
      </c>
      <c r="G1661" s="31" t="s">
        <v>2610</v>
      </c>
      <c r="I1661" s="5"/>
      <c r="J1661" s="13" t="s">
        <v>2591</v>
      </c>
      <c r="K1661" s="13" t="s">
        <v>2591</v>
      </c>
      <c r="L1661" s="13" t="e">
        <f>+VLOOKUP(G1661,[1]DATOS!$B$2:$C$32468,2,FALSE)</f>
        <v>#N/A</v>
      </c>
      <c r="M1661" s="13" t="str">
        <f t="shared" si="89"/>
        <v>25012</v>
      </c>
      <c r="N1661" s="5">
        <v>321</v>
      </c>
      <c r="O1661" s="15">
        <v>0</v>
      </c>
    </row>
    <row r="1662" spans="1:15" x14ac:dyDescent="0.25">
      <c r="A1662" s="15">
        <v>1661</v>
      </c>
      <c r="B1662" s="15" t="s">
        <v>2317</v>
      </c>
      <c r="C1662" s="15" t="s">
        <v>1870</v>
      </c>
      <c r="D1662" s="5" t="s">
        <v>176</v>
      </c>
      <c r="E1662" s="5" t="s">
        <v>19</v>
      </c>
      <c r="F1662" s="5">
        <v>2019</v>
      </c>
      <c r="G1662" s="31" t="s">
        <v>2610</v>
      </c>
      <c r="I1662" s="5"/>
      <c r="J1662" s="13" t="s">
        <v>2591</v>
      </c>
      <c r="K1662" s="13" t="s">
        <v>2591</v>
      </c>
      <c r="L1662" s="13" t="e">
        <f>+VLOOKUP(G1662,[1]DATOS!$B$2:$C$32468,2,FALSE)</f>
        <v>#N/A</v>
      </c>
      <c r="M1662" s="13" t="str">
        <f t="shared" si="89"/>
        <v>25012</v>
      </c>
      <c r="N1662" s="5">
        <v>321</v>
      </c>
      <c r="O1662" s="15">
        <v>0</v>
      </c>
    </row>
    <row r="1663" spans="1:15" x14ac:dyDescent="0.25">
      <c r="A1663" s="15">
        <v>1662</v>
      </c>
      <c r="B1663" s="15" t="s">
        <v>2317</v>
      </c>
      <c r="C1663" s="15" t="s">
        <v>1871</v>
      </c>
      <c r="D1663" s="5" t="s">
        <v>176</v>
      </c>
      <c r="E1663" s="5" t="s">
        <v>19</v>
      </c>
      <c r="F1663" s="5">
        <v>2019</v>
      </c>
      <c r="G1663" s="31" t="s">
        <v>2143</v>
      </c>
      <c r="I1663" s="5" t="s">
        <v>2143</v>
      </c>
      <c r="J1663" s="13" t="s">
        <v>2143</v>
      </c>
      <c r="K1663" s="13" t="s">
        <v>2143</v>
      </c>
      <c r="L1663" s="13" t="e">
        <f>+VLOOKUP(G1663,[1]DATOS!$B$2:$C$32468,2,FALSE)</f>
        <v>#N/A</v>
      </c>
      <c r="M1663" s="13" t="e">
        <f>+VLOOKUP(A1663,[3]FALTANTES!$A$2:$H$55,8,FALSE)</f>
        <v>#N/A</v>
      </c>
      <c r="N1663" s="5" t="s">
        <v>2143</v>
      </c>
      <c r="O1663" s="15">
        <v>1</v>
      </c>
    </row>
    <row r="1664" spans="1:15" x14ac:dyDescent="0.25">
      <c r="A1664" s="15">
        <v>1663</v>
      </c>
      <c r="B1664" s="15" t="s">
        <v>2317</v>
      </c>
      <c r="C1664" s="15" t="s">
        <v>1872</v>
      </c>
      <c r="D1664" s="5" t="s">
        <v>176</v>
      </c>
      <c r="E1664" s="5" t="s">
        <v>19</v>
      </c>
      <c r="F1664" s="5">
        <v>2019</v>
      </c>
      <c r="G1664" s="31" t="s">
        <v>2143</v>
      </c>
      <c r="I1664" s="5" t="s">
        <v>2143</v>
      </c>
      <c r="J1664" s="13" t="s">
        <v>2143</v>
      </c>
      <c r="K1664" s="13" t="s">
        <v>2143</v>
      </c>
      <c r="L1664" s="13" t="e">
        <f>+VLOOKUP(G1664,[1]DATOS!$B$2:$C$32468,2,FALSE)</f>
        <v>#N/A</v>
      </c>
      <c r="M1664" s="13" t="e">
        <f>+VLOOKUP(A1664,[3]FALTANTES!$A$2:$H$55,8,FALSE)</f>
        <v>#N/A</v>
      </c>
      <c r="N1664" s="5" t="s">
        <v>2143</v>
      </c>
      <c r="O1664" s="15">
        <v>1</v>
      </c>
    </row>
    <row r="1665" spans="1:15" x14ac:dyDescent="0.25">
      <c r="A1665" s="15">
        <v>1664</v>
      </c>
      <c r="B1665" s="15" t="s">
        <v>2317</v>
      </c>
      <c r="C1665" s="15" t="s">
        <v>1873</v>
      </c>
      <c r="D1665" s="5" t="s">
        <v>176</v>
      </c>
      <c r="E1665" s="5" t="s">
        <v>19</v>
      </c>
      <c r="F1665" s="5">
        <v>2019</v>
      </c>
      <c r="G1665" s="31" t="s">
        <v>2143</v>
      </c>
      <c r="I1665" s="5" t="s">
        <v>2143</v>
      </c>
      <c r="J1665" s="13" t="s">
        <v>2143</v>
      </c>
      <c r="K1665" s="13" t="s">
        <v>2143</v>
      </c>
      <c r="L1665" s="13" t="e">
        <f>+VLOOKUP(G1665,[1]DATOS!$B$2:$C$32468,2,FALSE)</f>
        <v>#N/A</v>
      </c>
      <c r="M1665" s="13" t="e">
        <f>+VLOOKUP(A1665,[3]FALTANTES!$A$2:$H$55,8,FALSE)</f>
        <v>#N/A</v>
      </c>
      <c r="N1665" s="5" t="s">
        <v>2143</v>
      </c>
      <c r="O1665" s="15">
        <v>1</v>
      </c>
    </row>
    <row r="1666" spans="1:15" x14ac:dyDescent="0.25">
      <c r="A1666" s="15">
        <v>1665</v>
      </c>
      <c r="B1666" s="15" t="s">
        <v>2317</v>
      </c>
      <c r="C1666" s="15" t="s">
        <v>1874</v>
      </c>
      <c r="D1666" s="5" t="s">
        <v>176</v>
      </c>
      <c r="E1666" s="5" t="s">
        <v>19</v>
      </c>
      <c r="F1666" s="5">
        <v>2019</v>
      </c>
      <c r="G1666" s="31" t="s">
        <v>2143</v>
      </c>
      <c r="I1666" s="5" t="s">
        <v>2143</v>
      </c>
      <c r="J1666" s="13" t="s">
        <v>2143</v>
      </c>
      <c r="K1666" s="13" t="s">
        <v>2143</v>
      </c>
      <c r="L1666" s="13" t="e">
        <f>+VLOOKUP(G1666,[1]DATOS!$B$2:$C$32468,2,FALSE)</f>
        <v>#N/A</v>
      </c>
      <c r="M1666" s="13" t="e">
        <f>+VLOOKUP(A1666,[3]FALTANTES!$A$2:$H$55,8,FALSE)</f>
        <v>#N/A</v>
      </c>
      <c r="N1666" s="5" t="s">
        <v>2143</v>
      </c>
      <c r="O1666" s="15">
        <v>1</v>
      </c>
    </row>
    <row r="1667" spans="1:15" x14ac:dyDescent="0.25">
      <c r="A1667" s="15">
        <v>1666</v>
      </c>
      <c r="B1667" s="15" t="s">
        <v>2317</v>
      </c>
      <c r="C1667" s="15" t="s">
        <v>1875</v>
      </c>
      <c r="D1667" s="5" t="s">
        <v>176</v>
      </c>
      <c r="E1667" s="5" t="s">
        <v>19</v>
      </c>
      <c r="F1667" s="5">
        <v>2019</v>
      </c>
      <c r="G1667" s="31" t="s">
        <v>2610</v>
      </c>
      <c r="I1667" s="5"/>
      <c r="J1667" s="13" t="s">
        <v>2688</v>
      </c>
      <c r="K1667" s="13" t="s">
        <v>2688</v>
      </c>
      <c r="L1667" s="13" t="e">
        <f>+VLOOKUP(G1667,[1]DATOS!$B$2:$C$32468,2,FALSE)</f>
        <v>#N/A</v>
      </c>
      <c r="M1667" s="13" t="str">
        <f t="shared" ref="M1667:M1706" si="90">+K1667</f>
        <v>25015</v>
      </c>
      <c r="N1667" s="5">
        <v>323</v>
      </c>
      <c r="O1667" s="15">
        <v>0</v>
      </c>
    </row>
    <row r="1668" spans="1:15" x14ac:dyDescent="0.25">
      <c r="A1668" s="15">
        <v>1667</v>
      </c>
      <c r="B1668" s="15" t="s">
        <v>2317</v>
      </c>
      <c r="C1668" s="15" t="s">
        <v>1876</v>
      </c>
      <c r="D1668" s="5" t="s">
        <v>176</v>
      </c>
      <c r="E1668" s="5" t="s">
        <v>19</v>
      </c>
      <c r="F1668" s="5">
        <v>2019</v>
      </c>
      <c r="G1668" s="31" t="s">
        <v>2610</v>
      </c>
      <c r="I1668" s="5"/>
      <c r="J1668" s="13" t="s">
        <v>2591</v>
      </c>
      <c r="K1668" s="13" t="s">
        <v>2591</v>
      </c>
      <c r="L1668" s="13" t="e">
        <f>+VLOOKUP(G1668,[1]DATOS!$B$2:$C$32468,2,FALSE)</f>
        <v>#N/A</v>
      </c>
      <c r="M1668" s="13" t="str">
        <f t="shared" si="90"/>
        <v>25012</v>
      </c>
      <c r="N1668" s="5">
        <v>321</v>
      </c>
      <c r="O1668" s="15">
        <v>0</v>
      </c>
    </row>
    <row r="1669" spans="1:15" x14ac:dyDescent="0.25">
      <c r="A1669" s="15">
        <v>1668</v>
      </c>
      <c r="B1669" s="15" t="s">
        <v>2317</v>
      </c>
      <c r="C1669" s="15" t="s">
        <v>1877</v>
      </c>
      <c r="D1669" s="5" t="s">
        <v>176</v>
      </c>
      <c r="E1669" s="5" t="s">
        <v>19</v>
      </c>
      <c r="F1669" s="5">
        <v>2019</v>
      </c>
      <c r="G1669" s="31" t="s">
        <v>2610</v>
      </c>
      <c r="I1669" s="5"/>
      <c r="J1669" s="13" t="s">
        <v>2591</v>
      </c>
      <c r="K1669" s="13" t="s">
        <v>2591</v>
      </c>
      <c r="L1669" s="13" t="e">
        <f>+VLOOKUP(G1669,[1]DATOS!$B$2:$C$32468,2,FALSE)</f>
        <v>#N/A</v>
      </c>
      <c r="M1669" s="13" t="str">
        <f t="shared" si="90"/>
        <v>25012</v>
      </c>
      <c r="N1669" s="5">
        <v>321</v>
      </c>
      <c r="O1669" s="15">
        <v>0</v>
      </c>
    </row>
    <row r="1670" spans="1:15" x14ac:dyDescent="0.25">
      <c r="A1670" s="15">
        <v>1669</v>
      </c>
      <c r="B1670" s="15" t="s">
        <v>2317</v>
      </c>
      <c r="C1670" s="15" t="s">
        <v>1878</v>
      </c>
      <c r="D1670" s="5" t="s">
        <v>176</v>
      </c>
      <c r="E1670" s="5" t="s">
        <v>19</v>
      </c>
      <c r="F1670" s="5">
        <v>2019</v>
      </c>
      <c r="G1670" s="31" t="s">
        <v>2610</v>
      </c>
      <c r="I1670" s="5"/>
      <c r="J1670" s="13" t="s">
        <v>2591</v>
      </c>
      <c r="K1670" s="13" t="s">
        <v>2591</v>
      </c>
      <c r="L1670" s="13" t="e">
        <f>+VLOOKUP(G1670,[1]DATOS!$B$2:$C$32468,2,FALSE)</f>
        <v>#N/A</v>
      </c>
      <c r="M1670" s="13" t="str">
        <f t="shared" si="90"/>
        <v>25012</v>
      </c>
      <c r="N1670" s="5">
        <v>321</v>
      </c>
      <c r="O1670" s="15">
        <v>0</v>
      </c>
    </row>
    <row r="1671" spans="1:15" x14ac:dyDescent="0.25">
      <c r="A1671" s="15">
        <v>1670</v>
      </c>
      <c r="B1671" s="15" t="s">
        <v>2317</v>
      </c>
      <c r="C1671" s="15" t="s">
        <v>1879</v>
      </c>
      <c r="D1671" s="5" t="s">
        <v>176</v>
      </c>
      <c r="E1671" s="5" t="s">
        <v>19</v>
      </c>
      <c r="F1671" s="5">
        <v>2019</v>
      </c>
      <c r="G1671" s="31" t="s">
        <v>2610</v>
      </c>
      <c r="I1671" s="5"/>
      <c r="J1671" s="13" t="s">
        <v>2687</v>
      </c>
      <c r="K1671" s="13" t="s">
        <v>2687</v>
      </c>
      <c r="L1671" s="13" t="e">
        <f>+VLOOKUP(G1671,[1]DATOS!$B$2:$C$32468,2,FALSE)</f>
        <v>#N/A</v>
      </c>
      <c r="M1671" s="13" t="str">
        <f t="shared" si="90"/>
        <v>25006</v>
      </c>
      <c r="N1671" s="5">
        <v>315</v>
      </c>
      <c r="O1671" s="15">
        <v>0</v>
      </c>
    </row>
    <row r="1672" spans="1:15" x14ac:dyDescent="0.25">
      <c r="A1672" s="15">
        <v>1671</v>
      </c>
      <c r="B1672" s="15" t="s">
        <v>2317</v>
      </c>
      <c r="C1672" s="15" t="s">
        <v>1880</v>
      </c>
      <c r="D1672" s="5" t="s">
        <v>182</v>
      </c>
      <c r="E1672" s="5" t="s">
        <v>17</v>
      </c>
      <c r="F1672" s="5">
        <v>2019</v>
      </c>
      <c r="G1672" s="31" t="s">
        <v>2610</v>
      </c>
      <c r="I1672" s="5"/>
      <c r="J1672" s="13" t="s">
        <v>2594</v>
      </c>
      <c r="K1672" s="13" t="s">
        <v>2594</v>
      </c>
      <c r="L1672" s="13" t="e">
        <f>+VLOOKUP(G1672,[1]DATOS!$B$2:$C$32468,2,FALSE)</f>
        <v>#N/A</v>
      </c>
      <c r="M1672" s="13" t="str">
        <f t="shared" si="90"/>
        <v>26029</v>
      </c>
      <c r="N1672" s="5">
        <v>40</v>
      </c>
      <c r="O1672" s="15">
        <v>0</v>
      </c>
    </row>
    <row r="1673" spans="1:15" x14ac:dyDescent="0.25">
      <c r="A1673" s="15">
        <v>1672</v>
      </c>
      <c r="B1673" s="15" t="s">
        <v>2317</v>
      </c>
      <c r="C1673" s="15" t="s">
        <v>1881</v>
      </c>
      <c r="D1673" s="5" t="s">
        <v>182</v>
      </c>
      <c r="E1673" s="5" t="s">
        <v>17</v>
      </c>
      <c r="F1673" s="5">
        <v>2019</v>
      </c>
      <c r="G1673" s="31" t="s">
        <v>2610</v>
      </c>
      <c r="I1673" s="5"/>
      <c r="J1673" s="13" t="s">
        <v>2595</v>
      </c>
      <c r="K1673" s="13" t="s">
        <v>2595</v>
      </c>
      <c r="L1673" s="13" t="e">
        <f>+VLOOKUP(G1673,[1]DATOS!$B$2:$C$32468,2,FALSE)</f>
        <v>#N/A</v>
      </c>
      <c r="M1673" s="13" t="str">
        <f t="shared" si="90"/>
        <v>26030</v>
      </c>
      <c r="N1673" s="5">
        <v>329</v>
      </c>
      <c r="O1673" s="15">
        <v>0</v>
      </c>
    </row>
    <row r="1674" spans="1:15" x14ac:dyDescent="0.25">
      <c r="A1674" s="15">
        <v>1673</v>
      </c>
      <c r="B1674" s="15" t="s">
        <v>2317</v>
      </c>
      <c r="C1674" s="15" t="s">
        <v>1882</v>
      </c>
      <c r="D1674" s="5" t="s">
        <v>182</v>
      </c>
      <c r="E1674" s="5" t="s">
        <v>17</v>
      </c>
      <c r="F1674" s="5">
        <v>2019</v>
      </c>
      <c r="G1674" s="31" t="s">
        <v>2610</v>
      </c>
      <c r="I1674" s="5"/>
      <c r="J1674" s="13" t="s">
        <v>2595</v>
      </c>
      <c r="K1674" s="13" t="s">
        <v>2595</v>
      </c>
      <c r="L1674" s="13" t="e">
        <f>+VLOOKUP(G1674,[1]DATOS!$B$2:$C$32468,2,FALSE)</f>
        <v>#N/A</v>
      </c>
      <c r="M1674" s="13" t="str">
        <f t="shared" si="90"/>
        <v>26030</v>
      </c>
      <c r="N1674" s="5">
        <v>329</v>
      </c>
      <c r="O1674" s="15">
        <v>0</v>
      </c>
    </row>
    <row r="1675" spans="1:15" x14ac:dyDescent="0.25">
      <c r="A1675" s="15">
        <v>1674</v>
      </c>
      <c r="B1675" s="15" t="s">
        <v>2317</v>
      </c>
      <c r="C1675" s="15" t="s">
        <v>1883</v>
      </c>
      <c r="D1675" s="5" t="s">
        <v>182</v>
      </c>
      <c r="E1675" s="5" t="s">
        <v>17</v>
      </c>
      <c r="F1675" s="5">
        <v>2019</v>
      </c>
      <c r="G1675" s="31" t="s">
        <v>2610</v>
      </c>
      <c r="I1675" s="5"/>
      <c r="J1675" s="13" t="s">
        <v>2689</v>
      </c>
      <c r="K1675" s="13" t="s">
        <v>2689</v>
      </c>
      <c r="L1675" s="13" t="e">
        <f>+VLOOKUP(G1675,[1]DATOS!$B$2:$C$32468,2,FALSE)</f>
        <v>#N/A</v>
      </c>
      <c r="M1675" s="13" t="str">
        <f t="shared" si="90"/>
        <v>26017</v>
      </c>
      <c r="N1675" s="5">
        <v>327</v>
      </c>
      <c r="O1675" s="15">
        <v>1</v>
      </c>
    </row>
    <row r="1676" spans="1:15" x14ac:dyDescent="0.25">
      <c r="A1676" s="15">
        <v>1675</v>
      </c>
      <c r="B1676" s="15" t="s">
        <v>2317</v>
      </c>
      <c r="C1676" s="15" t="s">
        <v>1884</v>
      </c>
      <c r="D1676" s="5" t="s">
        <v>182</v>
      </c>
      <c r="E1676" s="5" t="s">
        <v>17</v>
      </c>
      <c r="F1676" s="5">
        <v>2019</v>
      </c>
      <c r="G1676" s="31" t="s">
        <v>2610</v>
      </c>
      <c r="I1676" s="5"/>
      <c r="J1676" s="13" t="s">
        <v>2595</v>
      </c>
      <c r="K1676" s="13" t="s">
        <v>2595</v>
      </c>
      <c r="L1676" s="13" t="e">
        <f>+VLOOKUP(G1676,[1]DATOS!$B$2:$C$32468,2,FALSE)</f>
        <v>#N/A</v>
      </c>
      <c r="M1676" s="13" t="str">
        <f t="shared" si="90"/>
        <v>26030</v>
      </c>
      <c r="N1676" s="5">
        <v>329</v>
      </c>
      <c r="O1676" s="15">
        <v>1</v>
      </c>
    </row>
    <row r="1677" spans="1:15" x14ac:dyDescent="0.25">
      <c r="A1677" s="15">
        <v>1676</v>
      </c>
      <c r="B1677" s="15" t="s">
        <v>2317</v>
      </c>
      <c r="C1677" s="15" t="s">
        <v>1885</v>
      </c>
      <c r="D1677" s="5" t="s">
        <v>182</v>
      </c>
      <c r="E1677" s="5" t="s">
        <v>17</v>
      </c>
      <c r="F1677" s="5">
        <v>2019</v>
      </c>
      <c r="G1677" s="31" t="s">
        <v>2610</v>
      </c>
      <c r="I1677" s="5"/>
      <c r="J1677" s="13" t="s">
        <v>2593</v>
      </c>
      <c r="K1677" s="13" t="s">
        <v>2593</v>
      </c>
      <c r="L1677" s="13" t="e">
        <f>+VLOOKUP(G1677,[1]DATOS!$B$2:$C$32468,2,FALSE)</f>
        <v>#N/A</v>
      </c>
      <c r="M1677" s="13" t="str">
        <f t="shared" si="90"/>
        <v>26042</v>
      </c>
      <c r="N1677" s="5">
        <v>333</v>
      </c>
      <c r="O1677" s="15">
        <v>1</v>
      </c>
    </row>
    <row r="1678" spans="1:15" x14ac:dyDescent="0.25">
      <c r="A1678" s="15">
        <v>1677</v>
      </c>
      <c r="B1678" s="15" t="s">
        <v>2317</v>
      </c>
      <c r="C1678" s="15" t="s">
        <v>1886</v>
      </c>
      <c r="D1678" s="5" t="s">
        <v>182</v>
      </c>
      <c r="E1678" s="5" t="s">
        <v>17</v>
      </c>
      <c r="F1678" s="5">
        <v>2019</v>
      </c>
      <c r="G1678" s="31" t="s">
        <v>2610</v>
      </c>
      <c r="I1678" s="5"/>
      <c r="J1678" s="13" t="s">
        <v>2596</v>
      </c>
      <c r="K1678" s="13" t="s">
        <v>2596</v>
      </c>
      <c r="L1678" s="13" t="e">
        <f>+VLOOKUP(G1678,[1]DATOS!$B$2:$C$32468,2,FALSE)</f>
        <v>#N/A</v>
      </c>
      <c r="M1678" s="13" t="str">
        <f t="shared" si="90"/>
        <v>26043</v>
      </c>
      <c r="N1678" s="5">
        <v>334</v>
      </c>
      <c r="O1678" s="15">
        <v>1</v>
      </c>
    </row>
    <row r="1679" spans="1:15" x14ac:dyDescent="0.25">
      <c r="A1679" s="15">
        <v>1678</v>
      </c>
      <c r="B1679" s="15" t="s">
        <v>2317</v>
      </c>
      <c r="C1679" s="15" t="s">
        <v>1887</v>
      </c>
      <c r="D1679" s="5" t="s">
        <v>182</v>
      </c>
      <c r="E1679" s="5" t="s">
        <v>17</v>
      </c>
      <c r="F1679" s="5">
        <v>2019</v>
      </c>
      <c r="G1679" s="31" t="s">
        <v>2610</v>
      </c>
      <c r="I1679" s="5"/>
      <c r="J1679" s="13" t="s">
        <v>2597</v>
      </c>
      <c r="K1679" s="13" t="s">
        <v>2597</v>
      </c>
      <c r="L1679" s="13" t="e">
        <f>+VLOOKUP(G1679,[1]DATOS!$B$2:$C$32468,2,FALSE)</f>
        <v>#N/A</v>
      </c>
      <c r="M1679" s="13" t="str">
        <f t="shared" si="90"/>
        <v>26018</v>
      </c>
      <c r="N1679" s="5">
        <v>121</v>
      </c>
      <c r="O1679" s="15">
        <v>1</v>
      </c>
    </row>
    <row r="1680" spans="1:15" x14ac:dyDescent="0.25">
      <c r="A1680" s="15">
        <v>1679</v>
      </c>
      <c r="B1680" s="15" t="s">
        <v>2317</v>
      </c>
      <c r="C1680" s="15" t="s">
        <v>1888</v>
      </c>
      <c r="D1680" s="5" t="s">
        <v>182</v>
      </c>
      <c r="E1680" s="5" t="s">
        <v>17</v>
      </c>
      <c r="F1680" s="5">
        <v>2019</v>
      </c>
      <c r="G1680" s="31" t="s">
        <v>2610</v>
      </c>
      <c r="I1680" s="5"/>
      <c r="J1680" s="13" t="s">
        <v>2594</v>
      </c>
      <c r="K1680" s="13" t="s">
        <v>2594</v>
      </c>
      <c r="L1680" s="13" t="e">
        <f>+VLOOKUP(G1680,[1]DATOS!$B$2:$C$32468,2,FALSE)</f>
        <v>#N/A</v>
      </c>
      <c r="M1680" s="13" t="str">
        <f t="shared" si="90"/>
        <v>26029</v>
      </c>
      <c r="N1680" s="5">
        <v>40</v>
      </c>
      <c r="O1680" s="15">
        <v>1</v>
      </c>
    </row>
    <row r="1681" spans="1:15" x14ac:dyDescent="0.25">
      <c r="A1681" s="15">
        <v>1680</v>
      </c>
      <c r="B1681" s="15" t="s">
        <v>2317</v>
      </c>
      <c r="C1681" s="15" t="s">
        <v>1889</v>
      </c>
      <c r="D1681" s="5" t="s">
        <v>182</v>
      </c>
      <c r="E1681" s="5" t="s">
        <v>17</v>
      </c>
      <c r="F1681" s="5">
        <v>2019</v>
      </c>
      <c r="G1681" s="31" t="s">
        <v>2610</v>
      </c>
      <c r="I1681" s="5"/>
      <c r="J1681" s="13" t="s">
        <v>2594</v>
      </c>
      <c r="K1681" s="13" t="s">
        <v>2594</v>
      </c>
      <c r="L1681" s="13" t="e">
        <f>+VLOOKUP(G1681,[1]DATOS!$B$2:$C$32468,2,FALSE)</f>
        <v>#N/A</v>
      </c>
      <c r="M1681" s="13" t="str">
        <f t="shared" si="90"/>
        <v>26029</v>
      </c>
      <c r="N1681" s="5">
        <v>40</v>
      </c>
      <c r="O1681" s="15">
        <v>0</v>
      </c>
    </row>
    <row r="1682" spans="1:15" x14ac:dyDescent="0.25">
      <c r="A1682" s="15">
        <v>1681</v>
      </c>
      <c r="B1682" s="15" t="s">
        <v>2317</v>
      </c>
      <c r="C1682" s="15" t="s">
        <v>1890</v>
      </c>
      <c r="D1682" s="5" t="s">
        <v>182</v>
      </c>
      <c r="E1682" s="5" t="s">
        <v>17</v>
      </c>
      <c r="F1682" s="5">
        <v>2019</v>
      </c>
      <c r="G1682" s="31" t="s">
        <v>2610</v>
      </c>
      <c r="I1682" s="5"/>
      <c r="J1682" s="13" t="s">
        <v>2594</v>
      </c>
      <c r="K1682" s="13" t="s">
        <v>2594</v>
      </c>
      <c r="L1682" s="13" t="e">
        <f>+VLOOKUP(G1682,[1]DATOS!$B$2:$C$32468,2,FALSE)</f>
        <v>#N/A</v>
      </c>
      <c r="M1682" s="13" t="str">
        <f t="shared" si="90"/>
        <v>26029</v>
      </c>
      <c r="N1682" s="5">
        <v>40</v>
      </c>
      <c r="O1682" s="15">
        <v>0</v>
      </c>
    </row>
    <row r="1683" spans="1:15" x14ac:dyDescent="0.25">
      <c r="A1683" s="15">
        <v>1682</v>
      </c>
      <c r="B1683" s="15" t="s">
        <v>2317</v>
      </c>
      <c r="C1683" s="15" t="s">
        <v>1891</v>
      </c>
      <c r="D1683" s="5" t="s">
        <v>182</v>
      </c>
      <c r="E1683" s="5" t="s">
        <v>17</v>
      </c>
      <c r="F1683" s="5">
        <v>2019</v>
      </c>
      <c r="G1683" s="31" t="s">
        <v>2610</v>
      </c>
      <c r="I1683" s="5"/>
      <c r="J1683" s="13" t="s">
        <v>2594</v>
      </c>
      <c r="K1683" s="13" t="s">
        <v>2594</v>
      </c>
      <c r="L1683" s="13" t="e">
        <f>+VLOOKUP(G1683,[1]DATOS!$B$2:$C$32468,2,FALSE)</f>
        <v>#N/A</v>
      </c>
      <c r="M1683" s="13" t="str">
        <f t="shared" si="90"/>
        <v>26029</v>
      </c>
      <c r="N1683" s="5">
        <v>40</v>
      </c>
      <c r="O1683" s="15">
        <v>0</v>
      </c>
    </row>
    <row r="1684" spans="1:15" x14ac:dyDescent="0.25">
      <c r="A1684" s="15">
        <v>1683</v>
      </c>
      <c r="B1684" s="15" t="s">
        <v>2317</v>
      </c>
      <c r="C1684" s="15" t="s">
        <v>1892</v>
      </c>
      <c r="D1684" s="5" t="s">
        <v>182</v>
      </c>
      <c r="E1684" s="5" t="s">
        <v>17</v>
      </c>
      <c r="F1684" s="5">
        <v>2019</v>
      </c>
      <c r="G1684" s="31" t="s">
        <v>2610</v>
      </c>
      <c r="I1684" s="5"/>
      <c r="J1684" s="13" t="s">
        <v>2594</v>
      </c>
      <c r="K1684" s="13" t="s">
        <v>2594</v>
      </c>
      <c r="L1684" s="13" t="e">
        <f>+VLOOKUP(G1684,[1]DATOS!$B$2:$C$32468,2,FALSE)</f>
        <v>#N/A</v>
      </c>
      <c r="M1684" s="13" t="str">
        <f t="shared" si="90"/>
        <v>26029</v>
      </c>
      <c r="N1684" s="5">
        <v>40</v>
      </c>
      <c r="O1684" s="15">
        <v>0</v>
      </c>
    </row>
    <row r="1685" spans="1:15" x14ac:dyDescent="0.25">
      <c r="A1685" s="15">
        <v>1684</v>
      </c>
      <c r="B1685" s="15" t="s">
        <v>2317</v>
      </c>
      <c r="C1685" s="15" t="s">
        <v>1893</v>
      </c>
      <c r="D1685" s="5" t="s">
        <v>182</v>
      </c>
      <c r="E1685" s="5" t="s">
        <v>17</v>
      </c>
      <c r="F1685" s="5">
        <v>2019</v>
      </c>
      <c r="G1685" s="31" t="s">
        <v>2610</v>
      </c>
      <c r="I1685" s="5"/>
      <c r="J1685" s="13" t="s">
        <v>2594</v>
      </c>
      <c r="K1685" s="13" t="s">
        <v>2594</v>
      </c>
      <c r="L1685" s="13" t="e">
        <f>+VLOOKUP(G1685,[1]DATOS!$B$2:$C$32468,2,FALSE)</f>
        <v>#N/A</v>
      </c>
      <c r="M1685" s="13" t="str">
        <f t="shared" si="90"/>
        <v>26029</v>
      </c>
      <c r="N1685" s="5">
        <v>40</v>
      </c>
      <c r="O1685" s="15">
        <v>0</v>
      </c>
    </row>
    <row r="1686" spans="1:15" x14ac:dyDescent="0.25">
      <c r="A1686" s="15">
        <v>1685</v>
      </c>
      <c r="B1686" s="15" t="s">
        <v>2317</v>
      </c>
      <c r="C1686" s="15" t="s">
        <v>1894</v>
      </c>
      <c r="D1686" s="5" t="s">
        <v>182</v>
      </c>
      <c r="E1686" s="5" t="s">
        <v>17</v>
      </c>
      <c r="F1686" s="5">
        <v>2019</v>
      </c>
      <c r="G1686" s="31" t="s">
        <v>2610</v>
      </c>
      <c r="I1686" s="5"/>
      <c r="J1686" s="13" t="s">
        <v>2594</v>
      </c>
      <c r="K1686" s="13" t="s">
        <v>2594</v>
      </c>
      <c r="L1686" s="13" t="e">
        <f>+VLOOKUP(G1686,[1]DATOS!$B$2:$C$32468,2,FALSE)</f>
        <v>#N/A</v>
      </c>
      <c r="M1686" s="13" t="str">
        <f t="shared" si="90"/>
        <v>26029</v>
      </c>
      <c r="N1686" s="5">
        <v>40</v>
      </c>
      <c r="O1686" s="15">
        <v>0</v>
      </c>
    </row>
    <row r="1687" spans="1:15" x14ac:dyDescent="0.25">
      <c r="A1687" s="15">
        <v>1686</v>
      </c>
      <c r="B1687" s="15" t="s">
        <v>2317</v>
      </c>
      <c r="C1687" s="15" t="s">
        <v>1895</v>
      </c>
      <c r="D1687" s="5" t="s">
        <v>182</v>
      </c>
      <c r="E1687" s="5" t="s">
        <v>19</v>
      </c>
      <c r="F1687" s="5">
        <v>2019</v>
      </c>
      <c r="G1687" s="31" t="s">
        <v>2610</v>
      </c>
      <c r="I1687" s="5"/>
      <c r="J1687" s="13" t="s">
        <v>2595</v>
      </c>
      <c r="K1687" s="13" t="s">
        <v>2595</v>
      </c>
      <c r="L1687" s="13" t="e">
        <f>+VLOOKUP(G1687,[1]DATOS!$B$2:$C$32468,2,FALSE)</f>
        <v>#N/A</v>
      </c>
      <c r="M1687" s="13" t="str">
        <f t="shared" si="90"/>
        <v>26030</v>
      </c>
      <c r="N1687" s="5">
        <v>329</v>
      </c>
      <c r="O1687" s="15">
        <v>0</v>
      </c>
    </row>
    <row r="1688" spans="1:15" x14ac:dyDescent="0.25">
      <c r="A1688" s="15">
        <v>1687</v>
      </c>
      <c r="B1688" s="15" t="s">
        <v>2317</v>
      </c>
      <c r="C1688" s="15" t="s">
        <v>1896</v>
      </c>
      <c r="D1688" s="5" t="s">
        <v>182</v>
      </c>
      <c r="E1688" s="5" t="s">
        <v>19</v>
      </c>
      <c r="F1688" s="5">
        <v>2019</v>
      </c>
      <c r="G1688" s="31" t="s">
        <v>2610</v>
      </c>
      <c r="I1688" s="5"/>
      <c r="J1688" s="13" t="s">
        <v>2596</v>
      </c>
      <c r="K1688" s="13" t="s">
        <v>2596</v>
      </c>
      <c r="L1688" s="13" t="e">
        <f>+VLOOKUP(G1688,[1]DATOS!$B$2:$C$32468,2,FALSE)</f>
        <v>#N/A</v>
      </c>
      <c r="M1688" s="13" t="str">
        <f t="shared" si="90"/>
        <v>26043</v>
      </c>
      <c r="N1688" s="5">
        <v>334</v>
      </c>
      <c r="O1688" s="15">
        <v>0</v>
      </c>
    </row>
    <row r="1689" spans="1:15" x14ac:dyDescent="0.25">
      <c r="A1689" s="15">
        <v>1688</v>
      </c>
      <c r="B1689" s="15" t="s">
        <v>2317</v>
      </c>
      <c r="C1689" s="15" t="s">
        <v>1897</v>
      </c>
      <c r="D1689" s="5" t="s">
        <v>182</v>
      </c>
      <c r="E1689" s="5" t="s">
        <v>19</v>
      </c>
      <c r="F1689" s="5">
        <v>2019</v>
      </c>
      <c r="G1689" s="31" t="s">
        <v>2610</v>
      </c>
      <c r="I1689" s="5"/>
      <c r="J1689" s="13" t="s">
        <v>2595</v>
      </c>
      <c r="K1689" s="13" t="s">
        <v>2595</v>
      </c>
      <c r="L1689" s="13" t="e">
        <f>+VLOOKUP(G1689,[1]DATOS!$B$2:$C$32468,2,FALSE)</f>
        <v>#N/A</v>
      </c>
      <c r="M1689" s="13" t="str">
        <f t="shared" si="90"/>
        <v>26030</v>
      </c>
      <c r="N1689" s="5">
        <v>329</v>
      </c>
      <c r="O1689" s="15">
        <v>0</v>
      </c>
    </row>
    <row r="1690" spans="1:15" x14ac:dyDescent="0.25">
      <c r="A1690" s="15">
        <v>1689</v>
      </c>
      <c r="B1690" s="15" t="s">
        <v>2317</v>
      </c>
      <c r="C1690" s="15" t="s">
        <v>1898</v>
      </c>
      <c r="D1690" s="5" t="s">
        <v>182</v>
      </c>
      <c r="E1690" s="5" t="s">
        <v>19</v>
      </c>
      <c r="F1690" s="5">
        <v>2019</v>
      </c>
      <c r="G1690" s="31" t="s">
        <v>2610</v>
      </c>
      <c r="I1690" s="5"/>
      <c r="J1690" s="13" t="s">
        <v>2595</v>
      </c>
      <c r="K1690" s="13" t="s">
        <v>2595</v>
      </c>
      <c r="L1690" s="13" t="e">
        <f>+VLOOKUP(G1690,[1]DATOS!$B$2:$C$32468,2,FALSE)</f>
        <v>#N/A</v>
      </c>
      <c r="M1690" s="13" t="str">
        <f t="shared" si="90"/>
        <v>26030</v>
      </c>
      <c r="N1690" s="5">
        <v>329</v>
      </c>
      <c r="O1690" s="15">
        <v>0</v>
      </c>
    </row>
    <row r="1691" spans="1:15" x14ac:dyDescent="0.25">
      <c r="A1691" s="15">
        <v>1690</v>
      </c>
      <c r="B1691" s="15" t="s">
        <v>2317</v>
      </c>
      <c r="C1691" s="15" t="s">
        <v>1899</v>
      </c>
      <c r="D1691" s="5" t="s">
        <v>182</v>
      </c>
      <c r="E1691" s="5" t="s">
        <v>19</v>
      </c>
      <c r="F1691" s="5">
        <v>2019</v>
      </c>
      <c r="G1691" s="31" t="s">
        <v>2610</v>
      </c>
      <c r="I1691" s="5"/>
      <c r="J1691" s="13" t="s">
        <v>2593</v>
      </c>
      <c r="K1691" s="13" t="s">
        <v>2593</v>
      </c>
      <c r="L1691" s="13" t="e">
        <f>+VLOOKUP(G1691,[1]DATOS!$B$2:$C$32468,2,FALSE)</f>
        <v>#N/A</v>
      </c>
      <c r="M1691" s="13" t="str">
        <f t="shared" si="90"/>
        <v>26042</v>
      </c>
      <c r="N1691" s="5">
        <v>333</v>
      </c>
      <c r="O1691" s="15">
        <v>0</v>
      </c>
    </row>
    <row r="1692" spans="1:15" x14ac:dyDescent="0.25">
      <c r="A1692" s="15">
        <v>1691</v>
      </c>
      <c r="B1692" s="15" t="s">
        <v>2317</v>
      </c>
      <c r="C1692" s="15" t="s">
        <v>1900</v>
      </c>
      <c r="D1692" s="5" t="s">
        <v>182</v>
      </c>
      <c r="E1692" s="5" t="s">
        <v>19</v>
      </c>
      <c r="F1692" s="5">
        <v>2019</v>
      </c>
      <c r="G1692" s="31" t="s">
        <v>2610</v>
      </c>
      <c r="I1692" s="5"/>
      <c r="J1692" s="13" t="s">
        <v>2595</v>
      </c>
      <c r="K1692" s="13" t="s">
        <v>2595</v>
      </c>
      <c r="L1692" s="13" t="e">
        <f>+VLOOKUP(G1692,[1]DATOS!$B$2:$C$32468,2,FALSE)</f>
        <v>#N/A</v>
      </c>
      <c r="M1692" s="13" t="str">
        <f t="shared" si="90"/>
        <v>26030</v>
      </c>
      <c r="N1692" s="5">
        <v>329</v>
      </c>
      <c r="O1692" s="15">
        <v>0</v>
      </c>
    </row>
    <row r="1693" spans="1:15" x14ac:dyDescent="0.25">
      <c r="A1693" s="15">
        <v>1692</v>
      </c>
      <c r="B1693" s="15" t="s">
        <v>2317</v>
      </c>
      <c r="C1693" s="15" t="s">
        <v>1901</v>
      </c>
      <c r="D1693" s="5" t="s">
        <v>182</v>
      </c>
      <c r="E1693" s="5" t="s">
        <v>19</v>
      </c>
      <c r="F1693" s="5">
        <v>2019</v>
      </c>
      <c r="G1693" s="31" t="s">
        <v>2610</v>
      </c>
      <c r="I1693" s="5"/>
      <c r="J1693" s="13" t="s">
        <v>2594</v>
      </c>
      <c r="K1693" s="13" t="s">
        <v>2594</v>
      </c>
      <c r="L1693" s="13" t="e">
        <f>+VLOOKUP(G1693,[1]DATOS!$B$2:$C$32468,2,FALSE)</f>
        <v>#N/A</v>
      </c>
      <c r="M1693" s="13" t="str">
        <f t="shared" si="90"/>
        <v>26029</v>
      </c>
      <c r="N1693" s="5">
        <v>40</v>
      </c>
      <c r="O1693" s="15">
        <v>1</v>
      </c>
    </row>
    <row r="1694" spans="1:15" x14ac:dyDescent="0.25">
      <c r="A1694" s="15">
        <v>1693</v>
      </c>
      <c r="B1694" s="15" t="s">
        <v>2317</v>
      </c>
      <c r="C1694" s="15" t="s">
        <v>1902</v>
      </c>
      <c r="D1694" s="5" t="s">
        <v>182</v>
      </c>
      <c r="E1694" s="5" t="s">
        <v>19</v>
      </c>
      <c r="F1694" s="5">
        <v>2019</v>
      </c>
      <c r="G1694" s="31" t="s">
        <v>2610</v>
      </c>
      <c r="I1694" s="5"/>
      <c r="J1694" s="13" t="s">
        <v>2595</v>
      </c>
      <c r="K1694" s="13" t="s">
        <v>2595</v>
      </c>
      <c r="L1694" s="13" t="e">
        <f>+VLOOKUP(G1694,[1]DATOS!$B$2:$C$32468,2,FALSE)</f>
        <v>#N/A</v>
      </c>
      <c r="M1694" s="13" t="str">
        <f t="shared" si="90"/>
        <v>26030</v>
      </c>
      <c r="N1694" s="5">
        <v>329</v>
      </c>
      <c r="O1694" s="15">
        <v>0</v>
      </c>
    </row>
    <row r="1695" spans="1:15" x14ac:dyDescent="0.25">
      <c r="A1695" s="15">
        <v>1694</v>
      </c>
      <c r="B1695" s="15" t="s">
        <v>2317</v>
      </c>
      <c r="C1695" s="15" t="s">
        <v>1903</v>
      </c>
      <c r="D1695" s="5" t="s">
        <v>182</v>
      </c>
      <c r="E1695" s="5" t="s">
        <v>19</v>
      </c>
      <c r="F1695" s="5">
        <v>2019</v>
      </c>
      <c r="G1695" s="31" t="s">
        <v>2610</v>
      </c>
      <c r="I1695" s="5"/>
      <c r="J1695" s="13" t="s">
        <v>2595</v>
      </c>
      <c r="K1695" s="13" t="s">
        <v>2595</v>
      </c>
      <c r="L1695" s="13" t="e">
        <f>+VLOOKUP(G1695,[1]DATOS!$B$2:$C$32468,2,FALSE)</f>
        <v>#N/A</v>
      </c>
      <c r="M1695" s="13" t="str">
        <f t="shared" si="90"/>
        <v>26030</v>
      </c>
      <c r="N1695" s="5">
        <v>329</v>
      </c>
      <c r="O1695" s="15">
        <v>0</v>
      </c>
    </row>
    <row r="1696" spans="1:15" x14ac:dyDescent="0.25">
      <c r="A1696" s="15">
        <v>1695</v>
      </c>
      <c r="B1696" s="15" t="s">
        <v>2317</v>
      </c>
      <c r="C1696" s="15" t="s">
        <v>1904</v>
      </c>
      <c r="D1696" s="5" t="s">
        <v>182</v>
      </c>
      <c r="E1696" s="5" t="s">
        <v>19</v>
      </c>
      <c r="F1696" s="5">
        <v>2019</v>
      </c>
      <c r="G1696" s="31" t="s">
        <v>2610</v>
      </c>
      <c r="I1696" s="5"/>
      <c r="J1696" s="13" t="s">
        <v>2596</v>
      </c>
      <c r="K1696" s="13" t="s">
        <v>2596</v>
      </c>
      <c r="L1696" s="13" t="e">
        <f>+VLOOKUP(G1696,[1]DATOS!$B$2:$C$32468,2,FALSE)</f>
        <v>#N/A</v>
      </c>
      <c r="M1696" s="13" t="str">
        <f t="shared" si="90"/>
        <v>26043</v>
      </c>
      <c r="N1696" s="5">
        <v>334</v>
      </c>
      <c r="O1696" s="15">
        <v>0</v>
      </c>
    </row>
    <row r="1697" spans="1:15" x14ac:dyDescent="0.25">
      <c r="A1697" s="15">
        <v>1696</v>
      </c>
      <c r="B1697" s="15" t="s">
        <v>2317</v>
      </c>
      <c r="C1697" s="15" t="s">
        <v>1905</v>
      </c>
      <c r="D1697" s="5" t="s">
        <v>182</v>
      </c>
      <c r="E1697" s="5" t="s">
        <v>19</v>
      </c>
      <c r="F1697" s="5">
        <v>2019</v>
      </c>
      <c r="G1697" s="31" t="s">
        <v>2610</v>
      </c>
      <c r="I1697" s="5"/>
      <c r="J1697" s="13" t="s">
        <v>2595</v>
      </c>
      <c r="K1697" s="13" t="s">
        <v>2595</v>
      </c>
      <c r="L1697" s="13" t="e">
        <f>+VLOOKUP(G1697,[1]DATOS!$B$2:$C$32468,2,FALSE)</f>
        <v>#N/A</v>
      </c>
      <c r="M1697" s="13" t="str">
        <f t="shared" si="90"/>
        <v>26030</v>
      </c>
      <c r="N1697" s="5">
        <v>329</v>
      </c>
      <c r="O1697" s="15">
        <v>0</v>
      </c>
    </row>
    <row r="1698" spans="1:15" x14ac:dyDescent="0.25">
      <c r="A1698" s="15">
        <v>1697</v>
      </c>
      <c r="B1698" s="15" t="s">
        <v>2317</v>
      </c>
      <c r="C1698" s="15" t="s">
        <v>1906</v>
      </c>
      <c r="D1698" s="5" t="s">
        <v>182</v>
      </c>
      <c r="E1698" s="5" t="s">
        <v>19</v>
      </c>
      <c r="F1698" s="5">
        <v>2019</v>
      </c>
      <c r="G1698" s="31" t="s">
        <v>2610</v>
      </c>
      <c r="I1698" s="5"/>
      <c r="J1698" s="13" t="s">
        <v>2595</v>
      </c>
      <c r="K1698" s="13" t="s">
        <v>2595</v>
      </c>
      <c r="L1698" s="13" t="e">
        <f>+VLOOKUP(G1698,[1]DATOS!$B$2:$C$32468,2,FALSE)</f>
        <v>#N/A</v>
      </c>
      <c r="M1698" s="13" t="str">
        <f t="shared" si="90"/>
        <v>26030</v>
      </c>
      <c r="N1698" s="5">
        <v>329</v>
      </c>
      <c r="O1698" s="15">
        <v>0</v>
      </c>
    </row>
    <row r="1699" spans="1:15" x14ac:dyDescent="0.25">
      <c r="A1699" s="15">
        <v>1698</v>
      </c>
      <c r="B1699" s="15" t="s">
        <v>2317</v>
      </c>
      <c r="C1699" s="15" t="s">
        <v>1907</v>
      </c>
      <c r="D1699" s="5" t="s">
        <v>182</v>
      </c>
      <c r="E1699" s="5" t="s">
        <v>19</v>
      </c>
      <c r="F1699" s="5">
        <v>2019</v>
      </c>
      <c r="G1699" s="31" t="s">
        <v>2610</v>
      </c>
      <c r="I1699" s="5"/>
      <c r="J1699" s="13" t="s">
        <v>2594</v>
      </c>
      <c r="K1699" s="13" t="s">
        <v>2594</v>
      </c>
      <c r="L1699" s="13" t="e">
        <f>+VLOOKUP(G1699,[1]DATOS!$B$2:$C$32468,2,FALSE)</f>
        <v>#N/A</v>
      </c>
      <c r="M1699" s="13" t="str">
        <f t="shared" si="90"/>
        <v>26029</v>
      </c>
      <c r="N1699" s="5">
        <v>40</v>
      </c>
      <c r="O1699" s="15">
        <v>0</v>
      </c>
    </row>
    <row r="1700" spans="1:15" x14ac:dyDescent="0.25">
      <c r="A1700" s="15">
        <v>1699</v>
      </c>
      <c r="B1700" s="15" t="s">
        <v>2317</v>
      </c>
      <c r="C1700" s="15" t="s">
        <v>1908</v>
      </c>
      <c r="D1700" s="5" t="s">
        <v>182</v>
      </c>
      <c r="E1700" s="5" t="s">
        <v>19</v>
      </c>
      <c r="F1700" s="5">
        <v>2019</v>
      </c>
      <c r="G1700" s="31" t="s">
        <v>2610</v>
      </c>
      <c r="I1700" s="5"/>
      <c r="J1700" s="13" t="s">
        <v>2594</v>
      </c>
      <c r="K1700" s="13" t="s">
        <v>2594</v>
      </c>
      <c r="L1700" s="13" t="e">
        <f>+VLOOKUP(G1700,[1]DATOS!$B$2:$C$32468,2,FALSE)</f>
        <v>#N/A</v>
      </c>
      <c r="M1700" s="13" t="str">
        <f t="shared" si="90"/>
        <v>26029</v>
      </c>
      <c r="N1700" s="5">
        <v>40</v>
      </c>
      <c r="O1700" s="15">
        <v>0</v>
      </c>
    </row>
    <row r="1701" spans="1:15" x14ac:dyDescent="0.25">
      <c r="A1701" s="15">
        <v>1700</v>
      </c>
      <c r="B1701" s="15" t="s">
        <v>2317</v>
      </c>
      <c r="C1701" s="15" t="s">
        <v>1909</v>
      </c>
      <c r="D1701" s="5" t="s">
        <v>182</v>
      </c>
      <c r="E1701" s="5" t="s">
        <v>19</v>
      </c>
      <c r="F1701" s="5">
        <v>2019</v>
      </c>
      <c r="G1701" s="31" t="s">
        <v>2610</v>
      </c>
      <c r="I1701" s="5"/>
      <c r="J1701" s="13" t="s">
        <v>2594</v>
      </c>
      <c r="K1701" s="13" t="s">
        <v>2594</v>
      </c>
      <c r="L1701" s="13" t="e">
        <f>+VLOOKUP(G1701,[1]DATOS!$B$2:$C$32468,2,FALSE)</f>
        <v>#N/A</v>
      </c>
      <c r="M1701" s="13" t="str">
        <f t="shared" si="90"/>
        <v>26029</v>
      </c>
      <c r="N1701" s="5">
        <v>40</v>
      </c>
      <c r="O1701" s="15">
        <v>0</v>
      </c>
    </row>
    <row r="1702" spans="1:15" x14ac:dyDescent="0.25">
      <c r="A1702" s="15">
        <v>1701</v>
      </c>
      <c r="B1702" s="15" t="s">
        <v>2317</v>
      </c>
      <c r="C1702" s="15" t="s">
        <v>1910</v>
      </c>
      <c r="D1702" s="5" t="s">
        <v>182</v>
      </c>
      <c r="E1702" s="5" t="s">
        <v>19</v>
      </c>
      <c r="F1702" s="5">
        <v>2019</v>
      </c>
      <c r="G1702" s="31" t="s">
        <v>2610</v>
      </c>
      <c r="I1702" s="5"/>
      <c r="J1702" s="13" t="s">
        <v>2594</v>
      </c>
      <c r="K1702" s="13" t="s">
        <v>2594</v>
      </c>
      <c r="L1702" s="13" t="e">
        <f>+VLOOKUP(G1702,[1]DATOS!$B$2:$C$32468,2,FALSE)</f>
        <v>#N/A</v>
      </c>
      <c r="M1702" s="13" t="str">
        <f t="shared" si="90"/>
        <v>26029</v>
      </c>
      <c r="N1702" s="5">
        <v>40</v>
      </c>
      <c r="O1702" s="15">
        <v>0</v>
      </c>
    </row>
    <row r="1703" spans="1:15" x14ac:dyDescent="0.25">
      <c r="A1703" s="15">
        <v>1702</v>
      </c>
      <c r="B1703" s="15" t="s">
        <v>2317</v>
      </c>
      <c r="C1703" s="15" t="s">
        <v>1911</v>
      </c>
      <c r="D1703" s="5" t="s">
        <v>182</v>
      </c>
      <c r="E1703" s="5" t="s">
        <v>19</v>
      </c>
      <c r="F1703" s="5">
        <v>2019</v>
      </c>
      <c r="G1703" s="31" t="s">
        <v>2610</v>
      </c>
      <c r="I1703" s="5"/>
      <c r="J1703" s="13" t="s">
        <v>2594</v>
      </c>
      <c r="K1703" s="13" t="s">
        <v>2594</v>
      </c>
      <c r="L1703" s="13" t="e">
        <f>+VLOOKUP(G1703,[1]DATOS!$B$2:$C$32468,2,FALSE)</f>
        <v>#N/A</v>
      </c>
      <c r="M1703" s="13" t="str">
        <f t="shared" si="90"/>
        <v>26029</v>
      </c>
      <c r="N1703" s="5">
        <v>40</v>
      </c>
      <c r="O1703" s="15">
        <v>0</v>
      </c>
    </row>
    <row r="1704" spans="1:15" x14ac:dyDescent="0.25">
      <c r="A1704" s="15">
        <v>1703</v>
      </c>
      <c r="B1704" s="15" t="s">
        <v>2317</v>
      </c>
      <c r="C1704" s="15" t="s">
        <v>1912</v>
      </c>
      <c r="D1704" s="5" t="s">
        <v>182</v>
      </c>
      <c r="E1704" s="5" t="s">
        <v>19</v>
      </c>
      <c r="F1704" s="5">
        <v>2019</v>
      </c>
      <c r="G1704" s="31" t="s">
        <v>2610</v>
      </c>
      <c r="I1704" s="5"/>
      <c r="J1704" s="13" t="s">
        <v>2594</v>
      </c>
      <c r="K1704" s="13" t="s">
        <v>2594</v>
      </c>
      <c r="L1704" s="13" t="e">
        <f>+VLOOKUP(G1704,[1]DATOS!$B$2:$C$32468,2,FALSE)</f>
        <v>#N/A</v>
      </c>
      <c r="M1704" s="13" t="str">
        <f t="shared" si="90"/>
        <v>26029</v>
      </c>
      <c r="N1704" s="5">
        <v>40</v>
      </c>
      <c r="O1704" s="15">
        <v>0</v>
      </c>
    </row>
    <row r="1705" spans="1:15" x14ac:dyDescent="0.25">
      <c r="A1705" s="15">
        <v>1704</v>
      </c>
      <c r="B1705" s="15" t="s">
        <v>2317</v>
      </c>
      <c r="C1705" s="15" t="s">
        <v>1913</v>
      </c>
      <c r="D1705" s="5" t="s">
        <v>182</v>
      </c>
      <c r="E1705" s="5" t="s">
        <v>19</v>
      </c>
      <c r="F1705" s="5">
        <v>2019</v>
      </c>
      <c r="G1705" s="31" t="s">
        <v>2610</v>
      </c>
      <c r="I1705" s="5"/>
      <c r="J1705" s="13" t="s">
        <v>2595</v>
      </c>
      <c r="K1705" s="13" t="s">
        <v>2595</v>
      </c>
      <c r="L1705" s="13" t="e">
        <f>+VLOOKUP(G1705,[1]DATOS!$B$2:$C$32468,2,FALSE)</f>
        <v>#N/A</v>
      </c>
      <c r="M1705" s="13" t="str">
        <f t="shared" si="90"/>
        <v>26030</v>
      </c>
      <c r="N1705" s="5">
        <v>329</v>
      </c>
      <c r="O1705" s="15">
        <v>0</v>
      </c>
    </row>
    <row r="1706" spans="1:15" x14ac:dyDescent="0.25">
      <c r="A1706" s="15">
        <v>1705</v>
      </c>
      <c r="B1706" s="15" t="s">
        <v>2317</v>
      </c>
      <c r="C1706" s="15" t="s">
        <v>1914</v>
      </c>
      <c r="D1706" s="5" t="s">
        <v>182</v>
      </c>
      <c r="E1706" s="5" t="s">
        <v>19</v>
      </c>
      <c r="F1706" s="5">
        <v>2019</v>
      </c>
      <c r="G1706" s="31" t="s">
        <v>2610</v>
      </c>
      <c r="I1706" s="5"/>
      <c r="J1706" s="13" t="s">
        <v>2593</v>
      </c>
      <c r="K1706" s="13" t="s">
        <v>2593</v>
      </c>
      <c r="L1706" s="13" t="e">
        <f>+VLOOKUP(G1706,[1]DATOS!$B$2:$C$32468,2,FALSE)</f>
        <v>#N/A</v>
      </c>
      <c r="M1706" s="13" t="str">
        <f t="shared" si="90"/>
        <v>26042</v>
      </c>
      <c r="N1706" s="5">
        <v>333</v>
      </c>
      <c r="O1706" s="15">
        <v>0</v>
      </c>
    </row>
    <row r="1707" spans="1:15" x14ac:dyDescent="0.25">
      <c r="A1707" s="15">
        <v>1706</v>
      </c>
      <c r="B1707" s="15" t="s">
        <v>2317</v>
      </c>
      <c r="C1707" s="15" t="s">
        <v>1915</v>
      </c>
      <c r="D1707" s="5" t="s">
        <v>182</v>
      </c>
      <c r="E1707" s="5" t="s">
        <v>19</v>
      </c>
      <c r="F1707" s="5">
        <v>2019</v>
      </c>
      <c r="G1707" s="31" t="s">
        <v>2143</v>
      </c>
      <c r="I1707" s="5" t="s">
        <v>2143</v>
      </c>
      <c r="J1707" s="13" t="s">
        <v>2143</v>
      </c>
      <c r="K1707" s="13" t="s">
        <v>2143</v>
      </c>
      <c r="L1707" s="13" t="e">
        <f>+VLOOKUP(G1707,[1]DATOS!$B$2:$C$32468,2,FALSE)</f>
        <v>#N/A</v>
      </c>
      <c r="M1707" s="13" t="str">
        <f>+VLOOKUP(A1707,[3]FALTANTES!$A$2:$H$55,8,FALSE)</f>
        <v>26040</v>
      </c>
      <c r="N1707" s="5" t="s">
        <v>2143</v>
      </c>
      <c r="O1707" s="15">
        <v>0</v>
      </c>
    </row>
    <row r="1708" spans="1:15" x14ac:dyDescent="0.25">
      <c r="A1708" s="15">
        <v>1707</v>
      </c>
      <c r="B1708" s="15" t="s">
        <v>2317</v>
      </c>
      <c r="C1708" s="15" t="s">
        <v>1916</v>
      </c>
      <c r="D1708" s="5" t="s">
        <v>182</v>
      </c>
      <c r="E1708" s="5" t="s">
        <v>19</v>
      </c>
      <c r="F1708" s="5">
        <v>2019</v>
      </c>
      <c r="G1708" s="31" t="s">
        <v>2610</v>
      </c>
      <c r="I1708" s="5"/>
      <c r="J1708" s="13" t="s">
        <v>2595</v>
      </c>
      <c r="K1708" s="13" t="s">
        <v>2595</v>
      </c>
      <c r="L1708" s="13" t="e">
        <f>+VLOOKUP(G1708,[1]DATOS!$B$2:$C$32468,2,FALSE)</f>
        <v>#N/A</v>
      </c>
      <c r="M1708" s="13" t="str">
        <f>+K1708</f>
        <v>26030</v>
      </c>
      <c r="N1708" s="5">
        <v>329</v>
      </c>
      <c r="O1708" s="15">
        <v>0</v>
      </c>
    </row>
    <row r="1709" spans="1:15" x14ac:dyDescent="0.25">
      <c r="A1709" s="15">
        <v>1708</v>
      </c>
      <c r="B1709" s="15" t="s">
        <v>2317</v>
      </c>
      <c r="C1709" s="15" t="s">
        <v>1917</v>
      </c>
      <c r="D1709" s="5" t="s">
        <v>189</v>
      </c>
      <c r="E1709" s="5" t="s">
        <v>17</v>
      </c>
      <c r="F1709" s="5">
        <v>2019</v>
      </c>
      <c r="G1709" s="31" t="s">
        <v>2143</v>
      </c>
      <c r="I1709" s="5" t="s">
        <v>2143</v>
      </c>
      <c r="J1709" s="13" t="s">
        <v>2143</v>
      </c>
      <c r="K1709" s="13" t="s">
        <v>2143</v>
      </c>
      <c r="L1709" s="13" t="e">
        <f>+VLOOKUP(G1709,[1]DATOS!$B$2:$C$32468,2,FALSE)</f>
        <v>#N/A</v>
      </c>
      <c r="M1709" s="13" t="str">
        <f>+VLOOKUP(A1709,[3]FALTANTES!$A$2:$H$55,8,FALSE)</f>
        <v>27014</v>
      </c>
      <c r="N1709" s="5" t="s">
        <v>2143</v>
      </c>
      <c r="O1709" s="15">
        <v>0</v>
      </c>
    </row>
    <row r="1710" spans="1:15" x14ac:dyDescent="0.25">
      <c r="A1710" s="15">
        <v>1709</v>
      </c>
      <c r="B1710" s="15" t="s">
        <v>2317</v>
      </c>
      <c r="C1710" s="15" t="s">
        <v>1918</v>
      </c>
      <c r="D1710" s="5" t="s">
        <v>189</v>
      </c>
      <c r="E1710" s="5" t="s">
        <v>17</v>
      </c>
      <c r="F1710" s="5">
        <v>2019</v>
      </c>
      <c r="G1710" s="31" t="s">
        <v>2610</v>
      </c>
      <c r="I1710" s="5"/>
      <c r="J1710" s="13" t="s">
        <v>2690</v>
      </c>
      <c r="K1710" s="13" t="s">
        <v>2690</v>
      </c>
      <c r="L1710" s="13" t="e">
        <f>+VLOOKUP(G1710,[1]DATOS!$B$2:$C$32468,2,FALSE)</f>
        <v>#N/A</v>
      </c>
      <c r="M1710" s="13" t="str">
        <f t="shared" ref="M1710:M1713" si="91">+K1710</f>
        <v>27004</v>
      </c>
      <c r="N1710" s="5">
        <v>41</v>
      </c>
      <c r="O1710" s="15">
        <v>0</v>
      </c>
    </row>
    <row r="1711" spans="1:15" x14ac:dyDescent="0.25">
      <c r="A1711" s="15">
        <v>1710</v>
      </c>
      <c r="B1711" s="15" t="s">
        <v>2317</v>
      </c>
      <c r="C1711" s="15" t="s">
        <v>1919</v>
      </c>
      <c r="D1711" s="5" t="s">
        <v>189</v>
      </c>
      <c r="E1711" s="5" t="s">
        <v>17</v>
      </c>
      <c r="F1711" s="5">
        <v>2019</v>
      </c>
      <c r="G1711" s="31" t="s">
        <v>2610</v>
      </c>
      <c r="I1711" s="5"/>
      <c r="J1711" s="13" t="s">
        <v>2690</v>
      </c>
      <c r="K1711" s="13" t="s">
        <v>2690</v>
      </c>
      <c r="L1711" s="13" t="e">
        <f>+VLOOKUP(G1711,[1]DATOS!$B$2:$C$32468,2,FALSE)</f>
        <v>#N/A</v>
      </c>
      <c r="M1711" s="13" t="str">
        <f t="shared" si="91"/>
        <v>27004</v>
      </c>
      <c r="N1711" s="5">
        <v>41</v>
      </c>
      <c r="O1711" s="15">
        <v>0</v>
      </c>
    </row>
    <row r="1712" spans="1:15" x14ac:dyDescent="0.25">
      <c r="A1712" s="15">
        <v>1711</v>
      </c>
      <c r="B1712" s="15" t="s">
        <v>2317</v>
      </c>
      <c r="C1712" s="15" t="s">
        <v>1920</v>
      </c>
      <c r="D1712" s="5" t="s">
        <v>189</v>
      </c>
      <c r="E1712" s="5" t="s">
        <v>19</v>
      </c>
      <c r="F1712" s="5">
        <v>2019</v>
      </c>
      <c r="G1712" s="31" t="s">
        <v>2610</v>
      </c>
      <c r="I1712" s="5"/>
      <c r="J1712" s="13" t="s">
        <v>2690</v>
      </c>
      <c r="K1712" s="13" t="s">
        <v>2690</v>
      </c>
      <c r="L1712" s="13" t="e">
        <f>+VLOOKUP(G1712,[1]DATOS!$B$2:$C$32468,2,FALSE)</f>
        <v>#N/A</v>
      </c>
      <c r="M1712" s="13" t="str">
        <f t="shared" si="91"/>
        <v>27004</v>
      </c>
      <c r="N1712" s="5">
        <v>41</v>
      </c>
      <c r="O1712" s="15">
        <v>0</v>
      </c>
    </row>
    <row r="1713" spans="1:15" x14ac:dyDescent="0.25">
      <c r="A1713" s="15">
        <v>1712</v>
      </c>
      <c r="B1713" s="15" t="s">
        <v>2317</v>
      </c>
      <c r="C1713" s="15" t="s">
        <v>1921</v>
      </c>
      <c r="D1713" s="5" t="s">
        <v>189</v>
      </c>
      <c r="E1713" s="5" t="s">
        <v>19</v>
      </c>
      <c r="F1713" s="5">
        <v>2019</v>
      </c>
      <c r="G1713" s="31" t="s">
        <v>2610</v>
      </c>
      <c r="I1713" s="5"/>
      <c r="J1713" s="13" t="s">
        <v>2690</v>
      </c>
      <c r="K1713" s="13" t="s">
        <v>2690</v>
      </c>
      <c r="L1713" s="13" t="e">
        <f>+VLOOKUP(G1713,[1]DATOS!$B$2:$C$32468,2,FALSE)</f>
        <v>#N/A</v>
      </c>
      <c r="M1713" s="13" t="str">
        <f t="shared" si="91"/>
        <v>27004</v>
      </c>
      <c r="N1713" s="5">
        <v>41</v>
      </c>
      <c r="O1713" s="15">
        <v>0</v>
      </c>
    </row>
    <row r="1714" spans="1:15" x14ac:dyDescent="0.25">
      <c r="A1714" s="15">
        <v>1713</v>
      </c>
      <c r="B1714" s="15" t="s">
        <v>2317</v>
      </c>
      <c r="C1714" s="15" t="s">
        <v>1922</v>
      </c>
      <c r="D1714" s="5" t="s">
        <v>189</v>
      </c>
      <c r="E1714" s="5" t="s">
        <v>19</v>
      </c>
      <c r="F1714" s="5">
        <v>2019</v>
      </c>
      <c r="G1714" s="31" t="s">
        <v>3331</v>
      </c>
      <c r="I1714" s="5"/>
      <c r="J1714" s="13" t="s">
        <v>2610</v>
      </c>
      <c r="K1714" s="13" t="s">
        <v>2610</v>
      </c>
      <c r="L1714" s="13" t="str">
        <f>+VLOOKUP(G1714,[1]DATOS!$B$2:$C$32468,2,FALSE)</f>
        <v>27014</v>
      </c>
      <c r="M1714" s="13" t="str">
        <f>+L1714</f>
        <v>27014</v>
      </c>
      <c r="N1714" s="5"/>
      <c r="O1714" s="15">
        <v>0</v>
      </c>
    </row>
    <row r="1715" spans="1:15" x14ac:dyDescent="0.25">
      <c r="A1715" s="15">
        <v>1714</v>
      </c>
      <c r="B1715" s="15" t="s">
        <v>2317</v>
      </c>
      <c r="C1715" s="15" t="s">
        <v>1923</v>
      </c>
      <c r="D1715" s="5" t="s">
        <v>189</v>
      </c>
      <c r="E1715" s="5" t="s">
        <v>19</v>
      </c>
      <c r="F1715" s="5">
        <v>2019</v>
      </c>
      <c r="G1715" s="31" t="s">
        <v>2610</v>
      </c>
      <c r="I1715" s="5"/>
      <c r="J1715" s="13" t="s">
        <v>2690</v>
      </c>
      <c r="K1715" s="13" t="s">
        <v>2690</v>
      </c>
      <c r="L1715" s="13" t="e">
        <f>+VLOOKUP(G1715,[1]DATOS!$B$2:$C$32468,2,FALSE)</f>
        <v>#N/A</v>
      </c>
      <c r="M1715" s="13" t="str">
        <f t="shared" ref="M1715:M1730" si="92">+K1715</f>
        <v>27004</v>
      </c>
      <c r="N1715" s="5">
        <v>41</v>
      </c>
      <c r="O1715" s="15">
        <v>0</v>
      </c>
    </row>
    <row r="1716" spans="1:15" x14ac:dyDescent="0.25">
      <c r="A1716" s="15">
        <v>1715</v>
      </c>
      <c r="B1716" s="15" t="s">
        <v>2317</v>
      </c>
      <c r="C1716" s="15" t="s">
        <v>1924</v>
      </c>
      <c r="D1716" s="5" t="s">
        <v>189</v>
      </c>
      <c r="E1716" s="5" t="s">
        <v>19</v>
      </c>
      <c r="F1716" s="5">
        <v>2019</v>
      </c>
      <c r="G1716" s="31" t="s">
        <v>2610</v>
      </c>
      <c r="I1716" s="5"/>
      <c r="J1716" s="13" t="s">
        <v>2690</v>
      </c>
      <c r="K1716" s="13" t="s">
        <v>2690</v>
      </c>
      <c r="L1716" s="13" t="e">
        <f>+VLOOKUP(G1716,[1]DATOS!$B$2:$C$32468,2,FALSE)</f>
        <v>#N/A</v>
      </c>
      <c r="M1716" s="13" t="str">
        <f t="shared" si="92"/>
        <v>27004</v>
      </c>
      <c r="N1716" s="5">
        <v>41</v>
      </c>
      <c r="O1716" s="15">
        <v>0</v>
      </c>
    </row>
    <row r="1717" spans="1:15" x14ac:dyDescent="0.25">
      <c r="A1717" s="15">
        <v>1716</v>
      </c>
      <c r="B1717" s="15" t="s">
        <v>2317</v>
      </c>
      <c r="C1717" s="15" t="s">
        <v>1925</v>
      </c>
      <c r="D1717" s="5" t="s">
        <v>189</v>
      </c>
      <c r="E1717" s="5" t="s">
        <v>19</v>
      </c>
      <c r="F1717" s="5">
        <v>2019</v>
      </c>
      <c r="G1717" s="31" t="s">
        <v>2610</v>
      </c>
      <c r="I1717" s="5"/>
      <c r="J1717" s="13" t="s">
        <v>2690</v>
      </c>
      <c r="K1717" s="13" t="s">
        <v>2690</v>
      </c>
      <c r="L1717" s="13" t="e">
        <f>+VLOOKUP(G1717,[1]DATOS!$B$2:$C$32468,2,FALSE)</f>
        <v>#N/A</v>
      </c>
      <c r="M1717" s="13" t="str">
        <f t="shared" si="92"/>
        <v>27004</v>
      </c>
      <c r="N1717" s="5">
        <v>41</v>
      </c>
      <c r="O1717" s="15">
        <v>0</v>
      </c>
    </row>
    <row r="1718" spans="1:15" x14ac:dyDescent="0.25">
      <c r="A1718" s="15">
        <v>1717</v>
      </c>
      <c r="B1718" s="15" t="s">
        <v>2317</v>
      </c>
      <c r="C1718" s="15" t="s">
        <v>1926</v>
      </c>
      <c r="D1718" s="5" t="s">
        <v>191</v>
      </c>
      <c r="E1718" s="5" t="s">
        <v>17</v>
      </c>
      <c r="F1718" s="5">
        <v>2019</v>
      </c>
      <c r="G1718" s="31" t="s">
        <v>2610</v>
      </c>
      <c r="I1718" s="5"/>
      <c r="J1718" s="13" t="s">
        <v>2691</v>
      </c>
      <c r="K1718" s="13" t="s">
        <v>2691</v>
      </c>
      <c r="L1718" s="13" t="e">
        <f>+VLOOKUP(G1718,[1]DATOS!$B$2:$C$32468,2,FALSE)</f>
        <v>#N/A</v>
      </c>
      <c r="M1718" s="13" t="str">
        <f t="shared" si="92"/>
        <v>28038</v>
      </c>
      <c r="N1718" s="5">
        <v>42</v>
      </c>
      <c r="O1718" s="15">
        <v>0</v>
      </c>
    </row>
    <row r="1719" spans="1:15" x14ac:dyDescent="0.25">
      <c r="A1719" s="15">
        <v>1718</v>
      </c>
      <c r="B1719" s="15" t="s">
        <v>2317</v>
      </c>
      <c r="C1719" s="15" t="s">
        <v>1927</v>
      </c>
      <c r="D1719" s="5" t="s">
        <v>191</v>
      </c>
      <c r="E1719" s="5" t="s">
        <v>17</v>
      </c>
      <c r="F1719" s="5">
        <v>2019</v>
      </c>
      <c r="G1719" s="31" t="s">
        <v>2610</v>
      </c>
      <c r="I1719" s="5"/>
      <c r="J1719" s="13" t="s">
        <v>2692</v>
      </c>
      <c r="K1719" s="13" t="s">
        <v>2692</v>
      </c>
      <c r="L1719" s="13" t="e">
        <f>+VLOOKUP(G1719,[1]DATOS!$B$2:$C$32468,2,FALSE)</f>
        <v>#N/A</v>
      </c>
      <c r="M1719" s="13" t="str">
        <f t="shared" si="92"/>
        <v>28021</v>
      </c>
      <c r="N1719" s="5">
        <v>344</v>
      </c>
      <c r="O1719" s="15">
        <v>1</v>
      </c>
    </row>
    <row r="1720" spans="1:15" x14ac:dyDescent="0.25">
      <c r="A1720" s="15">
        <v>1719</v>
      </c>
      <c r="B1720" s="15" t="s">
        <v>2317</v>
      </c>
      <c r="C1720" s="15" t="s">
        <v>1928</v>
      </c>
      <c r="D1720" s="5" t="s">
        <v>191</v>
      </c>
      <c r="E1720" s="5" t="s">
        <v>17</v>
      </c>
      <c r="F1720" s="5">
        <v>2019</v>
      </c>
      <c r="G1720" s="31" t="s">
        <v>2610</v>
      </c>
      <c r="I1720" s="5"/>
      <c r="J1720" s="13" t="s">
        <v>2200</v>
      </c>
      <c r="K1720" s="13" t="s">
        <v>2696</v>
      </c>
      <c r="L1720" s="13" t="e">
        <f>+VLOOKUP(G1720,[1]DATOS!$B$2:$C$32468,2,FALSE)</f>
        <v>#N/A</v>
      </c>
      <c r="M1720" s="13" t="str">
        <f t="shared" si="92"/>
        <v>28041</v>
      </c>
      <c r="N1720" s="5" t="s">
        <v>2188</v>
      </c>
      <c r="O1720" s="15">
        <v>1</v>
      </c>
    </row>
    <row r="1721" spans="1:15" x14ac:dyDescent="0.25">
      <c r="A1721" s="15">
        <v>1720</v>
      </c>
      <c r="B1721" s="15" t="s">
        <v>2317</v>
      </c>
      <c r="C1721" s="15" t="s">
        <v>1929</v>
      </c>
      <c r="D1721" s="5" t="s">
        <v>191</v>
      </c>
      <c r="E1721" s="5" t="s">
        <v>17</v>
      </c>
      <c r="F1721" s="5">
        <v>2019</v>
      </c>
      <c r="G1721" s="31" t="s">
        <v>2610</v>
      </c>
      <c r="I1721" s="5"/>
      <c r="J1721" s="13" t="s">
        <v>2693</v>
      </c>
      <c r="K1721" s="13" t="s">
        <v>2693</v>
      </c>
      <c r="L1721" s="13" t="e">
        <f>+VLOOKUP(G1721,[1]DATOS!$B$2:$C$32468,2,FALSE)</f>
        <v>#N/A</v>
      </c>
      <c r="M1721" s="13" t="str">
        <f t="shared" si="92"/>
        <v>28003</v>
      </c>
      <c r="N1721" s="5">
        <v>42</v>
      </c>
      <c r="O1721" s="15">
        <v>0</v>
      </c>
    </row>
    <row r="1722" spans="1:15" x14ac:dyDescent="0.25">
      <c r="A1722" s="15">
        <v>1721</v>
      </c>
      <c r="B1722" s="15" t="s">
        <v>2317</v>
      </c>
      <c r="C1722" s="15" t="s">
        <v>1930</v>
      </c>
      <c r="D1722" s="5" t="s">
        <v>191</v>
      </c>
      <c r="E1722" s="5" t="s">
        <v>17</v>
      </c>
      <c r="F1722" s="5">
        <v>2019</v>
      </c>
      <c r="G1722" s="31" t="s">
        <v>2610</v>
      </c>
      <c r="I1722" s="5"/>
      <c r="J1722" s="13" t="s">
        <v>2694</v>
      </c>
      <c r="K1722" s="13" t="s">
        <v>2694</v>
      </c>
      <c r="L1722" s="13" t="e">
        <f>+VLOOKUP(G1722,[1]DATOS!$B$2:$C$32468,2,FALSE)</f>
        <v>#N/A</v>
      </c>
      <c r="M1722" s="13" t="str">
        <f t="shared" si="92"/>
        <v>28027</v>
      </c>
      <c r="N1722" s="5">
        <v>45</v>
      </c>
      <c r="O1722" s="15">
        <v>0</v>
      </c>
    </row>
    <row r="1723" spans="1:15" x14ac:dyDescent="0.25">
      <c r="A1723" s="15">
        <v>1722</v>
      </c>
      <c r="B1723" s="15" t="s">
        <v>2317</v>
      </c>
      <c r="C1723" s="15" t="s">
        <v>1931</v>
      </c>
      <c r="D1723" s="5" t="s">
        <v>191</v>
      </c>
      <c r="E1723" s="5" t="s">
        <v>17</v>
      </c>
      <c r="F1723" s="5">
        <v>2019</v>
      </c>
      <c r="G1723" s="31" t="s">
        <v>2610</v>
      </c>
      <c r="I1723" s="5"/>
      <c r="J1723" s="13" t="s">
        <v>2599</v>
      </c>
      <c r="K1723" s="13" t="s">
        <v>2599</v>
      </c>
      <c r="L1723" s="13" t="e">
        <f>+VLOOKUP(G1723,[1]DATOS!$B$2:$C$32468,2,FALSE)</f>
        <v>#N/A</v>
      </c>
      <c r="M1723" s="13" t="str">
        <f t="shared" si="92"/>
        <v>28032</v>
      </c>
      <c r="N1723" s="5">
        <v>43</v>
      </c>
      <c r="O1723" s="15">
        <v>0</v>
      </c>
    </row>
    <row r="1724" spans="1:15" x14ac:dyDescent="0.25">
      <c r="A1724" s="15">
        <v>1723</v>
      </c>
      <c r="B1724" s="15" t="s">
        <v>2317</v>
      </c>
      <c r="C1724" s="15" t="s">
        <v>1932</v>
      </c>
      <c r="D1724" s="5" t="s">
        <v>191</v>
      </c>
      <c r="E1724" s="5" t="s">
        <v>17</v>
      </c>
      <c r="F1724" s="5">
        <v>2019</v>
      </c>
      <c r="G1724" s="31" t="s">
        <v>2610</v>
      </c>
      <c r="I1724" s="5"/>
      <c r="J1724" s="13" t="s">
        <v>2695</v>
      </c>
      <c r="K1724" s="13" t="s">
        <v>2695</v>
      </c>
      <c r="L1724" s="13" t="e">
        <f>+VLOOKUP(G1724,[1]DATOS!$B$2:$C$32468,2,FALSE)</f>
        <v>#N/A</v>
      </c>
      <c r="M1724" s="13" t="str">
        <f t="shared" si="92"/>
        <v>28022</v>
      </c>
      <c r="N1724" s="5">
        <v>44</v>
      </c>
      <c r="O1724" s="15">
        <v>0</v>
      </c>
    </row>
    <row r="1725" spans="1:15" x14ac:dyDescent="0.25">
      <c r="A1725" s="15">
        <v>1724</v>
      </c>
      <c r="B1725" s="15" t="s">
        <v>2317</v>
      </c>
      <c r="C1725" s="15" t="s">
        <v>1933</v>
      </c>
      <c r="D1725" s="5" t="s">
        <v>191</v>
      </c>
      <c r="E1725" s="5" t="s">
        <v>17</v>
      </c>
      <c r="F1725" s="5">
        <v>2019</v>
      </c>
      <c r="G1725" s="31" t="s">
        <v>2610</v>
      </c>
      <c r="I1725" s="5"/>
      <c r="J1725" s="13" t="s">
        <v>2695</v>
      </c>
      <c r="K1725" s="13" t="s">
        <v>2695</v>
      </c>
      <c r="L1725" s="13" t="e">
        <f>+VLOOKUP(G1725,[1]DATOS!$B$2:$C$32468,2,FALSE)</f>
        <v>#N/A</v>
      </c>
      <c r="M1725" s="13" t="str">
        <f t="shared" si="92"/>
        <v>28022</v>
      </c>
      <c r="N1725" s="5">
        <v>44</v>
      </c>
      <c r="O1725" s="15">
        <v>0</v>
      </c>
    </row>
    <row r="1726" spans="1:15" x14ac:dyDescent="0.25">
      <c r="A1726" s="15">
        <v>1725</v>
      </c>
      <c r="B1726" s="15" t="s">
        <v>2317</v>
      </c>
      <c r="C1726" s="15" t="s">
        <v>1934</v>
      </c>
      <c r="D1726" s="5" t="s">
        <v>191</v>
      </c>
      <c r="E1726" s="5" t="s">
        <v>19</v>
      </c>
      <c r="F1726" s="5">
        <v>2019</v>
      </c>
      <c r="G1726" s="31" t="s">
        <v>2610</v>
      </c>
      <c r="I1726" s="5"/>
      <c r="J1726" s="13" t="s">
        <v>2599</v>
      </c>
      <c r="K1726" s="13" t="s">
        <v>2599</v>
      </c>
      <c r="L1726" s="13" t="e">
        <f>+VLOOKUP(G1726,[1]DATOS!$B$2:$C$32468,2,FALSE)</f>
        <v>#N/A</v>
      </c>
      <c r="M1726" s="13" t="str">
        <f t="shared" si="92"/>
        <v>28032</v>
      </c>
      <c r="N1726" s="5">
        <v>43</v>
      </c>
      <c r="O1726" s="15">
        <v>0</v>
      </c>
    </row>
    <row r="1727" spans="1:15" x14ac:dyDescent="0.25">
      <c r="A1727" s="15">
        <v>1726</v>
      </c>
      <c r="B1727" s="15" t="s">
        <v>2317</v>
      </c>
      <c r="C1727" s="15" t="s">
        <v>1935</v>
      </c>
      <c r="D1727" s="5" t="s">
        <v>191</v>
      </c>
      <c r="E1727" s="5" t="s">
        <v>19</v>
      </c>
      <c r="F1727" s="5">
        <v>2019</v>
      </c>
      <c r="G1727" s="31" t="s">
        <v>2610</v>
      </c>
      <c r="I1727" s="5"/>
      <c r="J1727" s="13" t="s">
        <v>2693</v>
      </c>
      <c r="K1727" s="13" t="s">
        <v>2693</v>
      </c>
      <c r="L1727" s="13" t="e">
        <f>+VLOOKUP(G1727,[1]DATOS!$B$2:$C$32468,2,FALSE)</f>
        <v>#N/A</v>
      </c>
      <c r="M1727" s="13" t="str">
        <f t="shared" si="92"/>
        <v>28003</v>
      </c>
      <c r="N1727" s="5">
        <v>42</v>
      </c>
      <c r="O1727" s="15">
        <v>0</v>
      </c>
    </row>
    <row r="1728" spans="1:15" x14ac:dyDescent="0.25">
      <c r="A1728" s="15">
        <v>1727</v>
      </c>
      <c r="B1728" s="15" t="s">
        <v>2317</v>
      </c>
      <c r="C1728" s="15" t="s">
        <v>1936</v>
      </c>
      <c r="D1728" s="5" t="s">
        <v>191</v>
      </c>
      <c r="E1728" s="5" t="s">
        <v>19</v>
      </c>
      <c r="F1728" s="5">
        <v>2019</v>
      </c>
      <c r="G1728" s="31" t="s">
        <v>2610</v>
      </c>
      <c r="I1728" s="5"/>
      <c r="J1728" s="13" t="s">
        <v>2693</v>
      </c>
      <c r="K1728" s="13" t="s">
        <v>2693</v>
      </c>
      <c r="L1728" s="13" t="e">
        <f>+VLOOKUP(G1728,[1]DATOS!$B$2:$C$32468,2,FALSE)</f>
        <v>#N/A</v>
      </c>
      <c r="M1728" s="13" t="str">
        <f t="shared" si="92"/>
        <v>28003</v>
      </c>
      <c r="N1728" s="5">
        <v>42</v>
      </c>
      <c r="O1728" s="15">
        <v>0</v>
      </c>
    </row>
    <row r="1729" spans="1:15" x14ac:dyDescent="0.25">
      <c r="A1729" s="15">
        <v>1728</v>
      </c>
      <c r="B1729" s="15" t="s">
        <v>2317</v>
      </c>
      <c r="C1729" s="15" t="s">
        <v>1937</v>
      </c>
      <c r="D1729" s="5" t="s">
        <v>191</v>
      </c>
      <c r="E1729" s="5" t="s">
        <v>19</v>
      </c>
      <c r="F1729" s="5">
        <v>2019</v>
      </c>
      <c r="G1729" s="31" t="s">
        <v>2610</v>
      </c>
      <c r="I1729" s="5"/>
      <c r="J1729" s="13" t="s">
        <v>2693</v>
      </c>
      <c r="K1729" s="13" t="s">
        <v>2693</v>
      </c>
      <c r="L1729" s="13" t="e">
        <f>+VLOOKUP(G1729,[1]DATOS!$B$2:$C$32468,2,FALSE)</f>
        <v>#N/A</v>
      </c>
      <c r="M1729" s="13" t="str">
        <f t="shared" si="92"/>
        <v>28003</v>
      </c>
      <c r="N1729" s="5">
        <v>42</v>
      </c>
      <c r="O1729" s="15">
        <v>0</v>
      </c>
    </row>
    <row r="1730" spans="1:15" x14ac:dyDescent="0.25">
      <c r="A1730" s="15">
        <v>1729</v>
      </c>
      <c r="B1730" s="15" t="s">
        <v>2317</v>
      </c>
      <c r="C1730" s="15" t="s">
        <v>1938</v>
      </c>
      <c r="D1730" s="5" t="s">
        <v>191</v>
      </c>
      <c r="E1730" s="5" t="s">
        <v>19</v>
      </c>
      <c r="F1730" s="5">
        <v>2019</v>
      </c>
      <c r="G1730" s="31" t="s">
        <v>2610</v>
      </c>
      <c r="I1730" s="5"/>
      <c r="J1730" s="13" t="s">
        <v>2599</v>
      </c>
      <c r="K1730" s="13" t="s">
        <v>2599</v>
      </c>
      <c r="L1730" s="13" t="e">
        <f>+VLOOKUP(G1730,[1]DATOS!$B$2:$C$32468,2,FALSE)</f>
        <v>#N/A</v>
      </c>
      <c r="M1730" s="13" t="str">
        <f t="shared" si="92"/>
        <v>28032</v>
      </c>
      <c r="N1730" s="5">
        <v>43</v>
      </c>
      <c r="O1730" s="15">
        <v>0</v>
      </c>
    </row>
    <row r="1731" spans="1:15" x14ac:dyDescent="0.25">
      <c r="A1731" s="15">
        <v>1730</v>
      </c>
      <c r="B1731" s="15" t="s">
        <v>2317</v>
      </c>
      <c r="C1731" s="15" t="s">
        <v>1939</v>
      </c>
      <c r="D1731" s="5" t="s">
        <v>191</v>
      </c>
      <c r="E1731" s="5" t="s">
        <v>19</v>
      </c>
      <c r="F1731" s="5">
        <v>2019</v>
      </c>
      <c r="G1731" s="31" t="s">
        <v>3332</v>
      </c>
      <c r="I1731" s="5"/>
      <c r="J1731" s="13" t="s">
        <v>2610</v>
      </c>
      <c r="K1731" s="13" t="s">
        <v>2610</v>
      </c>
      <c r="L1731" s="13" t="str">
        <f>+VLOOKUP(G1731,[1]DATOS!$B$2:$C$32468,2,FALSE)</f>
        <v>28033</v>
      </c>
      <c r="M1731" s="13" t="str">
        <f>+L1731</f>
        <v>28033</v>
      </c>
      <c r="N1731" s="5"/>
      <c r="O1731" s="15">
        <v>1</v>
      </c>
    </row>
    <row r="1732" spans="1:15" x14ac:dyDescent="0.25">
      <c r="A1732" s="15">
        <v>1731</v>
      </c>
      <c r="B1732" s="15" t="s">
        <v>2317</v>
      </c>
      <c r="C1732" s="15" t="s">
        <v>1940</v>
      </c>
      <c r="D1732" s="5" t="s">
        <v>191</v>
      </c>
      <c r="E1732" s="5" t="s">
        <v>19</v>
      </c>
      <c r="F1732" s="5">
        <v>2019</v>
      </c>
      <c r="G1732" s="31" t="s">
        <v>2610</v>
      </c>
      <c r="I1732" s="5"/>
      <c r="J1732" s="13" t="s">
        <v>2693</v>
      </c>
      <c r="K1732" s="13" t="s">
        <v>2693</v>
      </c>
      <c r="L1732" s="13" t="e">
        <f>+VLOOKUP(G1732,[1]DATOS!$B$2:$C$32468,2,FALSE)</f>
        <v>#N/A</v>
      </c>
      <c r="M1732" s="13" t="str">
        <f t="shared" ref="M1732:M1759" si="93">+K1732</f>
        <v>28003</v>
      </c>
      <c r="N1732" s="5">
        <v>42</v>
      </c>
      <c r="O1732" s="15">
        <v>1</v>
      </c>
    </row>
    <row r="1733" spans="1:15" x14ac:dyDescent="0.25">
      <c r="A1733" s="15">
        <v>1732</v>
      </c>
      <c r="B1733" s="15" t="s">
        <v>2317</v>
      </c>
      <c r="C1733" s="15" t="s">
        <v>1941</v>
      </c>
      <c r="D1733" s="5" t="s">
        <v>191</v>
      </c>
      <c r="E1733" s="5" t="s">
        <v>19</v>
      </c>
      <c r="F1733" s="5">
        <v>2019</v>
      </c>
      <c r="G1733" s="31" t="s">
        <v>2610</v>
      </c>
      <c r="I1733" s="5"/>
      <c r="J1733" s="13" t="s">
        <v>2693</v>
      </c>
      <c r="K1733" s="13" t="s">
        <v>2693</v>
      </c>
      <c r="L1733" s="13" t="e">
        <f>+VLOOKUP(G1733,[1]DATOS!$B$2:$C$32468,2,FALSE)</f>
        <v>#N/A</v>
      </c>
      <c r="M1733" s="13" t="str">
        <f t="shared" si="93"/>
        <v>28003</v>
      </c>
      <c r="N1733" s="5">
        <v>42</v>
      </c>
      <c r="O1733" s="15">
        <v>0</v>
      </c>
    </row>
    <row r="1734" spans="1:15" x14ac:dyDescent="0.25">
      <c r="A1734" s="15">
        <v>1733</v>
      </c>
      <c r="B1734" s="15" t="s">
        <v>2317</v>
      </c>
      <c r="C1734" s="15" t="s">
        <v>1942</v>
      </c>
      <c r="D1734" s="5" t="s">
        <v>191</v>
      </c>
      <c r="E1734" s="5" t="s">
        <v>19</v>
      </c>
      <c r="F1734" s="5">
        <v>2019</v>
      </c>
      <c r="G1734" s="31" t="s">
        <v>2610</v>
      </c>
      <c r="I1734" s="5"/>
      <c r="J1734" s="13" t="s">
        <v>2695</v>
      </c>
      <c r="K1734" s="13" t="s">
        <v>2695</v>
      </c>
      <c r="L1734" s="13" t="e">
        <f>+VLOOKUP(G1734,[1]DATOS!$B$2:$C$32468,2,FALSE)</f>
        <v>#N/A</v>
      </c>
      <c r="M1734" s="13" t="str">
        <f t="shared" si="93"/>
        <v>28022</v>
      </c>
      <c r="N1734" s="5">
        <v>44</v>
      </c>
      <c r="O1734" s="15">
        <v>0</v>
      </c>
    </row>
    <row r="1735" spans="1:15" x14ac:dyDescent="0.25">
      <c r="A1735" s="15">
        <v>1734</v>
      </c>
      <c r="B1735" s="15" t="s">
        <v>2317</v>
      </c>
      <c r="C1735" s="15" t="s">
        <v>1943</v>
      </c>
      <c r="D1735" s="5" t="s">
        <v>191</v>
      </c>
      <c r="E1735" s="5" t="s">
        <v>19</v>
      </c>
      <c r="F1735" s="5">
        <v>2019</v>
      </c>
      <c r="G1735" s="31" t="s">
        <v>2610</v>
      </c>
      <c r="I1735" s="5"/>
      <c r="J1735" s="13" t="s">
        <v>2696</v>
      </c>
      <c r="K1735" s="13" t="s">
        <v>2696</v>
      </c>
      <c r="L1735" s="13" t="e">
        <f>+VLOOKUP(G1735,[1]DATOS!$B$2:$C$32468,2,FALSE)</f>
        <v>#N/A</v>
      </c>
      <c r="M1735" s="13" t="str">
        <f t="shared" si="93"/>
        <v>28041</v>
      </c>
      <c r="N1735" s="5">
        <v>348</v>
      </c>
      <c r="O1735" s="15">
        <v>0</v>
      </c>
    </row>
    <row r="1736" spans="1:15" x14ac:dyDescent="0.25">
      <c r="A1736" s="15">
        <v>1735</v>
      </c>
      <c r="B1736" s="15" t="s">
        <v>2317</v>
      </c>
      <c r="C1736" s="15" t="s">
        <v>1944</v>
      </c>
      <c r="D1736" s="5" t="s">
        <v>191</v>
      </c>
      <c r="E1736" s="5" t="s">
        <v>19</v>
      </c>
      <c r="F1736" s="5">
        <v>2019</v>
      </c>
      <c r="G1736" s="31" t="s">
        <v>2610</v>
      </c>
      <c r="I1736" s="5"/>
      <c r="J1736" s="13" t="s">
        <v>2201</v>
      </c>
      <c r="K1736" s="13" t="s">
        <v>2695</v>
      </c>
      <c r="L1736" s="13" t="e">
        <f>+VLOOKUP(G1736,[1]DATOS!$B$2:$C$32468,2,FALSE)</f>
        <v>#N/A</v>
      </c>
      <c r="M1736" s="13" t="str">
        <f t="shared" si="93"/>
        <v>28022</v>
      </c>
      <c r="N1736" s="5" t="s">
        <v>2189</v>
      </c>
      <c r="O1736" s="15">
        <v>0</v>
      </c>
    </row>
    <row r="1737" spans="1:15" x14ac:dyDescent="0.25">
      <c r="A1737" s="15">
        <v>1736</v>
      </c>
      <c r="B1737" s="15" t="s">
        <v>2317</v>
      </c>
      <c r="C1737" s="15" t="s">
        <v>1945</v>
      </c>
      <c r="D1737" s="5" t="s">
        <v>191</v>
      </c>
      <c r="E1737" s="5" t="s">
        <v>19</v>
      </c>
      <c r="F1737" s="5">
        <v>2019</v>
      </c>
      <c r="G1737" s="31" t="s">
        <v>2610</v>
      </c>
      <c r="I1737" s="5"/>
      <c r="J1737" s="13" t="s">
        <v>2695</v>
      </c>
      <c r="K1737" s="13" t="s">
        <v>2695</v>
      </c>
      <c r="L1737" s="13" t="e">
        <f>+VLOOKUP(G1737,[1]DATOS!$B$2:$C$32468,2,FALSE)</f>
        <v>#N/A</v>
      </c>
      <c r="M1737" s="13" t="str">
        <f t="shared" si="93"/>
        <v>28022</v>
      </c>
      <c r="N1737" s="5">
        <v>44</v>
      </c>
      <c r="O1737" s="15">
        <v>0</v>
      </c>
    </row>
    <row r="1738" spans="1:15" x14ac:dyDescent="0.25">
      <c r="A1738" s="15">
        <v>1737</v>
      </c>
      <c r="B1738" s="15" t="s">
        <v>2317</v>
      </c>
      <c r="C1738" s="15" t="s">
        <v>1946</v>
      </c>
      <c r="D1738" s="5" t="s">
        <v>191</v>
      </c>
      <c r="E1738" s="5" t="s">
        <v>19</v>
      </c>
      <c r="F1738" s="5">
        <v>2019</v>
      </c>
      <c r="G1738" s="31" t="s">
        <v>2610</v>
      </c>
      <c r="I1738" s="5"/>
      <c r="J1738" s="13" t="s">
        <v>2599</v>
      </c>
      <c r="K1738" s="13" t="s">
        <v>2599</v>
      </c>
      <c r="L1738" s="13" t="e">
        <f>+VLOOKUP(G1738,[1]DATOS!$B$2:$C$32468,2,FALSE)</f>
        <v>#N/A</v>
      </c>
      <c r="M1738" s="13" t="str">
        <f t="shared" si="93"/>
        <v>28032</v>
      </c>
      <c r="N1738" s="5">
        <v>43</v>
      </c>
      <c r="O1738" s="15">
        <v>0</v>
      </c>
    </row>
    <row r="1739" spans="1:15" x14ac:dyDescent="0.25">
      <c r="A1739" s="15">
        <v>1738</v>
      </c>
      <c r="B1739" s="15" t="s">
        <v>2317</v>
      </c>
      <c r="C1739" s="15" t="s">
        <v>1947</v>
      </c>
      <c r="D1739" s="5" t="s">
        <v>191</v>
      </c>
      <c r="E1739" s="5" t="s">
        <v>19</v>
      </c>
      <c r="F1739" s="5">
        <v>2019</v>
      </c>
      <c r="G1739" s="31" t="s">
        <v>2610</v>
      </c>
      <c r="I1739" s="5"/>
      <c r="J1739" s="13" t="s">
        <v>2599</v>
      </c>
      <c r="K1739" s="13" t="s">
        <v>2599</v>
      </c>
      <c r="L1739" s="13" t="e">
        <f>+VLOOKUP(G1739,[1]DATOS!$B$2:$C$32468,2,FALSE)</f>
        <v>#N/A</v>
      </c>
      <c r="M1739" s="13" t="str">
        <f t="shared" si="93"/>
        <v>28032</v>
      </c>
      <c r="N1739" s="5">
        <v>43</v>
      </c>
      <c r="O1739" s="15">
        <v>0</v>
      </c>
    </row>
    <row r="1740" spans="1:15" x14ac:dyDescent="0.25">
      <c r="A1740" s="15">
        <v>1739</v>
      </c>
      <c r="B1740" s="15" t="s">
        <v>2317</v>
      </c>
      <c r="C1740" s="15" t="s">
        <v>1948</v>
      </c>
      <c r="D1740" s="5" t="s">
        <v>191</v>
      </c>
      <c r="E1740" s="5" t="s">
        <v>19</v>
      </c>
      <c r="F1740" s="5">
        <v>2019</v>
      </c>
      <c r="G1740" s="31" t="s">
        <v>2610</v>
      </c>
      <c r="I1740" s="5"/>
      <c r="J1740" s="13" t="s">
        <v>2599</v>
      </c>
      <c r="K1740" s="13" t="s">
        <v>2599</v>
      </c>
      <c r="L1740" s="13" t="e">
        <f>+VLOOKUP(G1740,[1]DATOS!$B$2:$C$32468,2,FALSE)</f>
        <v>#N/A</v>
      </c>
      <c r="M1740" s="13" t="str">
        <f t="shared" si="93"/>
        <v>28032</v>
      </c>
      <c r="N1740" s="5">
        <v>43</v>
      </c>
      <c r="O1740" s="15">
        <v>0</v>
      </c>
    </row>
    <row r="1741" spans="1:15" x14ac:dyDescent="0.25">
      <c r="A1741" s="15">
        <v>1740</v>
      </c>
      <c r="B1741" s="15" t="s">
        <v>2317</v>
      </c>
      <c r="C1741" s="15" t="s">
        <v>1949</v>
      </c>
      <c r="D1741" s="5" t="s">
        <v>191</v>
      </c>
      <c r="E1741" s="5" t="s">
        <v>19</v>
      </c>
      <c r="F1741" s="5">
        <v>2019</v>
      </c>
      <c r="G1741" s="31" t="s">
        <v>2610</v>
      </c>
      <c r="I1741" s="5"/>
      <c r="J1741" s="13" t="s">
        <v>2694</v>
      </c>
      <c r="K1741" s="13" t="s">
        <v>2694</v>
      </c>
      <c r="L1741" s="13" t="e">
        <f>+VLOOKUP(G1741,[1]DATOS!$B$2:$C$32468,2,FALSE)</f>
        <v>#N/A</v>
      </c>
      <c r="M1741" s="13" t="str">
        <f t="shared" si="93"/>
        <v>28027</v>
      </c>
      <c r="N1741" s="5">
        <v>45</v>
      </c>
      <c r="O1741" s="15">
        <v>0</v>
      </c>
    </row>
    <row r="1742" spans="1:15" x14ac:dyDescent="0.25">
      <c r="A1742" s="15">
        <v>1741</v>
      </c>
      <c r="B1742" s="15" t="s">
        <v>2317</v>
      </c>
      <c r="C1742" s="15" t="s">
        <v>1950</v>
      </c>
      <c r="D1742" s="5" t="s">
        <v>191</v>
      </c>
      <c r="E1742" s="5" t="s">
        <v>19</v>
      </c>
      <c r="F1742" s="5">
        <v>2019</v>
      </c>
      <c r="G1742" s="31" t="s">
        <v>2610</v>
      </c>
      <c r="I1742" s="5"/>
      <c r="J1742" s="13" t="s">
        <v>2693</v>
      </c>
      <c r="K1742" s="13" t="s">
        <v>2693</v>
      </c>
      <c r="L1742" s="13" t="e">
        <f>+VLOOKUP(G1742,[1]DATOS!$B$2:$C$32468,2,FALSE)</f>
        <v>#N/A</v>
      </c>
      <c r="M1742" s="13" t="str">
        <f t="shared" si="93"/>
        <v>28003</v>
      </c>
      <c r="N1742" s="5">
        <v>42</v>
      </c>
      <c r="O1742" s="15">
        <v>0</v>
      </c>
    </row>
    <row r="1743" spans="1:15" x14ac:dyDescent="0.25">
      <c r="A1743" s="15">
        <v>1742</v>
      </c>
      <c r="B1743" s="15" t="s">
        <v>2317</v>
      </c>
      <c r="C1743" s="15" t="s">
        <v>1951</v>
      </c>
      <c r="D1743" s="5" t="s">
        <v>191</v>
      </c>
      <c r="E1743" s="5" t="s">
        <v>19</v>
      </c>
      <c r="F1743" s="5">
        <v>2019</v>
      </c>
      <c r="G1743" s="31" t="s">
        <v>2610</v>
      </c>
      <c r="I1743" s="5"/>
      <c r="J1743" s="13" t="s">
        <v>2693</v>
      </c>
      <c r="K1743" s="13" t="s">
        <v>2693</v>
      </c>
      <c r="L1743" s="13" t="e">
        <f>+VLOOKUP(G1743,[1]DATOS!$B$2:$C$32468,2,FALSE)</f>
        <v>#N/A</v>
      </c>
      <c r="M1743" s="13" t="str">
        <f t="shared" si="93"/>
        <v>28003</v>
      </c>
      <c r="N1743" s="5">
        <v>42</v>
      </c>
      <c r="O1743" s="15">
        <v>0</v>
      </c>
    </row>
    <row r="1744" spans="1:15" x14ac:dyDescent="0.25">
      <c r="A1744" s="15">
        <v>1743</v>
      </c>
      <c r="B1744" s="15" t="s">
        <v>2317</v>
      </c>
      <c r="C1744" s="15" t="s">
        <v>1952</v>
      </c>
      <c r="D1744" s="5" t="s">
        <v>191</v>
      </c>
      <c r="E1744" s="5" t="s">
        <v>19</v>
      </c>
      <c r="F1744" s="5">
        <v>2019</v>
      </c>
      <c r="G1744" s="31" t="s">
        <v>2610</v>
      </c>
      <c r="I1744" s="5"/>
      <c r="J1744" s="13" t="s">
        <v>2695</v>
      </c>
      <c r="K1744" s="13" t="s">
        <v>2695</v>
      </c>
      <c r="L1744" s="13" t="e">
        <f>+VLOOKUP(G1744,[1]DATOS!$B$2:$C$32468,2,FALSE)</f>
        <v>#N/A</v>
      </c>
      <c r="M1744" s="13" t="str">
        <f t="shared" si="93"/>
        <v>28022</v>
      </c>
      <c r="N1744" s="5">
        <v>44</v>
      </c>
      <c r="O1744" s="15">
        <v>0</v>
      </c>
    </row>
    <row r="1745" spans="1:15" x14ac:dyDescent="0.25">
      <c r="A1745" s="15">
        <v>1744</v>
      </c>
      <c r="B1745" s="15" t="s">
        <v>2317</v>
      </c>
      <c r="C1745" s="15" t="s">
        <v>1953</v>
      </c>
      <c r="D1745" s="5" t="s">
        <v>191</v>
      </c>
      <c r="E1745" s="5" t="s">
        <v>19</v>
      </c>
      <c r="F1745" s="5">
        <v>2019</v>
      </c>
      <c r="G1745" s="31" t="s">
        <v>2610</v>
      </c>
      <c r="I1745" s="5"/>
      <c r="J1745" s="13" t="s">
        <v>2693</v>
      </c>
      <c r="K1745" s="13" t="s">
        <v>2693</v>
      </c>
      <c r="L1745" s="13" t="e">
        <f>+VLOOKUP(G1745,[1]DATOS!$B$2:$C$32468,2,FALSE)</f>
        <v>#N/A</v>
      </c>
      <c r="M1745" s="13" t="str">
        <f t="shared" si="93"/>
        <v>28003</v>
      </c>
      <c r="N1745" s="5">
        <v>42</v>
      </c>
      <c r="O1745" s="15">
        <v>0</v>
      </c>
    </row>
    <row r="1746" spans="1:15" x14ac:dyDescent="0.25">
      <c r="A1746" s="15">
        <v>1745</v>
      </c>
      <c r="B1746" s="15" t="s">
        <v>2317</v>
      </c>
      <c r="C1746" s="15" t="s">
        <v>1954</v>
      </c>
      <c r="D1746" s="5" t="s">
        <v>191</v>
      </c>
      <c r="E1746" s="5" t="s">
        <v>19</v>
      </c>
      <c r="F1746" s="5">
        <v>2019</v>
      </c>
      <c r="G1746" s="31" t="s">
        <v>2610</v>
      </c>
      <c r="I1746" s="5"/>
      <c r="J1746" s="13" t="s">
        <v>2693</v>
      </c>
      <c r="K1746" s="13" t="s">
        <v>2693</v>
      </c>
      <c r="L1746" s="13" t="e">
        <f>+VLOOKUP(G1746,[1]DATOS!$B$2:$C$32468,2,FALSE)</f>
        <v>#N/A</v>
      </c>
      <c r="M1746" s="13" t="str">
        <f t="shared" si="93"/>
        <v>28003</v>
      </c>
      <c r="N1746" s="5">
        <v>42</v>
      </c>
      <c r="O1746" s="15">
        <v>0</v>
      </c>
    </row>
    <row r="1747" spans="1:15" x14ac:dyDescent="0.25">
      <c r="A1747" s="15">
        <v>1746</v>
      </c>
      <c r="B1747" s="15" t="s">
        <v>2317</v>
      </c>
      <c r="C1747" s="15" t="s">
        <v>1955</v>
      </c>
      <c r="D1747" s="5" t="s">
        <v>191</v>
      </c>
      <c r="E1747" s="5" t="s">
        <v>19</v>
      </c>
      <c r="F1747" s="5">
        <v>2019</v>
      </c>
      <c r="G1747" s="31" t="s">
        <v>2610</v>
      </c>
      <c r="I1747" s="5"/>
      <c r="J1747" s="13" t="s">
        <v>2695</v>
      </c>
      <c r="K1747" s="13" t="s">
        <v>2695</v>
      </c>
      <c r="L1747" s="13" t="e">
        <f>+VLOOKUP(G1747,[1]DATOS!$B$2:$C$32468,2,FALSE)</f>
        <v>#N/A</v>
      </c>
      <c r="M1747" s="13" t="str">
        <f t="shared" si="93"/>
        <v>28022</v>
      </c>
      <c r="N1747" s="5">
        <v>44</v>
      </c>
      <c r="O1747" s="15">
        <v>0</v>
      </c>
    </row>
    <row r="1748" spans="1:15" x14ac:dyDescent="0.25">
      <c r="A1748" s="15">
        <v>1747</v>
      </c>
      <c r="B1748" s="15" t="s">
        <v>2317</v>
      </c>
      <c r="C1748" s="15" t="s">
        <v>1956</v>
      </c>
      <c r="D1748" s="5" t="s">
        <v>191</v>
      </c>
      <c r="E1748" s="5" t="s">
        <v>19</v>
      </c>
      <c r="F1748" s="5">
        <v>2019</v>
      </c>
      <c r="G1748" s="31" t="s">
        <v>2610</v>
      </c>
      <c r="I1748" s="5"/>
      <c r="J1748" s="13" t="s">
        <v>2694</v>
      </c>
      <c r="K1748" s="13" t="s">
        <v>2694</v>
      </c>
      <c r="L1748" s="13" t="e">
        <f>+VLOOKUP(G1748,[1]DATOS!$B$2:$C$32468,2,FALSE)</f>
        <v>#N/A</v>
      </c>
      <c r="M1748" s="13" t="str">
        <f t="shared" si="93"/>
        <v>28027</v>
      </c>
      <c r="N1748" s="5">
        <v>45</v>
      </c>
      <c r="O1748" s="15">
        <v>0</v>
      </c>
    </row>
    <row r="1749" spans="1:15" x14ac:dyDescent="0.25">
      <c r="A1749" s="15">
        <v>1748</v>
      </c>
      <c r="B1749" s="15" t="s">
        <v>2317</v>
      </c>
      <c r="C1749" s="15" t="s">
        <v>1957</v>
      </c>
      <c r="D1749" s="5" t="s">
        <v>191</v>
      </c>
      <c r="E1749" s="5" t="s">
        <v>19</v>
      </c>
      <c r="F1749" s="5">
        <v>2019</v>
      </c>
      <c r="G1749" s="31" t="s">
        <v>2610</v>
      </c>
      <c r="I1749" s="5"/>
      <c r="J1749" s="13" t="s">
        <v>2599</v>
      </c>
      <c r="K1749" s="13" t="s">
        <v>2599</v>
      </c>
      <c r="L1749" s="13" t="e">
        <f>+VLOOKUP(G1749,[1]DATOS!$B$2:$C$32468,2,FALSE)</f>
        <v>#N/A</v>
      </c>
      <c r="M1749" s="13" t="str">
        <f t="shared" si="93"/>
        <v>28032</v>
      </c>
      <c r="N1749" s="5">
        <v>43</v>
      </c>
      <c r="O1749" s="15">
        <v>0</v>
      </c>
    </row>
    <row r="1750" spans="1:15" x14ac:dyDescent="0.25">
      <c r="A1750" s="15">
        <v>1749</v>
      </c>
      <c r="B1750" s="15" t="s">
        <v>2317</v>
      </c>
      <c r="C1750" s="15" t="s">
        <v>1958</v>
      </c>
      <c r="D1750" s="5" t="s">
        <v>191</v>
      </c>
      <c r="E1750" s="5" t="s">
        <v>19</v>
      </c>
      <c r="F1750" s="5">
        <v>2019</v>
      </c>
      <c r="G1750" s="31" t="s">
        <v>2610</v>
      </c>
      <c r="I1750" s="5"/>
      <c r="J1750" s="13" t="s">
        <v>2694</v>
      </c>
      <c r="K1750" s="13" t="s">
        <v>2694</v>
      </c>
      <c r="L1750" s="13" t="e">
        <f>+VLOOKUP(G1750,[1]DATOS!$B$2:$C$32468,2,FALSE)</f>
        <v>#N/A</v>
      </c>
      <c r="M1750" s="13" t="str">
        <f t="shared" si="93"/>
        <v>28027</v>
      </c>
      <c r="N1750" s="5">
        <v>45</v>
      </c>
      <c r="O1750" s="15">
        <v>0</v>
      </c>
    </row>
    <row r="1751" spans="1:15" x14ac:dyDescent="0.25">
      <c r="A1751" s="15">
        <v>1750</v>
      </c>
      <c r="B1751" s="15" t="s">
        <v>2317</v>
      </c>
      <c r="C1751" s="15" t="s">
        <v>1959</v>
      </c>
      <c r="D1751" s="5" t="s">
        <v>191</v>
      </c>
      <c r="E1751" s="5" t="s">
        <v>19</v>
      </c>
      <c r="F1751" s="5">
        <v>2019</v>
      </c>
      <c r="G1751" s="31" t="s">
        <v>2610</v>
      </c>
      <c r="I1751" s="5"/>
      <c r="J1751" s="13" t="s">
        <v>2693</v>
      </c>
      <c r="K1751" s="13" t="s">
        <v>2693</v>
      </c>
      <c r="L1751" s="13" t="e">
        <f>+VLOOKUP(G1751,[1]DATOS!$B$2:$C$32468,2,FALSE)</f>
        <v>#N/A</v>
      </c>
      <c r="M1751" s="13" t="str">
        <f t="shared" si="93"/>
        <v>28003</v>
      </c>
      <c r="N1751" s="5">
        <v>42</v>
      </c>
      <c r="O1751" s="15">
        <v>0</v>
      </c>
    </row>
    <row r="1752" spans="1:15" x14ac:dyDescent="0.25">
      <c r="A1752" s="15">
        <v>1751</v>
      </c>
      <c r="B1752" s="15" t="s">
        <v>2317</v>
      </c>
      <c r="C1752" s="15" t="s">
        <v>1960</v>
      </c>
      <c r="D1752" s="5" t="s">
        <v>191</v>
      </c>
      <c r="E1752" s="5" t="s">
        <v>19</v>
      </c>
      <c r="F1752" s="5">
        <v>2019</v>
      </c>
      <c r="G1752" s="31" t="s">
        <v>2610</v>
      </c>
      <c r="I1752" s="5"/>
      <c r="J1752" s="13" t="s">
        <v>2599</v>
      </c>
      <c r="K1752" s="13" t="s">
        <v>2599</v>
      </c>
      <c r="L1752" s="13" t="e">
        <f>+VLOOKUP(G1752,[1]DATOS!$B$2:$C$32468,2,FALSE)</f>
        <v>#N/A</v>
      </c>
      <c r="M1752" s="13" t="str">
        <f t="shared" si="93"/>
        <v>28032</v>
      </c>
      <c r="N1752" s="5">
        <v>43</v>
      </c>
      <c r="O1752" s="15">
        <v>0</v>
      </c>
    </row>
    <row r="1753" spans="1:15" x14ac:dyDescent="0.25">
      <c r="A1753" s="15">
        <v>1752</v>
      </c>
      <c r="B1753" s="15" t="s">
        <v>2317</v>
      </c>
      <c r="C1753" s="15" t="s">
        <v>1961</v>
      </c>
      <c r="D1753" s="5" t="s">
        <v>191</v>
      </c>
      <c r="E1753" s="5" t="s">
        <v>19</v>
      </c>
      <c r="F1753" s="5">
        <v>2019</v>
      </c>
      <c r="G1753" s="31" t="s">
        <v>2610</v>
      </c>
      <c r="I1753" s="5"/>
      <c r="J1753" s="13" t="s">
        <v>2599</v>
      </c>
      <c r="K1753" s="13" t="s">
        <v>2599</v>
      </c>
      <c r="L1753" s="13" t="e">
        <f>+VLOOKUP(G1753,[1]DATOS!$B$2:$C$32468,2,FALSE)</f>
        <v>#N/A</v>
      </c>
      <c r="M1753" s="13" t="str">
        <f t="shared" si="93"/>
        <v>28032</v>
      </c>
      <c r="N1753" s="5">
        <v>43</v>
      </c>
      <c r="O1753" s="15">
        <v>0</v>
      </c>
    </row>
    <row r="1754" spans="1:15" x14ac:dyDescent="0.25">
      <c r="A1754" s="15">
        <v>1753</v>
      </c>
      <c r="B1754" s="15" t="s">
        <v>2317</v>
      </c>
      <c r="C1754" s="15" t="s">
        <v>1962</v>
      </c>
      <c r="D1754" s="5" t="s">
        <v>191</v>
      </c>
      <c r="E1754" s="5" t="s">
        <v>19</v>
      </c>
      <c r="F1754" s="5">
        <v>2019</v>
      </c>
      <c r="G1754" s="31" t="s">
        <v>2610</v>
      </c>
      <c r="I1754" s="5"/>
      <c r="J1754" s="13" t="s">
        <v>2693</v>
      </c>
      <c r="K1754" s="13" t="s">
        <v>2693</v>
      </c>
      <c r="L1754" s="13" t="e">
        <f>+VLOOKUP(G1754,[1]DATOS!$B$2:$C$32468,2,FALSE)</f>
        <v>#N/A</v>
      </c>
      <c r="M1754" s="13" t="str">
        <f t="shared" si="93"/>
        <v>28003</v>
      </c>
      <c r="N1754" s="5">
        <v>42</v>
      </c>
      <c r="O1754" s="15">
        <v>0</v>
      </c>
    </row>
    <row r="1755" spans="1:15" x14ac:dyDescent="0.25">
      <c r="A1755" s="15">
        <v>1754</v>
      </c>
      <c r="B1755" s="15" t="s">
        <v>2317</v>
      </c>
      <c r="C1755" s="15" t="s">
        <v>1963</v>
      </c>
      <c r="D1755" s="5" t="s">
        <v>191</v>
      </c>
      <c r="E1755" s="5" t="s">
        <v>19</v>
      </c>
      <c r="F1755" s="5">
        <v>2019</v>
      </c>
      <c r="G1755" s="31" t="s">
        <v>2610</v>
      </c>
      <c r="I1755" s="5"/>
      <c r="J1755" s="13" t="s">
        <v>2693</v>
      </c>
      <c r="K1755" s="13" t="s">
        <v>2693</v>
      </c>
      <c r="L1755" s="13" t="e">
        <f>+VLOOKUP(G1755,[1]DATOS!$B$2:$C$32468,2,FALSE)</f>
        <v>#N/A</v>
      </c>
      <c r="M1755" s="13" t="str">
        <f t="shared" si="93"/>
        <v>28003</v>
      </c>
      <c r="N1755" s="5">
        <v>42</v>
      </c>
      <c r="O1755" s="15">
        <v>0</v>
      </c>
    </row>
    <row r="1756" spans="1:15" x14ac:dyDescent="0.25">
      <c r="A1756" s="15">
        <v>1755</v>
      </c>
      <c r="B1756" s="15" t="s">
        <v>2317</v>
      </c>
      <c r="C1756" s="15" t="s">
        <v>1964</v>
      </c>
      <c r="D1756" s="5" t="s">
        <v>191</v>
      </c>
      <c r="E1756" s="5" t="s">
        <v>19</v>
      </c>
      <c r="F1756" s="5">
        <v>2019</v>
      </c>
      <c r="G1756" s="31" t="s">
        <v>2610</v>
      </c>
      <c r="I1756" s="5"/>
      <c r="J1756" s="13" t="s">
        <v>2694</v>
      </c>
      <c r="K1756" s="13" t="s">
        <v>2694</v>
      </c>
      <c r="L1756" s="13" t="e">
        <f>+VLOOKUP(G1756,[1]DATOS!$B$2:$C$32468,2,FALSE)</f>
        <v>#N/A</v>
      </c>
      <c r="M1756" s="13" t="str">
        <f t="shared" si="93"/>
        <v>28027</v>
      </c>
      <c r="N1756" s="5">
        <v>45</v>
      </c>
      <c r="O1756" s="15">
        <v>0</v>
      </c>
    </row>
    <row r="1757" spans="1:15" x14ac:dyDescent="0.25">
      <c r="A1757" s="15">
        <v>1756</v>
      </c>
      <c r="B1757" s="15" t="s">
        <v>2317</v>
      </c>
      <c r="C1757" s="15" t="s">
        <v>1965</v>
      </c>
      <c r="D1757" s="5" t="s">
        <v>191</v>
      </c>
      <c r="E1757" s="5" t="s">
        <v>19</v>
      </c>
      <c r="F1757" s="5">
        <v>2019</v>
      </c>
      <c r="G1757" s="31" t="s">
        <v>2610</v>
      </c>
      <c r="I1757" s="5"/>
      <c r="J1757" s="13" t="s">
        <v>2694</v>
      </c>
      <c r="K1757" s="13" t="s">
        <v>2694</v>
      </c>
      <c r="L1757" s="13" t="e">
        <f>+VLOOKUP(G1757,[1]DATOS!$B$2:$C$32468,2,FALSE)</f>
        <v>#N/A</v>
      </c>
      <c r="M1757" s="13" t="str">
        <f t="shared" si="93"/>
        <v>28027</v>
      </c>
      <c r="N1757" s="5">
        <v>45</v>
      </c>
      <c r="O1757" s="15">
        <v>0</v>
      </c>
    </row>
    <row r="1758" spans="1:15" x14ac:dyDescent="0.25">
      <c r="A1758" s="15">
        <v>1757</v>
      </c>
      <c r="B1758" s="15" t="s">
        <v>2317</v>
      </c>
      <c r="C1758" s="15" t="s">
        <v>1966</v>
      </c>
      <c r="D1758" s="5" t="s">
        <v>191</v>
      </c>
      <c r="E1758" s="5" t="s">
        <v>19</v>
      </c>
      <c r="F1758" s="5">
        <v>2019</v>
      </c>
      <c r="G1758" s="31" t="s">
        <v>2610</v>
      </c>
      <c r="I1758" s="5"/>
      <c r="J1758" s="13" t="s">
        <v>2694</v>
      </c>
      <c r="K1758" s="13" t="s">
        <v>2694</v>
      </c>
      <c r="L1758" s="13" t="e">
        <f>+VLOOKUP(G1758,[1]DATOS!$B$2:$C$32468,2,FALSE)</f>
        <v>#N/A</v>
      </c>
      <c r="M1758" s="13" t="str">
        <f t="shared" si="93"/>
        <v>28027</v>
      </c>
      <c r="N1758" s="5">
        <v>45</v>
      </c>
      <c r="O1758" s="15">
        <v>0</v>
      </c>
    </row>
    <row r="1759" spans="1:15" x14ac:dyDescent="0.25">
      <c r="A1759" s="15">
        <v>1758</v>
      </c>
      <c r="B1759" s="15" t="s">
        <v>2317</v>
      </c>
      <c r="C1759" s="15" t="s">
        <v>1967</v>
      </c>
      <c r="D1759" s="5" t="s">
        <v>193</v>
      </c>
      <c r="E1759" s="5" t="s">
        <v>17</v>
      </c>
      <c r="F1759" s="5">
        <v>2019</v>
      </c>
      <c r="G1759" s="31" t="s">
        <v>2610</v>
      </c>
      <c r="I1759" s="5"/>
      <c r="J1759" s="13" t="s">
        <v>2697</v>
      </c>
      <c r="K1759" s="13" t="s">
        <v>2697</v>
      </c>
      <c r="L1759" s="13" t="e">
        <f>+VLOOKUP(G1759,[1]DATOS!$B$2:$C$32468,2,FALSE)</f>
        <v>#N/A</v>
      </c>
      <c r="M1759" s="13" t="str">
        <f t="shared" si="93"/>
        <v>29013</v>
      </c>
      <c r="N1759" s="5">
        <v>127</v>
      </c>
      <c r="O1759" s="15">
        <v>1</v>
      </c>
    </row>
    <row r="1760" spans="1:15" x14ac:dyDescent="0.25">
      <c r="A1760" s="15">
        <v>1759</v>
      </c>
      <c r="B1760" s="15" t="s">
        <v>2317</v>
      </c>
      <c r="C1760" s="15" t="s">
        <v>1968</v>
      </c>
      <c r="D1760" s="5" t="s">
        <v>193</v>
      </c>
      <c r="E1760" s="5" t="s">
        <v>17</v>
      </c>
      <c r="F1760" s="5">
        <v>2019</v>
      </c>
      <c r="G1760" s="31" t="s">
        <v>2143</v>
      </c>
      <c r="I1760" s="5" t="s">
        <v>2143</v>
      </c>
      <c r="J1760" s="13" t="s">
        <v>2143</v>
      </c>
      <c r="K1760" s="13" t="s">
        <v>2143</v>
      </c>
      <c r="L1760" s="13" t="e">
        <f>+VLOOKUP(G1760,[1]DATOS!$B$2:$C$32468,2,FALSE)</f>
        <v>#N/A</v>
      </c>
      <c r="M1760" s="13" t="e">
        <f>+VLOOKUP(A1760,[3]FALTANTES!$A$2:$H$55,8,FALSE)</f>
        <v>#N/A</v>
      </c>
      <c r="N1760" s="5" t="s">
        <v>2143</v>
      </c>
      <c r="O1760" s="15">
        <v>1</v>
      </c>
    </row>
    <row r="1761" spans="1:15" x14ac:dyDescent="0.25">
      <c r="A1761" s="15">
        <v>1760</v>
      </c>
      <c r="B1761" s="15" t="s">
        <v>2317</v>
      </c>
      <c r="C1761" s="15" t="s">
        <v>1969</v>
      </c>
      <c r="D1761" s="5" t="s">
        <v>193</v>
      </c>
      <c r="E1761" s="5" t="s">
        <v>17</v>
      </c>
      <c r="F1761" s="5">
        <v>2019</v>
      </c>
      <c r="G1761" s="31" t="s">
        <v>2610</v>
      </c>
      <c r="I1761" s="5"/>
      <c r="J1761" s="13" t="s">
        <v>2698</v>
      </c>
      <c r="K1761" s="13" t="s">
        <v>2698</v>
      </c>
      <c r="L1761" s="13" t="e">
        <f>+VLOOKUP(G1761,[1]DATOS!$B$2:$C$32468,2,FALSE)</f>
        <v>#N/A</v>
      </c>
      <c r="M1761" s="13" t="str">
        <f>+K1761</f>
        <v>29024</v>
      </c>
      <c r="N1761" s="5">
        <v>46</v>
      </c>
      <c r="O1761" s="15">
        <v>1</v>
      </c>
    </row>
    <row r="1762" spans="1:15" x14ac:dyDescent="0.25">
      <c r="A1762" s="15">
        <v>1761</v>
      </c>
      <c r="B1762" s="15" t="s">
        <v>2317</v>
      </c>
      <c r="C1762" s="15" t="s">
        <v>1970</v>
      </c>
      <c r="D1762" s="5" t="s">
        <v>193</v>
      </c>
      <c r="E1762" s="5" t="s">
        <v>19</v>
      </c>
      <c r="F1762" s="5">
        <v>2019</v>
      </c>
      <c r="G1762" s="31" t="s">
        <v>3333</v>
      </c>
      <c r="I1762" s="5"/>
      <c r="J1762" s="13" t="s">
        <v>2610</v>
      </c>
      <c r="K1762" s="13" t="s">
        <v>2610</v>
      </c>
      <c r="L1762" s="13" t="str">
        <f>+VLOOKUP(G1762,[1]DATOS!$B$2:$C$32468,2,FALSE)</f>
        <v>29034</v>
      </c>
      <c r="M1762" s="13" t="str">
        <f>+L1762</f>
        <v>29034</v>
      </c>
      <c r="N1762" s="5"/>
      <c r="O1762" s="15">
        <v>0</v>
      </c>
    </row>
    <row r="1763" spans="1:15" x14ac:dyDescent="0.25">
      <c r="A1763" s="15">
        <v>1762</v>
      </c>
      <c r="B1763" s="15" t="s">
        <v>2317</v>
      </c>
      <c r="C1763" s="15" t="s">
        <v>1971</v>
      </c>
      <c r="D1763" s="5" t="s">
        <v>193</v>
      </c>
      <c r="E1763" s="5" t="s">
        <v>19</v>
      </c>
      <c r="F1763" s="5">
        <v>2019</v>
      </c>
      <c r="G1763" s="31" t="s">
        <v>2610</v>
      </c>
      <c r="I1763" s="5"/>
      <c r="J1763" s="13" t="s">
        <v>2697</v>
      </c>
      <c r="K1763" s="13" t="s">
        <v>2697</v>
      </c>
      <c r="L1763" s="13" t="e">
        <f>+VLOOKUP(G1763,[1]DATOS!$B$2:$C$32468,2,FALSE)</f>
        <v>#N/A</v>
      </c>
      <c r="M1763" s="13" t="str">
        <f t="shared" ref="M1763:M1765" si="94">+K1763</f>
        <v>29013</v>
      </c>
      <c r="N1763" s="5">
        <v>127</v>
      </c>
      <c r="O1763" s="15">
        <v>0</v>
      </c>
    </row>
    <row r="1764" spans="1:15" x14ac:dyDescent="0.25">
      <c r="A1764" s="15">
        <v>1763</v>
      </c>
      <c r="B1764" s="15" t="s">
        <v>2317</v>
      </c>
      <c r="C1764" s="15" t="s">
        <v>1972</v>
      </c>
      <c r="D1764" s="5" t="s">
        <v>193</v>
      </c>
      <c r="E1764" s="5" t="s">
        <v>19</v>
      </c>
      <c r="F1764" s="5">
        <v>2019</v>
      </c>
      <c r="G1764" s="31" t="s">
        <v>2610</v>
      </c>
      <c r="I1764" s="5"/>
      <c r="J1764" s="13" t="s">
        <v>2699</v>
      </c>
      <c r="K1764" s="13" t="s">
        <v>2699</v>
      </c>
      <c r="L1764" s="13" t="e">
        <f>+VLOOKUP(G1764,[1]DATOS!$B$2:$C$32468,2,FALSE)</f>
        <v>#N/A</v>
      </c>
      <c r="M1764" s="13" t="str">
        <f t="shared" si="94"/>
        <v>29031</v>
      </c>
      <c r="N1764" s="5">
        <v>46</v>
      </c>
      <c r="O1764" s="15">
        <v>0</v>
      </c>
    </row>
    <row r="1765" spans="1:15" x14ac:dyDescent="0.25">
      <c r="A1765" s="15">
        <v>1764</v>
      </c>
      <c r="B1765" s="15" t="s">
        <v>2317</v>
      </c>
      <c r="C1765" s="15" t="s">
        <v>1973</v>
      </c>
      <c r="D1765" s="5" t="s">
        <v>193</v>
      </c>
      <c r="E1765" s="5" t="s">
        <v>19</v>
      </c>
      <c r="F1765" s="5">
        <v>2019</v>
      </c>
      <c r="G1765" s="31" t="s">
        <v>2610</v>
      </c>
      <c r="I1765" s="5"/>
      <c r="J1765" s="13" t="s">
        <v>2699</v>
      </c>
      <c r="K1765" s="13" t="s">
        <v>2699</v>
      </c>
      <c r="L1765" s="13" t="e">
        <f>+VLOOKUP(G1765,[1]DATOS!$B$2:$C$32468,2,FALSE)</f>
        <v>#N/A</v>
      </c>
      <c r="M1765" s="13" t="str">
        <f t="shared" si="94"/>
        <v>29031</v>
      </c>
      <c r="N1765" s="5">
        <v>46</v>
      </c>
      <c r="O1765" s="15">
        <v>0</v>
      </c>
    </row>
    <row r="1766" spans="1:15" x14ac:dyDescent="0.25">
      <c r="A1766" s="15">
        <v>1765</v>
      </c>
      <c r="B1766" s="15" t="s">
        <v>2317</v>
      </c>
      <c r="C1766" s="15" t="s">
        <v>1974</v>
      </c>
      <c r="D1766" s="5" t="s">
        <v>193</v>
      </c>
      <c r="E1766" s="5" t="s">
        <v>19</v>
      </c>
      <c r="F1766" s="5">
        <v>2019</v>
      </c>
      <c r="G1766" s="31" t="s">
        <v>3333</v>
      </c>
      <c r="I1766" s="5"/>
      <c r="J1766" s="13" t="s">
        <v>2610</v>
      </c>
      <c r="K1766" s="13" t="s">
        <v>2610</v>
      </c>
      <c r="L1766" s="13" t="str">
        <f>+VLOOKUP(G1766,[1]DATOS!$B$2:$C$32468,2,FALSE)</f>
        <v>29034</v>
      </c>
      <c r="M1766" s="13" t="str">
        <f>+L1766</f>
        <v>29034</v>
      </c>
      <c r="N1766" s="5"/>
      <c r="O1766" s="15">
        <v>0</v>
      </c>
    </row>
    <row r="1767" spans="1:15" x14ac:dyDescent="0.25">
      <c r="A1767" s="15">
        <v>1766</v>
      </c>
      <c r="B1767" s="15" t="s">
        <v>2317</v>
      </c>
      <c r="C1767" s="15" t="s">
        <v>1975</v>
      </c>
      <c r="D1767" s="5" t="s">
        <v>193</v>
      </c>
      <c r="E1767" s="5" t="s">
        <v>19</v>
      </c>
      <c r="F1767" s="5">
        <v>2019</v>
      </c>
      <c r="G1767" s="31" t="s">
        <v>2610</v>
      </c>
      <c r="I1767" s="5"/>
      <c r="J1767" s="13" t="s">
        <v>2699</v>
      </c>
      <c r="K1767" s="13" t="s">
        <v>2699</v>
      </c>
      <c r="L1767" s="13" t="e">
        <f>+VLOOKUP(G1767,[1]DATOS!$B$2:$C$32468,2,FALSE)</f>
        <v>#N/A</v>
      </c>
      <c r="M1767" s="13" t="str">
        <f t="shared" ref="M1767:M1781" si="95">+K1767</f>
        <v>29031</v>
      </c>
      <c r="N1767" s="5">
        <v>46</v>
      </c>
      <c r="O1767" s="15">
        <v>0</v>
      </c>
    </row>
    <row r="1768" spans="1:15" x14ac:dyDescent="0.25">
      <c r="A1768" s="15">
        <v>1767</v>
      </c>
      <c r="B1768" s="15" t="s">
        <v>2317</v>
      </c>
      <c r="C1768" s="15" t="s">
        <v>1976</v>
      </c>
      <c r="D1768" s="5" t="s">
        <v>193</v>
      </c>
      <c r="E1768" s="5" t="s">
        <v>19</v>
      </c>
      <c r="F1768" s="5">
        <v>2019</v>
      </c>
      <c r="G1768" s="31" t="s">
        <v>2610</v>
      </c>
      <c r="I1768" s="5"/>
      <c r="J1768" s="13" t="s">
        <v>2602</v>
      </c>
      <c r="K1768" s="13" t="s">
        <v>2602</v>
      </c>
      <c r="L1768" s="13" t="e">
        <f>+VLOOKUP(G1768,[1]DATOS!$B$2:$C$32468,2,FALSE)</f>
        <v>#N/A</v>
      </c>
      <c r="M1768" s="13" t="str">
        <f t="shared" si="95"/>
        <v>29039</v>
      </c>
      <c r="N1768" s="5">
        <v>46</v>
      </c>
      <c r="O1768" s="15">
        <v>0</v>
      </c>
    </row>
    <row r="1769" spans="1:15" x14ac:dyDescent="0.25">
      <c r="A1769" s="15">
        <v>1768</v>
      </c>
      <c r="B1769" s="15" t="s">
        <v>2317</v>
      </c>
      <c r="C1769" s="15" t="s">
        <v>1977</v>
      </c>
      <c r="D1769" s="5" t="s">
        <v>193</v>
      </c>
      <c r="E1769" s="5" t="s">
        <v>19</v>
      </c>
      <c r="F1769" s="5">
        <v>2019</v>
      </c>
      <c r="G1769" s="31" t="s">
        <v>2610</v>
      </c>
      <c r="I1769" s="5"/>
      <c r="J1769" s="13" t="s">
        <v>2699</v>
      </c>
      <c r="K1769" s="13" t="s">
        <v>2699</v>
      </c>
      <c r="L1769" s="13" t="e">
        <f>+VLOOKUP(G1769,[1]DATOS!$B$2:$C$32468,2,FALSE)</f>
        <v>#N/A</v>
      </c>
      <c r="M1769" s="13" t="str">
        <f t="shared" si="95"/>
        <v>29031</v>
      </c>
      <c r="N1769" s="5">
        <v>46</v>
      </c>
      <c r="O1769" s="15">
        <v>0</v>
      </c>
    </row>
    <row r="1770" spans="1:15" x14ac:dyDescent="0.25">
      <c r="A1770" s="15">
        <v>1769</v>
      </c>
      <c r="B1770" s="15" t="s">
        <v>2317</v>
      </c>
      <c r="C1770" s="15" t="s">
        <v>1978</v>
      </c>
      <c r="D1770" s="5" t="s">
        <v>193</v>
      </c>
      <c r="E1770" s="5" t="s">
        <v>19</v>
      </c>
      <c r="F1770" s="5">
        <v>2019</v>
      </c>
      <c r="G1770" s="31" t="s">
        <v>2610</v>
      </c>
      <c r="I1770" s="5"/>
      <c r="J1770" s="13" t="s">
        <v>2699</v>
      </c>
      <c r="K1770" s="13" t="s">
        <v>2699</v>
      </c>
      <c r="L1770" s="13" t="e">
        <f>+VLOOKUP(G1770,[1]DATOS!$B$2:$C$32468,2,FALSE)</f>
        <v>#N/A</v>
      </c>
      <c r="M1770" s="13" t="str">
        <f t="shared" si="95"/>
        <v>29031</v>
      </c>
      <c r="N1770" s="5">
        <v>46</v>
      </c>
      <c r="O1770" s="15">
        <v>0</v>
      </c>
    </row>
    <row r="1771" spans="1:15" x14ac:dyDescent="0.25">
      <c r="A1771" s="15">
        <v>1770</v>
      </c>
      <c r="B1771" s="15" t="s">
        <v>2317</v>
      </c>
      <c r="C1771" s="15" t="s">
        <v>1979</v>
      </c>
      <c r="D1771" s="5" t="s">
        <v>193</v>
      </c>
      <c r="E1771" s="5" t="s">
        <v>19</v>
      </c>
      <c r="F1771" s="5">
        <v>2019</v>
      </c>
      <c r="G1771" s="31" t="s">
        <v>2610</v>
      </c>
      <c r="I1771" s="5"/>
      <c r="J1771" s="13" t="s">
        <v>2700</v>
      </c>
      <c r="K1771" s="13" t="s">
        <v>2700</v>
      </c>
      <c r="L1771" s="13" t="e">
        <f>+VLOOKUP(G1771,[1]DATOS!$B$2:$C$32468,2,FALSE)</f>
        <v>#N/A</v>
      </c>
      <c r="M1771" s="13" t="str">
        <f t="shared" si="95"/>
        <v>29041</v>
      </c>
      <c r="N1771" s="5">
        <v>34</v>
      </c>
      <c r="O1771" s="15">
        <v>0</v>
      </c>
    </row>
    <row r="1772" spans="1:15" x14ac:dyDescent="0.25">
      <c r="A1772" s="15">
        <v>1771</v>
      </c>
      <c r="B1772" s="15" t="s">
        <v>2317</v>
      </c>
      <c r="C1772" s="15" t="s">
        <v>1980</v>
      </c>
      <c r="D1772" s="5" t="s">
        <v>193</v>
      </c>
      <c r="E1772" s="5" t="s">
        <v>19</v>
      </c>
      <c r="F1772" s="5">
        <v>2019</v>
      </c>
      <c r="G1772" s="31" t="s">
        <v>2610</v>
      </c>
      <c r="I1772" s="5"/>
      <c r="J1772" s="13" t="s">
        <v>2701</v>
      </c>
      <c r="K1772" s="13" t="s">
        <v>2701</v>
      </c>
      <c r="L1772" s="13" t="e">
        <f>+VLOOKUP(G1772,[1]DATOS!$B$2:$C$32468,2,FALSE)</f>
        <v>#N/A</v>
      </c>
      <c r="M1772" s="13" t="str">
        <f t="shared" si="95"/>
        <v>29033</v>
      </c>
      <c r="N1772" s="5">
        <v>46</v>
      </c>
      <c r="O1772" s="15">
        <v>0</v>
      </c>
    </row>
    <row r="1773" spans="1:15" x14ac:dyDescent="0.25">
      <c r="A1773" s="15">
        <v>1772</v>
      </c>
      <c r="B1773" s="15" t="s">
        <v>2317</v>
      </c>
      <c r="C1773" s="15" t="s">
        <v>1981</v>
      </c>
      <c r="D1773" s="5" t="s">
        <v>193</v>
      </c>
      <c r="E1773" s="5" t="s">
        <v>19</v>
      </c>
      <c r="F1773" s="5">
        <v>2019</v>
      </c>
      <c r="G1773" s="31" t="s">
        <v>2610</v>
      </c>
      <c r="I1773" s="5"/>
      <c r="J1773" s="13" t="s">
        <v>2602</v>
      </c>
      <c r="K1773" s="13" t="s">
        <v>2602</v>
      </c>
      <c r="L1773" s="13" t="e">
        <f>+VLOOKUP(G1773,[1]DATOS!$B$2:$C$32468,2,FALSE)</f>
        <v>#N/A</v>
      </c>
      <c r="M1773" s="13" t="str">
        <f t="shared" si="95"/>
        <v>29039</v>
      </c>
      <c r="N1773" s="5">
        <v>46</v>
      </c>
      <c r="O1773" s="15">
        <v>0</v>
      </c>
    </row>
    <row r="1774" spans="1:15" x14ac:dyDescent="0.25">
      <c r="A1774" s="15">
        <v>1773</v>
      </c>
      <c r="B1774" s="15" t="s">
        <v>2317</v>
      </c>
      <c r="C1774" s="15" t="s">
        <v>1982</v>
      </c>
      <c r="D1774" s="5" t="s">
        <v>193</v>
      </c>
      <c r="E1774" s="5" t="s">
        <v>19</v>
      </c>
      <c r="F1774" s="5">
        <v>2019</v>
      </c>
      <c r="G1774" s="31" t="s">
        <v>2610</v>
      </c>
      <c r="I1774" s="5"/>
      <c r="J1774" s="13" t="s">
        <v>2702</v>
      </c>
      <c r="K1774" s="13" t="s">
        <v>2702</v>
      </c>
      <c r="L1774" s="13" t="e">
        <f>+VLOOKUP(G1774,[1]DATOS!$B$2:$C$32468,2,FALSE)</f>
        <v>#N/A</v>
      </c>
      <c r="M1774" s="13" t="str">
        <f t="shared" si="95"/>
        <v>29042</v>
      </c>
      <c r="N1774" s="5">
        <v>34</v>
      </c>
      <c r="O1774" s="15">
        <v>0</v>
      </c>
    </row>
    <row r="1775" spans="1:15" x14ac:dyDescent="0.25">
      <c r="A1775" s="15">
        <v>1774</v>
      </c>
      <c r="B1775" s="15" t="s">
        <v>2317</v>
      </c>
      <c r="C1775" s="15" t="s">
        <v>1983</v>
      </c>
      <c r="D1775" s="5" t="s">
        <v>193</v>
      </c>
      <c r="E1775" s="5" t="s">
        <v>19</v>
      </c>
      <c r="F1775" s="5">
        <v>2019</v>
      </c>
      <c r="G1775" s="31" t="s">
        <v>2610</v>
      </c>
      <c r="I1775" s="5"/>
      <c r="J1775" s="13" t="s">
        <v>2703</v>
      </c>
      <c r="K1775" s="13" t="s">
        <v>2703</v>
      </c>
      <c r="L1775" s="13" t="e">
        <f>+VLOOKUP(G1775,[1]DATOS!$B$2:$C$32468,2,FALSE)</f>
        <v>#N/A</v>
      </c>
      <c r="M1775" s="13" t="str">
        <f t="shared" si="95"/>
        <v>29059</v>
      </c>
      <c r="N1775" s="5">
        <v>34</v>
      </c>
      <c r="O1775" s="15">
        <v>0</v>
      </c>
    </row>
    <row r="1776" spans="1:15" x14ac:dyDescent="0.25">
      <c r="A1776" s="15">
        <v>1775</v>
      </c>
      <c r="B1776" s="15" t="s">
        <v>2317</v>
      </c>
      <c r="C1776" s="15" t="s">
        <v>1984</v>
      </c>
      <c r="D1776" s="5" t="s">
        <v>193</v>
      </c>
      <c r="E1776" s="5" t="s">
        <v>19</v>
      </c>
      <c r="F1776" s="5">
        <v>2019</v>
      </c>
      <c r="G1776" s="31" t="s">
        <v>2610</v>
      </c>
      <c r="I1776" s="5"/>
      <c r="J1776" s="13" t="s">
        <v>2701</v>
      </c>
      <c r="K1776" s="13" t="s">
        <v>2701</v>
      </c>
      <c r="L1776" s="13" t="e">
        <f>+VLOOKUP(G1776,[1]DATOS!$B$2:$C$32468,2,FALSE)</f>
        <v>#N/A</v>
      </c>
      <c r="M1776" s="13" t="str">
        <f t="shared" si="95"/>
        <v>29033</v>
      </c>
      <c r="N1776" s="5">
        <v>46</v>
      </c>
      <c r="O1776" s="15">
        <v>0</v>
      </c>
    </row>
    <row r="1777" spans="1:15" x14ac:dyDescent="0.25">
      <c r="A1777" s="15">
        <v>1776</v>
      </c>
      <c r="B1777" s="15" t="s">
        <v>2317</v>
      </c>
      <c r="C1777" s="15" t="s">
        <v>1985</v>
      </c>
      <c r="D1777" s="5" t="s">
        <v>198</v>
      </c>
      <c r="E1777" s="5" t="s">
        <v>17</v>
      </c>
      <c r="F1777" s="5">
        <v>2019</v>
      </c>
      <c r="G1777" s="31" t="s">
        <v>2610</v>
      </c>
      <c r="I1777" s="5"/>
      <c r="J1777" s="13" t="s">
        <v>2704</v>
      </c>
      <c r="K1777" s="13" t="s">
        <v>2704</v>
      </c>
      <c r="L1777" s="13" t="e">
        <f>+VLOOKUP(G1777,[1]DATOS!$B$2:$C$32468,2,FALSE)</f>
        <v>#N/A</v>
      </c>
      <c r="M1777" s="13" t="str">
        <f t="shared" si="95"/>
        <v>30039</v>
      </c>
      <c r="N1777" s="5">
        <v>52</v>
      </c>
      <c r="O1777" s="15">
        <v>0</v>
      </c>
    </row>
    <row r="1778" spans="1:15" x14ac:dyDescent="0.25">
      <c r="A1778" s="15">
        <v>1777</v>
      </c>
      <c r="B1778" s="15" t="s">
        <v>2317</v>
      </c>
      <c r="C1778" s="15" t="s">
        <v>1986</v>
      </c>
      <c r="D1778" s="5" t="s">
        <v>198</v>
      </c>
      <c r="E1778" s="5" t="s">
        <v>17</v>
      </c>
      <c r="F1778" s="5">
        <v>2019</v>
      </c>
      <c r="G1778" s="31" t="s">
        <v>2610</v>
      </c>
      <c r="I1778" s="5"/>
      <c r="J1778" s="13" t="s">
        <v>2705</v>
      </c>
      <c r="K1778" s="13" t="s">
        <v>2705</v>
      </c>
      <c r="L1778" s="13" t="e">
        <f>+VLOOKUP(G1778,[1]DATOS!$B$2:$C$32468,2,FALSE)</f>
        <v>#N/A</v>
      </c>
      <c r="M1778" s="13" t="str">
        <f t="shared" si="95"/>
        <v>30193</v>
      </c>
      <c r="N1778" s="5">
        <v>47</v>
      </c>
      <c r="O1778" s="15">
        <v>0</v>
      </c>
    </row>
    <row r="1779" spans="1:15" x14ac:dyDescent="0.25">
      <c r="A1779" s="15">
        <v>1778</v>
      </c>
      <c r="B1779" s="15" t="s">
        <v>2317</v>
      </c>
      <c r="C1779" s="15" t="s">
        <v>1987</v>
      </c>
      <c r="D1779" s="5" t="s">
        <v>198</v>
      </c>
      <c r="E1779" s="5" t="s">
        <v>17</v>
      </c>
      <c r="F1779" s="5">
        <v>2019</v>
      </c>
      <c r="G1779" s="31" t="s">
        <v>2610</v>
      </c>
      <c r="I1779" s="5"/>
      <c r="J1779" s="13" t="s">
        <v>2706</v>
      </c>
      <c r="K1779" s="13" t="s">
        <v>2706</v>
      </c>
      <c r="L1779" s="13" t="e">
        <f>+VLOOKUP(G1779,[1]DATOS!$B$2:$C$32468,2,FALSE)</f>
        <v>#N/A</v>
      </c>
      <c r="M1779" s="13" t="str">
        <f t="shared" si="95"/>
        <v>30048</v>
      </c>
      <c r="N1779" s="5">
        <v>51</v>
      </c>
      <c r="O1779" s="15">
        <v>0</v>
      </c>
    </row>
    <row r="1780" spans="1:15" x14ac:dyDescent="0.25">
      <c r="A1780" s="15">
        <v>1779</v>
      </c>
      <c r="B1780" s="15" t="s">
        <v>2317</v>
      </c>
      <c r="C1780" s="15" t="s">
        <v>1988</v>
      </c>
      <c r="D1780" s="5" t="s">
        <v>198</v>
      </c>
      <c r="E1780" s="5" t="s">
        <v>17</v>
      </c>
      <c r="F1780" s="5">
        <v>2019</v>
      </c>
      <c r="G1780" s="31" t="s">
        <v>2610</v>
      </c>
      <c r="I1780" s="5"/>
      <c r="J1780" s="13" t="s">
        <v>2705</v>
      </c>
      <c r="K1780" s="13" t="s">
        <v>2705</v>
      </c>
      <c r="L1780" s="13" t="e">
        <f>+VLOOKUP(G1780,[1]DATOS!$B$2:$C$32468,2,FALSE)</f>
        <v>#N/A</v>
      </c>
      <c r="M1780" s="13" t="str">
        <f t="shared" si="95"/>
        <v>30193</v>
      </c>
      <c r="N1780" s="5">
        <v>47</v>
      </c>
      <c r="O1780" s="15">
        <v>0</v>
      </c>
    </row>
    <row r="1781" spans="1:15" x14ac:dyDescent="0.25">
      <c r="A1781" s="15">
        <v>1780</v>
      </c>
      <c r="B1781" s="15" t="s">
        <v>2317</v>
      </c>
      <c r="C1781" s="15" t="s">
        <v>1989</v>
      </c>
      <c r="D1781" s="5" t="s">
        <v>198</v>
      </c>
      <c r="E1781" s="5" t="s">
        <v>17</v>
      </c>
      <c r="F1781" s="5">
        <v>2019</v>
      </c>
      <c r="G1781" s="31" t="s">
        <v>2610</v>
      </c>
      <c r="I1781" s="5"/>
      <c r="J1781" s="13" t="s">
        <v>2707</v>
      </c>
      <c r="K1781" s="13" t="s">
        <v>2707</v>
      </c>
      <c r="L1781" s="13" t="e">
        <f>+VLOOKUP(G1781,[1]DATOS!$B$2:$C$32468,2,FALSE)</f>
        <v>#N/A</v>
      </c>
      <c r="M1781" s="13" t="str">
        <f t="shared" si="95"/>
        <v>30059</v>
      </c>
      <c r="N1781" s="5">
        <v>51</v>
      </c>
      <c r="O1781" s="15">
        <v>0</v>
      </c>
    </row>
    <row r="1782" spans="1:15" x14ac:dyDescent="0.25">
      <c r="A1782" s="15">
        <v>1781</v>
      </c>
      <c r="B1782" s="15" t="s">
        <v>2317</v>
      </c>
      <c r="C1782" s="15" t="s">
        <v>1990</v>
      </c>
      <c r="D1782" s="5" t="s">
        <v>198</v>
      </c>
      <c r="E1782" s="5" t="s">
        <v>17</v>
      </c>
      <c r="F1782" s="5">
        <v>2019</v>
      </c>
      <c r="G1782" s="31" t="s">
        <v>2143</v>
      </c>
      <c r="I1782" s="5" t="s">
        <v>2143</v>
      </c>
      <c r="J1782" s="13" t="s">
        <v>2143</v>
      </c>
      <c r="K1782" s="13" t="s">
        <v>2143</v>
      </c>
      <c r="L1782" s="13" t="e">
        <f>+VLOOKUP(G1782,[1]DATOS!$B$2:$C$32468,2,FALSE)</f>
        <v>#N/A</v>
      </c>
      <c r="M1782" s="13" t="e">
        <f>+VLOOKUP(A1782,[3]FALTANTES!$A$2:$H$55,8,FALSE)</f>
        <v>#N/A</v>
      </c>
      <c r="N1782" s="5" t="s">
        <v>2143</v>
      </c>
      <c r="O1782" s="15">
        <v>1</v>
      </c>
    </row>
    <row r="1783" spans="1:15" x14ac:dyDescent="0.25">
      <c r="A1783" s="15">
        <v>1782</v>
      </c>
      <c r="B1783" s="15" t="s">
        <v>2317</v>
      </c>
      <c r="C1783" s="15" t="s">
        <v>1991</v>
      </c>
      <c r="D1783" s="5" t="s">
        <v>198</v>
      </c>
      <c r="E1783" s="5" t="s">
        <v>17</v>
      </c>
      <c r="F1783" s="5">
        <v>2019</v>
      </c>
      <c r="G1783" s="31" t="s">
        <v>2610</v>
      </c>
      <c r="I1783" s="5"/>
      <c r="J1783" s="13" t="s">
        <v>2705</v>
      </c>
      <c r="K1783" s="13" t="s">
        <v>2705</v>
      </c>
      <c r="L1783" s="13" t="e">
        <f>+VLOOKUP(G1783,[1]DATOS!$B$2:$C$32468,2,FALSE)</f>
        <v>#N/A</v>
      </c>
      <c r="M1783" s="13" t="str">
        <f t="shared" ref="M1783:M1791" si="96">+K1783</f>
        <v>30193</v>
      </c>
      <c r="N1783" s="5">
        <v>47</v>
      </c>
      <c r="O1783" s="15">
        <v>0</v>
      </c>
    </row>
    <row r="1784" spans="1:15" x14ac:dyDescent="0.25">
      <c r="A1784" s="15">
        <v>1783</v>
      </c>
      <c r="B1784" s="15" t="s">
        <v>2317</v>
      </c>
      <c r="C1784" s="15" t="s">
        <v>1992</v>
      </c>
      <c r="D1784" s="5" t="s">
        <v>198</v>
      </c>
      <c r="E1784" s="5" t="s">
        <v>17</v>
      </c>
      <c r="F1784" s="5">
        <v>2019</v>
      </c>
      <c r="G1784" s="31" t="s">
        <v>2610</v>
      </c>
      <c r="I1784" s="5"/>
      <c r="J1784" s="13" t="s">
        <v>2705</v>
      </c>
      <c r="K1784" s="13" t="s">
        <v>2705</v>
      </c>
      <c r="L1784" s="13" t="e">
        <f>+VLOOKUP(G1784,[1]DATOS!$B$2:$C$32468,2,FALSE)</f>
        <v>#N/A</v>
      </c>
      <c r="M1784" s="13" t="str">
        <f t="shared" si="96"/>
        <v>30193</v>
      </c>
      <c r="N1784" s="5">
        <v>47</v>
      </c>
      <c r="O1784" s="15">
        <v>0</v>
      </c>
    </row>
    <row r="1785" spans="1:15" x14ac:dyDescent="0.25">
      <c r="A1785" s="15">
        <v>1784</v>
      </c>
      <c r="B1785" s="15" t="s">
        <v>2317</v>
      </c>
      <c r="C1785" s="15" t="s">
        <v>1993</v>
      </c>
      <c r="D1785" s="5" t="s">
        <v>198</v>
      </c>
      <c r="E1785" s="5" t="s">
        <v>17</v>
      </c>
      <c r="F1785" s="5">
        <v>2019</v>
      </c>
      <c r="G1785" s="31" t="s">
        <v>2610</v>
      </c>
      <c r="I1785" s="5"/>
      <c r="J1785" s="13" t="s">
        <v>2705</v>
      </c>
      <c r="K1785" s="13" t="s">
        <v>2705</v>
      </c>
      <c r="L1785" s="13" t="e">
        <f>+VLOOKUP(G1785,[1]DATOS!$B$2:$C$32468,2,FALSE)</f>
        <v>#N/A</v>
      </c>
      <c r="M1785" s="13" t="str">
        <f t="shared" si="96"/>
        <v>30193</v>
      </c>
      <c r="N1785" s="5">
        <v>47</v>
      </c>
      <c r="O1785" s="15">
        <v>0</v>
      </c>
    </row>
    <row r="1786" spans="1:15" x14ac:dyDescent="0.25">
      <c r="A1786" s="15">
        <v>1785</v>
      </c>
      <c r="B1786" s="15" t="s">
        <v>2317</v>
      </c>
      <c r="C1786" s="15" t="s">
        <v>1994</v>
      </c>
      <c r="D1786" s="5" t="s">
        <v>198</v>
      </c>
      <c r="E1786" s="5" t="s">
        <v>99</v>
      </c>
      <c r="F1786" s="5">
        <v>2019</v>
      </c>
      <c r="G1786" s="31" t="s">
        <v>2610</v>
      </c>
      <c r="I1786" s="5"/>
      <c r="J1786" s="13" t="s">
        <v>2705</v>
      </c>
      <c r="K1786" s="13" t="s">
        <v>2705</v>
      </c>
      <c r="L1786" s="13" t="e">
        <f>+VLOOKUP(G1786,[1]DATOS!$B$2:$C$32468,2,FALSE)</f>
        <v>#N/A</v>
      </c>
      <c r="M1786" s="13" t="str">
        <f t="shared" si="96"/>
        <v>30193</v>
      </c>
      <c r="N1786" s="5">
        <v>47</v>
      </c>
      <c r="O1786" s="15">
        <v>0</v>
      </c>
    </row>
    <row r="1787" spans="1:15" x14ac:dyDescent="0.25">
      <c r="A1787" s="15">
        <v>1786</v>
      </c>
      <c r="B1787" s="15" t="s">
        <v>2317</v>
      </c>
      <c r="C1787" s="15" t="s">
        <v>1995</v>
      </c>
      <c r="D1787" s="5" t="s">
        <v>198</v>
      </c>
      <c r="E1787" s="5" t="s">
        <v>99</v>
      </c>
      <c r="F1787" s="5">
        <v>2019</v>
      </c>
      <c r="G1787" s="31" t="s">
        <v>2610</v>
      </c>
      <c r="I1787" s="5"/>
      <c r="J1787" s="13" t="s">
        <v>2708</v>
      </c>
      <c r="K1787" s="13" t="s">
        <v>2708</v>
      </c>
      <c r="L1787" s="13" t="e">
        <f>+VLOOKUP(G1787,[1]DATOS!$B$2:$C$32468,2,FALSE)</f>
        <v>#N/A</v>
      </c>
      <c r="M1787" s="13" t="str">
        <f t="shared" si="96"/>
        <v>30028</v>
      </c>
      <c r="N1787" s="5">
        <v>47</v>
      </c>
      <c r="O1787" s="15">
        <v>0</v>
      </c>
    </row>
    <row r="1788" spans="1:15" x14ac:dyDescent="0.25">
      <c r="A1788" s="15">
        <v>1787</v>
      </c>
      <c r="B1788" s="15" t="s">
        <v>2317</v>
      </c>
      <c r="C1788" s="15" t="s">
        <v>1996</v>
      </c>
      <c r="D1788" s="5" t="s">
        <v>198</v>
      </c>
      <c r="E1788" s="5" t="s">
        <v>19</v>
      </c>
      <c r="F1788" s="5">
        <v>2019</v>
      </c>
      <c r="G1788" s="31" t="s">
        <v>2610</v>
      </c>
      <c r="I1788" s="5"/>
      <c r="J1788" s="13" t="s">
        <v>2705</v>
      </c>
      <c r="K1788" s="13" t="s">
        <v>2705</v>
      </c>
      <c r="L1788" s="13" t="e">
        <f>+VLOOKUP(G1788,[1]DATOS!$B$2:$C$32468,2,FALSE)</f>
        <v>#N/A</v>
      </c>
      <c r="M1788" s="13" t="str">
        <f t="shared" si="96"/>
        <v>30193</v>
      </c>
      <c r="N1788" s="5">
        <v>47</v>
      </c>
      <c r="O1788" s="15">
        <v>0</v>
      </c>
    </row>
    <row r="1789" spans="1:15" x14ac:dyDescent="0.25">
      <c r="A1789" s="15">
        <v>1788</v>
      </c>
      <c r="B1789" s="15" t="s">
        <v>2317</v>
      </c>
      <c r="C1789" s="15" t="s">
        <v>1997</v>
      </c>
      <c r="D1789" s="5" t="s">
        <v>198</v>
      </c>
      <c r="E1789" s="5" t="s">
        <v>19</v>
      </c>
      <c r="F1789" s="5">
        <v>2019</v>
      </c>
      <c r="G1789" s="31" t="s">
        <v>2610</v>
      </c>
      <c r="I1789" s="5"/>
      <c r="J1789" s="13" t="s">
        <v>2709</v>
      </c>
      <c r="K1789" s="13" t="s">
        <v>2709</v>
      </c>
      <c r="L1789" s="13" t="e">
        <f>+VLOOKUP(G1789,[1]DATOS!$B$2:$C$32468,2,FALSE)</f>
        <v>#N/A</v>
      </c>
      <c r="M1789" s="13" t="str">
        <f t="shared" si="96"/>
        <v>30131</v>
      </c>
      <c r="N1789" s="5">
        <v>49</v>
      </c>
      <c r="O1789" s="15">
        <v>0</v>
      </c>
    </row>
    <row r="1790" spans="1:15" x14ac:dyDescent="0.25">
      <c r="A1790" s="15">
        <v>1789</v>
      </c>
      <c r="B1790" s="15" t="s">
        <v>2317</v>
      </c>
      <c r="C1790" s="15" t="s">
        <v>1998</v>
      </c>
      <c r="D1790" s="5" t="s">
        <v>198</v>
      </c>
      <c r="E1790" s="5" t="s">
        <v>19</v>
      </c>
      <c r="F1790" s="5">
        <v>2019</v>
      </c>
      <c r="G1790" s="31" t="s">
        <v>2610</v>
      </c>
      <c r="I1790" s="5"/>
      <c r="J1790" s="13" t="s">
        <v>2705</v>
      </c>
      <c r="K1790" s="13" t="s">
        <v>2705</v>
      </c>
      <c r="L1790" s="13" t="e">
        <f>+VLOOKUP(G1790,[1]DATOS!$B$2:$C$32468,2,FALSE)</f>
        <v>#N/A</v>
      </c>
      <c r="M1790" s="13" t="str">
        <f t="shared" si="96"/>
        <v>30193</v>
      </c>
      <c r="N1790" s="5">
        <v>47</v>
      </c>
      <c r="O1790" s="15">
        <v>0</v>
      </c>
    </row>
    <row r="1791" spans="1:15" x14ac:dyDescent="0.25">
      <c r="A1791" s="15">
        <v>1790</v>
      </c>
      <c r="B1791" s="15" t="s">
        <v>2317</v>
      </c>
      <c r="C1791" s="15" t="s">
        <v>1999</v>
      </c>
      <c r="D1791" s="5" t="s">
        <v>198</v>
      </c>
      <c r="E1791" s="5" t="s">
        <v>19</v>
      </c>
      <c r="F1791" s="5">
        <v>2019</v>
      </c>
      <c r="G1791" s="31" t="s">
        <v>2610</v>
      </c>
      <c r="I1791" s="5"/>
      <c r="J1791" s="13" t="s">
        <v>2705</v>
      </c>
      <c r="K1791" s="13" t="s">
        <v>2705</v>
      </c>
      <c r="L1791" s="13" t="e">
        <f>+VLOOKUP(G1791,[1]DATOS!$B$2:$C$32468,2,FALSE)</f>
        <v>#N/A</v>
      </c>
      <c r="M1791" s="13" t="str">
        <f t="shared" si="96"/>
        <v>30193</v>
      </c>
      <c r="N1791" s="5">
        <v>47</v>
      </c>
      <c r="O1791" s="15">
        <v>0</v>
      </c>
    </row>
    <row r="1792" spans="1:15" x14ac:dyDescent="0.25">
      <c r="A1792" s="15">
        <v>1791</v>
      </c>
      <c r="B1792" s="15" t="s">
        <v>2317</v>
      </c>
      <c r="C1792" s="15" t="s">
        <v>2000</v>
      </c>
      <c r="D1792" s="5" t="s">
        <v>198</v>
      </c>
      <c r="E1792" s="5" t="s">
        <v>19</v>
      </c>
      <c r="F1792" s="5">
        <v>2019</v>
      </c>
      <c r="G1792" s="31" t="s">
        <v>2610</v>
      </c>
      <c r="I1792" s="36" t="s">
        <v>2260</v>
      </c>
      <c r="J1792" s="13" t="s">
        <v>2610</v>
      </c>
      <c r="K1792" s="13" t="s">
        <v>2610</v>
      </c>
      <c r="L1792" s="13" t="e">
        <f>+VLOOKUP(G1792,[1]DATOS!$B$2:$C$32468,2,FALSE)</f>
        <v>#N/A</v>
      </c>
      <c r="M1792" s="13" t="str">
        <f>+VLOOKUP(A1792,[2]Empresas_Verdes!$B$3:$J$45,7,FALSE)</f>
        <v>20184</v>
      </c>
      <c r="N1792" s="5"/>
      <c r="O1792" s="15">
        <v>0</v>
      </c>
    </row>
    <row r="1793" spans="1:15" x14ac:dyDescent="0.25">
      <c r="A1793" s="15">
        <v>1792</v>
      </c>
      <c r="B1793" s="15" t="s">
        <v>2317</v>
      </c>
      <c r="C1793" s="15" t="s">
        <v>2001</v>
      </c>
      <c r="D1793" s="5" t="s">
        <v>198</v>
      </c>
      <c r="E1793" s="5" t="s">
        <v>19</v>
      </c>
      <c r="F1793" s="5">
        <v>2019</v>
      </c>
      <c r="G1793" s="31" t="s">
        <v>2610</v>
      </c>
      <c r="I1793" s="5"/>
      <c r="J1793" s="13" t="s">
        <v>2710</v>
      </c>
      <c r="K1793" s="13" t="s">
        <v>2710</v>
      </c>
      <c r="L1793" s="13" t="e">
        <f>+VLOOKUP(G1793,[1]DATOS!$B$2:$C$32468,2,FALSE)</f>
        <v>#N/A</v>
      </c>
      <c r="M1793" s="13" t="str">
        <f>+K1793</f>
        <v>30118</v>
      </c>
      <c r="N1793" s="5">
        <v>50</v>
      </c>
      <c r="O1793" s="15">
        <v>0</v>
      </c>
    </row>
    <row r="1794" spans="1:15" x14ac:dyDescent="0.25">
      <c r="A1794" s="15">
        <v>1793</v>
      </c>
      <c r="B1794" s="15" t="s">
        <v>2317</v>
      </c>
      <c r="C1794" s="15" t="s">
        <v>2002</v>
      </c>
      <c r="D1794" s="5" t="s">
        <v>198</v>
      </c>
      <c r="E1794" s="5" t="s">
        <v>19</v>
      </c>
      <c r="F1794" s="5">
        <v>2019</v>
      </c>
      <c r="G1794" s="31" t="s">
        <v>2610</v>
      </c>
      <c r="I1794" s="36" t="s">
        <v>2261</v>
      </c>
      <c r="J1794" s="13" t="s">
        <v>2610</v>
      </c>
      <c r="K1794" s="13" t="s">
        <v>2610</v>
      </c>
      <c r="L1794" s="13" t="e">
        <f>+VLOOKUP(G1794,[1]DATOS!$B$2:$C$32468,2,FALSE)</f>
        <v>#N/A</v>
      </c>
      <c r="M1794" s="13" t="str">
        <f>+VLOOKUP(A1794,[2]Empresas_Verdes!$B$3:$J$45,7,FALSE)</f>
        <v>30141</v>
      </c>
      <c r="N1794" s="5"/>
      <c r="O1794" s="15">
        <v>1</v>
      </c>
    </row>
    <row r="1795" spans="1:15" x14ac:dyDescent="0.25">
      <c r="A1795" s="15">
        <v>1794</v>
      </c>
      <c r="B1795" s="15" t="s">
        <v>2317</v>
      </c>
      <c r="C1795" s="15" t="s">
        <v>2003</v>
      </c>
      <c r="D1795" s="5" t="s">
        <v>198</v>
      </c>
      <c r="E1795" s="5" t="s">
        <v>19</v>
      </c>
      <c r="F1795" s="5">
        <v>2019</v>
      </c>
      <c r="G1795" s="31" t="s">
        <v>2143</v>
      </c>
      <c r="I1795" s="5" t="s">
        <v>2143</v>
      </c>
      <c r="J1795" s="13" t="s">
        <v>2143</v>
      </c>
      <c r="K1795" s="13" t="s">
        <v>2143</v>
      </c>
      <c r="L1795" s="13" t="e">
        <f>+VLOOKUP(G1795,[1]DATOS!$B$2:$C$32468,2,FALSE)</f>
        <v>#N/A</v>
      </c>
      <c r="M1795" s="13" t="e">
        <f>+VLOOKUP(A1795,[3]FALTANTES!$A$2:$H$55,8,FALSE)</f>
        <v>#N/A</v>
      </c>
      <c r="N1795" s="5" t="s">
        <v>2143</v>
      </c>
      <c r="O1795" s="15">
        <v>1</v>
      </c>
    </row>
    <row r="1796" spans="1:15" x14ac:dyDescent="0.25">
      <c r="A1796" s="15">
        <v>1795</v>
      </c>
      <c r="B1796" s="15" t="s">
        <v>2317</v>
      </c>
      <c r="C1796" s="15" t="s">
        <v>2004</v>
      </c>
      <c r="D1796" s="5" t="s">
        <v>198</v>
      </c>
      <c r="E1796" s="5" t="s">
        <v>19</v>
      </c>
      <c r="F1796" s="5">
        <v>2019</v>
      </c>
      <c r="G1796" s="31" t="s">
        <v>2143</v>
      </c>
      <c r="I1796" s="5" t="s">
        <v>2143</v>
      </c>
      <c r="J1796" s="13" t="s">
        <v>2143</v>
      </c>
      <c r="K1796" s="13" t="s">
        <v>2143</v>
      </c>
      <c r="L1796" s="13" t="e">
        <f>+VLOOKUP(G1796,[1]DATOS!$B$2:$C$32468,2,FALSE)</f>
        <v>#N/A</v>
      </c>
      <c r="M1796" s="13" t="e">
        <f>+VLOOKUP(A1796,[3]FALTANTES!$A$2:$H$55,8,FALSE)</f>
        <v>#N/A</v>
      </c>
      <c r="N1796" s="5" t="s">
        <v>2143</v>
      </c>
      <c r="O1796" s="15">
        <v>1</v>
      </c>
    </row>
    <row r="1797" spans="1:15" x14ac:dyDescent="0.25">
      <c r="A1797" s="15">
        <v>1796</v>
      </c>
      <c r="B1797" s="15" t="s">
        <v>2317</v>
      </c>
      <c r="C1797" s="15" t="s">
        <v>2005</v>
      </c>
      <c r="D1797" s="5" t="s">
        <v>198</v>
      </c>
      <c r="E1797" s="5" t="s">
        <v>19</v>
      </c>
      <c r="F1797" s="5">
        <v>2019</v>
      </c>
      <c r="G1797" s="31" t="s">
        <v>3334</v>
      </c>
      <c r="I1797" s="36" t="s">
        <v>2262</v>
      </c>
      <c r="J1797" s="13" t="s">
        <v>2610</v>
      </c>
      <c r="K1797" s="13" t="s">
        <v>2610</v>
      </c>
      <c r="L1797" s="13" t="str">
        <f>+VLOOKUP(G1797,[1]DATOS!$B$2:$C$32468,2,FALSE)</f>
        <v>30092</v>
      </c>
      <c r="M1797" s="13" t="str">
        <f t="shared" ref="M1795:M1799" si="97">+L1797</f>
        <v>30092</v>
      </c>
      <c r="N1797" s="5"/>
      <c r="O1797" s="15">
        <v>1</v>
      </c>
    </row>
    <row r="1798" spans="1:15" x14ac:dyDescent="0.25">
      <c r="A1798" s="15">
        <v>1797</v>
      </c>
      <c r="B1798" s="15" t="s">
        <v>2317</v>
      </c>
      <c r="C1798" s="15" t="s">
        <v>2006</v>
      </c>
      <c r="D1798" s="5" t="s">
        <v>198</v>
      </c>
      <c r="E1798" s="5" t="s">
        <v>19</v>
      </c>
      <c r="F1798" s="5">
        <v>2019</v>
      </c>
      <c r="G1798" s="31" t="s">
        <v>3335</v>
      </c>
      <c r="I1798" s="36" t="s">
        <v>2263</v>
      </c>
      <c r="J1798" s="13" t="s">
        <v>2610</v>
      </c>
      <c r="K1798" s="13" t="s">
        <v>2610</v>
      </c>
      <c r="L1798" s="13" t="str">
        <f>+VLOOKUP(G1798,[1]DATOS!$B$2:$C$32468,2,FALSE)</f>
        <v>30009</v>
      </c>
      <c r="M1798" s="13" t="str">
        <f t="shared" si="97"/>
        <v>30009</v>
      </c>
      <c r="N1798" s="5"/>
      <c r="O1798" s="15">
        <v>1</v>
      </c>
    </row>
    <row r="1799" spans="1:15" x14ac:dyDescent="0.25">
      <c r="A1799" s="15">
        <v>1798</v>
      </c>
      <c r="B1799" s="15" t="s">
        <v>2317</v>
      </c>
      <c r="C1799" s="15" t="s">
        <v>2007</v>
      </c>
      <c r="D1799" s="5" t="s">
        <v>198</v>
      </c>
      <c r="E1799" s="5" t="s">
        <v>19</v>
      </c>
      <c r="F1799" s="5">
        <v>2019</v>
      </c>
      <c r="G1799" s="31" t="s">
        <v>2143</v>
      </c>
      <c r="I1799" s="5" t="s">
        <v>2143</v>
      </c>
      <c r="J1799" s="13" t="s">
        <v>2143</v>
      </c>
      <c r="K1799" s="13" t="s">
        <v>2143</v>
      </c>
      <c r="L1799" s="13" t="e">
        <f>+VLOOKUP(G1799,[1]DATOS!$B$2:$C$32468,2,FALSE)</f>
        <v>#N/A</v>
      </c>
      <c r="M1799" s="13" t="e">
        <f>+VLOOKUP(A1799,[3]FALTANTES!$A$2:$H$55,8,FALSE)</f>
        <v>#N/A</v>
      </c>
      <c r="N1799" s="5" t="s">
        <v>2143</v>
      </c>
      <c r="O1799" s="15">
        <v>1</v>
      </c>
    </row>
    <row r="1800" spans="1:15" x14ac:dyDescent="0.25">
      <c r="A1800" s="15">
        <v>1799</v>
      </c>
      <c r="B1800" s="15" t="s">
        <v>2317</v>
      </c>
      <c r="C1800" s="15" t="s">
        <v>2008</v>
      </c>
      <c r="D1800" s="5" t="s">
        <v>198</v>
      </c>
      <c r="E1800" s="5" t="s">
        <v>19</v>
      </c>
      <c r="F1800" s="5">
        <v>2019</v>
      </c>
      <c r="G1800" s="31" t="s">
        <v>2610</v>
      </c>
      <c r="I1800" s="36" t="s">
        <v>2264</v>
      </c>
      <c r="J1800" s="13" t="s">
        <v>2610</v>
      </c>
      <c r="K1800" s="13" t="s">
        <v>2610</v>
      </c>
      <c r="L1800" s="13" t="e">
        <f>+VLOOKUP(G1800,[1]DATOS!$B$2:$C$32468,2,FALSE)</f>
        <v>#N/A</v>
      </c>
      <c r="M1800" s="13" t="str">
        <f>+VLOOKUP(A1800,[2]Empresas_Verdes!$B$3:$J$45,7,FALSE)</f>
        <v>30189</v>
      </c>
      <c r="N1800" s="5"/>
      <c r="O1800" s="15">
        <v>1</v>
      </c>
    </row>
    <row r="1801" spans="1:15" x14ac:dyDescent="0.25">
      <c r="A1801" s="15">
        <v>1800</v>
      </c>
      <c r="B1801" s="15" t="s">
        <v>2317</v>
      </c>
      <c r="C1801" s="15" t="s">
        <v>2009</v>
      </c>
      <c r="D1801" s="5" t="s">
        <v>198</v>
      </c>
      <c r="E1801" s="5" t="s">
        <v>19</v>
      </c>
      <c r="F1801" s="5">
        <v>2019</v>
      </c>
      <c r="G1801" s="31" t="s">
        <v>2610</v>
      </c>
      <c r="I1801" s="36" t="s">
        <v>2265</v>
      </c>
      <c r="J1801" s="13" t="s">
        <v>2610</v>
      </c>
      <c r="K1801" s="13" t="s">
        <v>2610</v>
      </c>
      <c r="L1801" s="13" t="e">
        <f>+VLOOKUP(G1801,[1]DATOS!$B$2:$C$32468,2,FALSE)</f>
        <v>#N/A</v>
      </c>
      <c r="M1801" s="13" t="str">
        <f>+VLOOKUP(A1801,[2]Empresas_Verdes!$B$3:$J$45,7,FALSE)</f>
        <v>30123</v>
      </c>
      <c r="N1801" s="5"/>
      <c r="O1801" s="15">
        <v>0</v>
      </c>
    </row>
    <row r="1802" spans="1:15" x14ac:dyDescent="0.25">
      <c r="A1802" s="15">
        <v>1801</v>
      </c>
      <c r="B1802" s="15" t="s">
        <v>2317</v>
      </c>
      <c r="C1802" s="15" t="s">
        <v>2010</v>
      </c>
      <c r="D1802" s="5" t="s">
        <v>198</v>
      </c>
      <c r="E1802" s="5" t="s">
        <v>19</v>
      </c>
      <c r="F1802" s="5">
        <v>2019</v>
      </c>
      <c r="G1802" s="31" t="s">
        <v>2610</v>
      </c>
      <c r="I1802" s="5"/>
      <c r="J1802" s="13" t="s">
        <v>2711</v>
      </c>
      <c r="K1802" s="13" t="s">
        <v>2711</v>
      </c>
      <c r="L1802" s="13" t="e">
        <f>+VLOOKUP(G1802,[1]DATOS!$B$2:$C$32468,2,FALSE)</f>
        <v>#N/A</v>
      </c>
      <c r="M1802" s="13" t="str">
        <f t="shared" ref="M1802:M1808" si="98">+K1802</f>
        <v>30189</v>
      </c>
      <c r="N1802" s="5">
        <v>134</v>
      </c>
      <c r="O1802" s="15">
        <v>0</v>
      </c>
    </row>
    <row r="1803" spans="1:15" x14ac:dyDescent="0.25">
      <c r="A1803" s="15">
        <v>1802</v>
      </c>
      <c r="B1803" s="15" t="s">
        <v>2317</v>
      </c>
      <c r="C1803" s="15" t="s">
        <v>2011</v>
      </c>
      <c r="D1803" s="5" t="s">
        <v>198</v>
      </c>
      <c r="E1803" s="5" t="s">
        <v>19</v>
      </c>
      <c r="F1803" s="5">
        <v>2019</v>
      </c>
      <c r="G1803" s="31" t="s">
        <v>2610</v>
      </c>
      <c r="I1803" s="5"/>
      <c r="J1803" s="13" t="s">
        <v>2704</v>
      </c>
      <c r="K1803" s="13" t="s">
        <v>2704</v>
      </c>
      <c r="L1803" s="13" t="e">
        <f>+VLOOKUP(G1803,[1]DATOS!$B$2:$C$32468,2,FALSE)</f>
        <v>#N/A</v>
      </c>
      <c r="M1803" s="13" t="str">
        <f t="shared" si="98"/>
        <v>30039</v>
      </c>
      <c r="N1803" s="5">
        <v>52</v>
      </c>
      <c r="O1803" s="15">
        <v>0</v>
      </c>
    </row>
    <row r="1804" spans="1:15" x14ac:dyDescent="0.25">
      <c r="A1804" s="15">
        <v>1803</v>
      </c>
      <c r="B1804" s="15" t="s">
        <v>2317</v>
      </c>
      <c r="C1804" s="15" t="s">
        <v>2012</v>
      </c>
      <c r="D1804" s="5" t="s">
        <v>198</v>
      </c>
      <c r="E1804" s="5" t="s">
        <v>19</v>
      </c>
      <c r="F1804" s="5">
        <v>2019</v>
      </c>
      <c r="G1804" s="31" t="s">
        <v>2610</v>
      </c>
      <c r="I1804" s="5"/>
      <c r="J1804" s="13" t="s">
        <v>2704</v>
      </c>
      <c r="K1804" s="13" t="s">
        <v>2704</v>
      </c>
      <c r="L1804" s="13" t="e">
        <f>+VLOOKUP(G1804,[1]DATOS!$B$2:$C$32468,2,FALSE)</f>
        <v>#N/A</v>
      </c>
      <c r="M1804" s="13" t="str">
        <f t="shared" si="98"/>
        <v>30039</v>
      </c>
      <c r="N1804" s="5">
        <v>52</v>
      </c>
      <c r="O1804" s="15">
        <v>0</v>
      </c>
    </row>
    <row r="1805" spans="1:15" x14ac:dyDescent="0.25">
      <c r="A1805" s="15">
        <v>1804</v>
      </c>
      <c r="B1805" s="15" t="s">
        <v>2317</v>
      </c>
      <c r="C1805" s="15" t="s">
        <v>2013</v>
      </c>
      <c r="D1805" s="5" t="s">
        <v>198</v>
      </c>
      <c r="E1805" s="5" t="s">
        <v>19</v>
      </c>
      <c r="F1805" s="5">
        <v>2019</v>
      </c>
      <c r="G1805" s="31" t="s">
        <v>2610</v>
      </c>
      <c r="I1805" s="5"/>
      <c r="J1805" s="13" t="s">
        <v>2706</v>
      </c>
      <c r="K1805" s="13" t="s">
        <v>2706</v>
      </c>
      <c r="L1805" s="13" t="e">
        <f>+VLOOKUP(G1805,[1]DATOS!$B$2:$C$32468,2,FALSE)</f>
        <v>#N/A</v>
      </c>
      <c r="M1805" s="13" t="str">
        <f t="shared" si="98"/>
        <v>30048</v>
      </c>
      <c r="N1805" s="5">
        <v>51</v>
      </c>
      <c r="O1805" s="15">
        <v>0</v>
      </c>
    </row>
    <row r="1806" spans="1:15" x14ac:dyDescent="0.25">
      <c r="A1806" s="15">
        <v>1805</v>
      </c>
      <c r="B1806" s="15" t="s">
        <v>2317</v>
      </c>
      <c r="C1806" s="15" t="s">
        <v>2014</v>
      </c>
      <c r="D1806" s="5" t="s">
        <v>198</v>
      </c>
      <c r="E1806" s="5" t="s">
        <v>19</v>
      </c>
      <c r="F1806" s="5">
        <v>2019</v>
      </c>
      <c r="G1806" s="31" t="s">
        <v>2610</v>
      </c>
      <c r="I1806" s="5"/>
      <c r="J1806" s="13" t="s">
        <v>2705</v>
      </c>
      <c r="K1806" s="13" t="s">
        <v>2705</v>
      </c>
      <c r="L1806" s="13" t="e">
        <f>+VLOOKUP(G1806,[1]DATOS!$B$2:$C$32468,2,FALSE)</f>
        <v>#N/A</v>
      </c>
      <c r="M1806" s="13" t="str">
        <f t="shared" si="98"/>
        <v>30193</v>
      </c>
      <c r="N1806" s="5">
        <v>47</v>
      </c>
      <c r="O1806" s="15">
        <v>0</v>
      </c>
    </row>
    <row r="1807" spans="1:15" x14ac:dyDescent="0.25">
      <c r="A1807" s="15">
        <v>1806</v>
      </c>
      <c r="B1807" s="15" t="s">
        <v>2317</v>
      </c>
      <c r="C1807" s="15" t="s">
        <v>2015</v>
      </c>
      <c r="D1807" s="5" t="s">
        <v>198</v>
      </c>
      <c r="E1807" s="5" t="s">
        <v>19</v>
      </c>
      <c r="F1807" s="5">
        <v>2019</v>
      </c>
      <c r="G1807" s="31" t="s">
        <v>2610</v>
      </c>
      <c r="I1807" s="5"/>
      <c r="J1807" s="13" t="s">
        <v>2704</v>
      </c>
      <c r="K1807" s="13" t="s">
        <v>2704</v>
      </c>
      <c r="L1807" s="13" t="e">
        <f>+VLOOKUP(G1807,[1]DATOS!$B$2:$C$32468,2,FALSE)</f>
        <v>#N/A</v>
      </c>
      <c r="M1807" s="13" t="str">
        <f t="shared" si="98"/>
        <v>30039</v>
      </c>
      <c r="N1807" s="5">
        <v>52</v>
      </c>
      <c r="O1807" s="15">
        <v>0</v>
      </c>
    </row>
    <row r="1808" spans="1:15" x14ac:dyDescent="0.25">
      <c r="A1808" s="15">
        <v>1807</v>
      </c>
      <c r="B1808" s="15" t="s">
        <v>2317</v>
      </c>
      <c r="C1808" s="15" t="s">
        <v>2016</v>
      </c>
      <c r="D1808" s="5" t="s">
        <v>198</v>
      </c>
      <c r="E1808" s="5" t="s">
        <v>19</v>
      </c>
      <c r="F1808" s="5">
        <v>2019</v>
      </c>
      <c r="G1808" s="31" t="s">
        <v>2610</v>
      </c>
      <c r="I1808" s="5"/>
      <c r="J1808" s="13" t="s">
        <v>2704</v>
      </c>
      <c r="K1808" s="13" t="s">
        <v>2704</v>
      </c>
      <c r="L1808" s="13" t="e">
        <f>+VLOOKUP(G1808,[1]DATOS!$B$2:$C$32468,2,FALSE)</f>
        <v>#N/A</v>
      </c>
      <c r="M1808" s="13" t="str">
        <f t="shared" si="98"/>
        <v>30039</v>
      </c>
      <c r="N1808" s="5">
        <v>52</v>
      </c>
      <c r="O1808" s="15">
        <v>0</v>
      </c>
    </row>
    <row r="1809" spans="1:15" x14ac:dyDescent="0.25">
      <c r="A1809" s="15">
        <v>1808</v>
      </c>
      <c r="B1809" s="15" t="s">
        <v>2317</v>
      </c>
      <c r="C1809" s="15" t="s">
        <v>2017</v>
      </c>
      <c r="D1809" s="5" t="s">
        <v>202</v>
      </c>
      <c r="E1809" s="5" t="s">
        <v>99</v>
      </c>
      <c r="F1809" s="5">
        <v>2019</v>
      </c>
      <c r="G1809" s="31" t="s">
        <v>3163</v>
      </c>
      <c r="I1809" s="5"/>
      <c r="J1809" s="13" t="s">
        <v>2610</v>
      </c>
      <c r="K1809" s="13" t="s">
        <v>2610</v>
      </c>
      <c r="L1809" s="13" t="str">
        <f>+VLOOKUP(G1809,[1]DATOS!$B$2:$C$32468,2,FALSE)</f>
        <v>31059</v>
      </c>
      <c r="M1809" s="13" t="str">
        <f>+L1809</f>
        <v>31059</v>
      </c>
      <c r="N1809" s="5"/>
      <c r="O1809" s="15">
        <v>0</v>
      </c>
    </row>
    <row r="1810" spans="1:15" x14ac:dyDescent="0.25">
      <c r="A1810" s="15">
        <v>1809</v>
      </c>
      <c r="B1810" s="15" t="s">
        <v>2317</v>
      </c>
      <c r="C1810" s="15" t="s">
        <v>2018</v>
      </c>
      <c r="D1810" s="5" t="s">
        <v>202</v>
      </c>
      <c r="E1810" s="5" t="s">
        <v>99</v>
      </c>
      <c r="F1810" s="5">
        <v>2019</v>
      </c>
      <c r="G1810" s="31" t="s">
        <v>2610</v>
      </c>
      <c r="I1810" s="5"/>
      <c r="J1810" s="13" t="s">
        <v>2712</v>
      </c>
      <c r="K1810" s="13" t="s">
        <v>2712</v>
      </c>
      <c r="L1810" s="13" t="e">
        <f>+VLOOKUP(G1810,[1]DATOS!$B$2:$C$32468,2,FALSE)</f>
        <v>#N/A</v>
      </c>
      <c r="M1810" s="13" t="str">
        <f>+K1810</f>
        <v>31050</v>
      </c>
      <c r="N1810" s="5">
        <v>55</v>
      </c>
      <c r="O1810" s="15">
        <v>0</v>
      </c>
    </row>
    <row r="1811" spans="1:15" x14ac:dyDescent="0.25">
      <c r="A1811" s="15">
        <v>1810</v>
      </c>
      <c r="B1811" s="15" t="s">
        <v>2317</v>
      </c>
      <c r="C1811" s="15" t="s">
        <v>2019</v>
      </c>
      <c r="D1811" s="5" t="s">
        <v>202</v>
      </c>
      <c r="E1811" s="5" t="s">
        <v>99</v>
      </c>
      <c r="F1811" s="5">
        <v>2019</v>
      </c>
      <c r="G1811" s="31" t="s">
        <v>3163</v>
      </c>
      <c r="I1811" s="5"/>
      <c r="J1811" s="13" t="s">
        <v>2610</v>
      </c>
      <c r="K1811" s="13" t="s">
        <v>2610</v>
      </c>
      <c r="L1811" s="13" t="str">
        <f>+VLOOKUP(G1811,[1]DATOS!$B$2:$C$32468,2,FALSE)</f>
        <v>31059</v>
      </c>
      <c r="M1811" s="13" t="str">
        <f t="shared" ref="M1811:M1812" si="99">+L1811</f>
        <v>31059</v>
      </c>
      <c r="N1811" s="5"/>
      <c r="O1811" s="15">
        <v>0</v>
      </c>
    </row>
    <row r="1812" spans="1:15" x14ac:dyDescent="0.25">
      <c r="A1812" s="15">
        <v>1811</v>
      </c>
      <c r="B1812" s="15" t="s">
        <v>2317</v>
      </c>
      <c r="C1812" s="15" t="s">
        <v>2020</v>
      </c>
      <c r="D1812" s="5" t="s">
        <v>202</v>
      </c>
      <c r="E1812" s="5" t="s">
        <v>19</v>
      </c>
      <c r="F1812" s="5">
        <v>2019</v>
      </c>
      <c r="G1812" s="31" t="s">
        <v>3336</v>
      </c>
      <c r="I1812" s="36" t="s">
        <v>2266</v>
      </c>
      <c r="J1812" s="13" t="s">
        <v>2610</v>
      </c>
      <c r="K1812" s="13" t="s">
        <v>2610</v>
      </c>
      <c r="L1812" s="13" t="str">
        <f>+VLOOKUP(G1812,[1]DATOS!$B$2:$C$32468,2,FALSE)</f>
        <v>31052</v>
      </c>
      <c r="M1812" s="13" t="str">
        <f t="shared" si="99"/>
        <v>31052</v>
      </c>
      <c r="N1812" s="5"/>
      <c r="O1812" s="15">
        <v>1</v>
      </c>
    </row>
    <row r="1813" spans="1:15" x14ac:dyDescent="0.25">
      <c r="A1813" s="15">
        <v>1812</v>
      </c>
      <c r="B1813" s="15" t="s">
        <v>2317</v>
      </c>
      <c r="C1813" s="15" t="s">
        <v>2021</v>
      </c>
      <c r="D1813" s="5" t="s">
        <v>202</v>
      </c>
      <c r="E1813" s="5" t="s">
        <v>19</v>
      </c>
      <c r="F1813" s="5">
        <v>2019</v>
      </c>
      <c r="G1813" s="31" t="s">
        <v>2610</v>
      </c>
      <c r="I1813" s="5"/>
      <c r="J1813" s="13" t="s">
        <v>2713</v>
      </c>
      <c r="K1813" s="13" t="s">
        <v>2713</v>
      </c>
      <c r="L1813" s="13" t="e">
        <f>+VLOOKUP(G1813,[1]DATOS!$B$2:$C$32468,2,FALSE)</f>
        <v>#N/A</v>
      </c>
      <c r="M1813" s="13" t="str">
        <f t="shared" ref="M1813:M1816" si="100">+K1813</f>
        <v>31041</v>
      </c>
      <c r="N1813" s="5">
        <v>55</v>
      </c>
      <c r="O1813" s="15">
        <v>0</v>
      </c>
    </row>
    <row r="1814" spans="1:15" x14ac:dyDescent="0.25">
      <c r="A1814" s="15">
        <v>1813</v>
      </c>
      <c r="B1814" s="15" t="s">
        <v>2317</v>
      </c>
      <c r="C1814" s="15" t="s">
        <v>2022</v>
      </c>
      <c r="D1814" s="5" t="s">
        <v>202</v>
      </c>
      <c r="E1814" s="5" t="s">
        <v>19</v>
      </c>
      <c r="F1814" s="5">
        <v>2019</v>
      </c>
      <c r="G1814" s="31" t="s">
        <v>2610</v>
      </c>
      <c r="I1814" s="5"/>
      <c r="J1814" s="13" t="s">
        <v>2714</v>
      </c>
      <c r="K1814" s="13" t="s">
        <v>2714</v>
      </c>
      <c r="L1814" s="13" t="e">
        <f>+VLOOKUP(G1814,[1]DATOS!$B$2:$C$32468,2,FALSE)</f>
        <v>#N/A</v>
      </c>
      <c r="M1814" s="13" t="str">
        <f t="shared" si="100"/>
        <v>31101</v>
      </c>
      <c r="N1814" s="5">
        <v>55</v>
      </c>
      <c r="O1814" s="15">
        <v>0</v>
      </c>
    </row>
    <row r="1815" spans="1:15" x14ac:dyDescent="0.25">
      <c r="A1815" s="15">
        <v>1814</v>
      </c>
      <c r="B1815" s="15" t="s">
        <v>2317</v>
      </c>
      <c r="C1815" s="15" t="s">
        <v>2023</v>
      </c>
      <c r="D1815" s="5" t="s">
        <v>202</v>
      </c>
      <c r="E1815" s="5" t="s">
        <v>19</v>
      </c>
      <c r="F1815" s="5">
        <v>2019</v>
      </c>
      <c r="G1815" s="31" t="s">
        <v>2610</v>
      </c>
      <c r="I1815" s="5"/>
      <c r="J1815" s="13" t="s">
        <v>2712</v>
      </c>
      <c r="K1815" s="13" t="s">
        <v>2712</v>
      </c>
      <c r="L1815" s="13" t="e">
        <f>+VLOOKUP(G1815,[1]DATOS!$B$2:$C$32468,2,FALSE)</f>
        <v>#N/A</v>
      </c>
      <c r="M1815" s="13" t="str">
        <f t="shared" si="100"/>
        <v>31050</v>
      </c>
      <c r="N1815" s="5">
        <v>55</v>
      </c>
      <c r="O1815" s="15">
        <v>0</v>
      </c>
    </row>
    <row r="1816" spans="1:15" x14ac:dyDescent="0.25">
      <c r="A1816" s="15">
        <v>1815</v>
      </c>
      <c r="B1816" s="15" t="s">
        <v>2317</v>
      </c>
      <c r="C1816" s="15" t="s">
        <v>2024</v>
      </c>
      <c r="D1816" s="5" t="s">
        <v>207</v>
      </c>
      <c r="E1816" s="5" t="s">
        <v>17</v>
      </c>
      <c r="F1816" s="5">
        <v>2019</v>
      </c>
      <c r="G1816" s="31" t="s">
        <v>2610</v>
      </c>
      <c r="I1816" s="5"/>
      <c r="J1816" s="13" t="s">
        <v>2604</v>
      </c>
      <c r="K1816" s="13" t="s">
        <v>2604</v>
      </c>
      <c r="L1816" s="13" t="e">
        <f>+VLOOKUP(G1816,[1]DATOS!$B$2:$C$32468,2,FALSE)</f>
        <v>#N/A</v>
      </c>
      <c r="M1816" s="13" t="str">
        <f t="shared" si="100"/>
        <v>32010</v>
      </c>
      <c r="N1816" s="5">
        <v>137</v>
      </c>
      <c r="O1816" s="15">
        <v>0</v>
      </c>
    </row>
    <row r="1817" spans="1:15" x14ac:dyDescent="0.25">
      <c r="A1817" s="15">
        <v>1816</v>
      </c>
      <c r="B1817" s="15" t="s">
        <v>2317</v>
      </c>
      <c r="C1817" s="15" t="s">
        <v>2025</v>
      </c>
      <c r="D1817" s="5" t="s">
        <v>207</v>
      </c>
      <c r="E1817" s="5" t="s">
        <v>17</v>
      </c>
      <c r="F1817" s="5">
        <v>2019</v>
      </c>
      <c r="G1817" s="31" t="s">
        <v>3337</v>
      </c>
      <c r="I1817" s="36" t="s">
        <v>2267</v>
      </c>
      <c r="J1817" s="13" t="s">
        <v>2610</v>
      </c>
      <c r="K1817" s="13" t="s">
        <v>2610</v>
      </c>
      <c r="L1817" s="13" t="str">
        <f>+VLOOKUP(G1817,[1]DATOS!$B$2:$C$32468,2,FALSE)</f>
        <v>32056</v>
      </c>
      <c r="M1817" s="13" t="str">
        <f>+L1817</f>
        <v>32056</v>
      </c>
      <c r="N1817" s="5"/>
      <c r="O1817" s="15">
        <v>0</v>
      </c>
    </row>
    <row r="1818" spans="1:15" x14ac:dyDescent="0.25">
      <c r="A1818" s="15">
        <v>1817</v>
      </c>
      <c r="B1818" s="15" t="s">
        <v>2317</v>
      </c>
      <c r="C1818" s="15" t="s">
        <v>2026</v>
      </c>
      <c r="D1818" s="5" t="s">
        <v>207</v>
      </c>
      <c r="E1818" s="5" t="s">
        <v>17</v>
      </c>
      <c r="F1818" s="5">
        <v>2019</v>
      </c>
      <c r="G1818" s="31" t="s">
        <v>2610</v>
      </c>
      <c r="I1818" s="5"/>
      <c r="J1818" s="13" t="s">
        <v>2604</v>
      </c>
      <c r="K1818" s="13" t="s">
        <v>2604</v>
      </c>
      <c r="L1818" s="13" t="e">
        <f>+VLOOKUP(G1818,[1]DATOS!$B$2:$C$32468,2,FALSE)</f>
        <v>#N/A</v>
      </c>
      <c r="M1818" s="13" t="str">
        <f>+K1818</f>
        <v>32010</v>
      </c>
      <c r="N1818" s="5">
        <v>137</v>
      </c>
      <c r="O1818" s="15">
        <v>0</v>
      </c>
    </row>
    <row r="1819" spans="1:15" x14ac:dyDescent="0.25">
      <c r="A1819" s="15">
        <v>1818</v>
      </c>
      <c r="B1819" s="15" t="s">
        <v>2317</v>
      </c>
      <c r="C1819" s="15" t="s">
        <v>2027</v>
      </c>
      <c r="D1819" s="5" t="s">
        <v>207</v>
      </c>
      <c r="E1819" s="5" t="s">
        <v>17</v>
      </c>
      <c r="F1819" s="5">
        <v>2019</v>
      </c>
      <c r="G1819" s="31" t="s">
        <v>2143</v>
      </c>
      <c r="I1819" s="5" t="s">
        <v>2143</v>
      </c>
      <c r="J1819" s="13" t="s">
        <v>2143</v>
      </c>
      <c r="K1819" s="13" t="s">
        <v>2143</v>
      </c>
      <c r="L1819" s="13" t="e">
        <f>+VLOOKUP(G1819,[1]DATOS!$B$2:$C$32468,2,FALSE)</f>
        <v>#N/A</v>
      </c>
      <c r="M1819" s="13" t="str">
        <f>+VLOOKUP(A1819,[3]FALTANTES!$A$2:$H$55,8,FALSE)</f>
        <v>32017</v>
      </c>
      <c r="N1819" s="5" t="s">
        <v>2143</v>
      </c>
      <c r="O1819" s="15">
        <v>0</v>
      </c>
    </row>
    <row r="1820" spans="1:15" x14ac:dyDescent="0.25">
      <c r="A1820" s="15">
        <v>1819</v>
      </c>
      <c r="B1820" s="15" t="s">
        <v>2317</v>
      </c>
      <c r="C1820" s="15" t="s">
        <v>2028</v>
      </c>
      <c r="D1820" s="5" t="s">
        <v>207</v>
      </c>
      <c r="E1820" s="5" t="s">
        <v>17</v>
      </c>
      <c r="F1820" s="5">
        <v>2019</v>
      </c>
      <c r="G1820" s="31" t="s">
        <v>3338</v>
      </c>
      <c r="I1820" s="36" t="s">
        <v>2268</v>
      </c>
      <c r="J1820" s="13" t="s">
        <v>2610</v>
      </c>
      <c r="K1820" s="13" t="s">
        <v>2610</v>
      </c>
      <c r="L1820" s="13" t="str">
        <f>+VLOOKUP(G1820,[1]DATOS!$B$2:$C$32468,2,FALSE)</f>
        <v>32042</v>
      </c>
      <c r="M1820" s="13" t="str">
        <f t="shared" ref="M1819:M1821" si="101">+L1820</f>
        <v>32042</v>
      </c>
      <c r="N1820" s="5"/>
      <c r="O1820" s="15">
        <v>0</v>
      </c>
    </row>
    <row r="1821" spans="1:15" x14ac:dyDescent="0.25">
      <c r="A1821" s="15">
        <v>1820</v>
      </c>
      <c r="B1821" s="15" t="s">
        <v>2317</v>
      </c>
      <c r="C1821" s="15" t="s">
        <v>2029</v>
      </c>
      <c r="D1821" s="5" t="s">
        <v>207</v>
      </c>
      <c r="E1821" s="5" t="s">
        <v>17</v>
      </c>
      <c r="F1821" s="5">
        <v>2019</v>
      </c>
      <c r="G1821" s="31" t="s">
        <v>3339</v>
      </c>
      <c r="I1821" s="36" t="s">
        <v>2269</v>
      </c>
      <c r="J1821" s="13" t="s">
        <v>2610</v>
      </c>
      <c r="K1821" s="13" t="s">
        <v>2610</v>
      </c>
      <c r="L1821" s="13" t="str">
        <f>+VLOOKUP(G1821,[1]DATOS!$B$2:$C$32468,2,FALSE)</f>
        <v>32036</v>
      </c>
      <c r="M1821" s="13" t="str">
        <f t="shared" si="101"/>
        <v>32036</v>
      </c>
      <c r="N1821" s="5"/>
      <c r="O1821" s="15">
        <v>0</v>
      </c>
    </row>
    <row r="1822" spans="1:15" x14ac:dyDescent="0.25">
      <c r="A1822" s="15">
        <v>1821</v>
      </c>
      <c r="B1822" s="15" t="s">
        <v>2317</v>
      </c>
      <c r="C1822" s="15" t="s">
        <v>2030</v>
      </c>
      <c r="D1822" s="5" t="s">
        <v>207</v>
      </c>
      <c r="E1822" s="5" t="s">
        <v>17</v>
      </c>
      <c r="F1822" s="5">
        <v>2019</v>
      </c>
      <c r="G1822" s="31" t="s">
        <v>2610</v>
      </c>
      <c r="I1822" s="5"/>
      <c r="J1822" s="13" t="s">
        <v>2604</v>
      </c>
      <c r="K1822" s="13" t="s">
        <v>2604</v>
      </c>
      <c r="L1822" s="13" t="e">
        <f>+VLOOKUP(G1822,[1]DATOS!$B$2:$C$32468,2,FALSE)</f>
        <v>#N/A</v>
      </c>
      <c r="M1822" s="13" t="str">
        <f t="shared" ref="M1822:M1824" si="102">+K1822</f>
        <v>32010</v>
      </c>
      <c r="N1822" s="5">
        <v>137</v>
      </c>
      <c r="O1822" s="15">
        <v>0</v>
      </c>
    </row>
    <row r="1823" spans="1:15" x14ac:dyDescent="0.25">
      <c r="A1823" s="15">
        <v>1822</v>
      </c>
      <c r="B1823" s="15" t="s">
        <v>2317</v>
      </c>
      <c r="C1823" s="15" t="s">
        <v>2031</v>
      </c>
      <c r="D1823" s="5" t="s">
        <v>207</v>
      </c>
      <c r="E1823" s="5" t="s">
        <v>99</v>
      </c>
      <c r="F1823" s="5">
        <v>2019</v>
      </c>
      <c r="G1823" s="31" t="s">
        <v>2610</v>
      </c>
      <c r="I1823" s="5"/>
      <c r="J1823" s="13" t="s">
        <v>2604</v>
      </c>
      <c r="K1823" s="13" t="s">
        <v>2604</v>
      </c>
      <c r="L1823" s="13" t="e">
        <f>+VLOOKUP(G1823,[1]DATOS!$B$2:$C$32468,2,FALSE)</f>
        <v>#N/A</v>
      </c>
      <c r="M1823" s="13" t="str">
        <f t="shared" si="102"/>
        <v>32010</v>
      </c>
      <c r="N1823" s="5">
        <v>137</v>
      </c>
      <c r="O1823" s="15">
        <v>0</v>
      </c>
    </row>
    <row r="1824" spans="1:15" x14ac:dyDescent="0.25">
      <c r="A1824" s="15">
        <v>1823</v>
      </c>
      <c r="B1824" s="15" t="s">
        <v>2317</v>
      </c>
      <c r="C1824" s="15" t="s">
        <v>2032</v>
      </c>
      <c r="D1824" s="5" t="s">
        <v>207</v>
      </c>
      <c r="E1824" s="5" t="s">
        <v>99</v>
      </c>
      <c r="F1824" s="5">
        <v>2019</v>
      </c>
      <c r="G1824" s="31" t="s">
        <v>2610</v>
      </c>
      <c r="I1824" s="5"/>
      <c r="J1824" s="13" t="s">
        <v>2604</v>
      </c>
      <c r="K1824" s="13" t="s">
        <v>2604</v>
      </c>
      <c r="L1824" s="13" t="e">
        <f>+VLOOKUP(G1824,[1]DATOS!$B$2:$C$32468,2,FALSE)</f>
        <v>#N/A</v>
      </c>
      <c r="M1824" s="13" t="str">
        <f t="shared" si="102"/>
        <v>32010</v>
      </c>
      <c r="N1824" s="5">
        <v>137</v>
      </c>
      <c r="O1824" s="15">
        <v>0</v>
      </c>
    </row>
    <row r="1825" spans="1:15" x14ac:dyDescent="0.25">
      <c r="A1825" s="15">
        <v>1824</v>
      </c>
      <c r="B1825" s="15" t="s">
        <v>2317</v>
      </c>
      <c r="C1825" s="15" t="s">
        <v>2033</v>
      </c>
      <c r="D1825" s="5" t="s">
        <v>207</v>
      </c>
      <c r="E1825" s="5" t="s">
        <v>19</v>
      </c>
      <c r="F1825" s="5">
        <v>2019</v>
      </c>
      <c r="G1825" s="31" t="s">
        <v>2437</v>
      </c>
      <c r="I1825" s="5"/>
      <c r="J1825" s="13" t="s">
        <v>2610</v>
      </c>
      <c r="K1825" s="13" t="s">
        <v>2610</v>
      </c>
      <c r="L1825" s="13" t="str">
        <f>+VLOOKUP(G1825,[1]DATOS!$B$2:$C$32468,2,FALSE)</f>
        <v>32005</v>
      </c>
      <c r="M1825" s="13" t="str">
        <f t="shared" ref="M1825:M1827" si="103">+L1825</f>
        <v>32005</v>
      </c>
      <c r="N1825" s="5"/>
      <c r="O1825" s="15">
        <v>0</v>
      </c>
    </row>
    <row r="1826" spans="1:15" x14ac:dyDescent="0.25">
      <c r="A1826" s="15">
        <v>1825</v>
      </c>
      <c r="B1826" s="15" t="s">
        <v>2317</v>
      </c>
      <c r="C1826" s="15" t="s">
        <v>2034</v>
      </c>
      <c r="D1826" s="5" t="s">
        <v>207</v>
      </c>
      <c r="E1826" s="5" t="s">
        <v>19</v>
      </c>
      <c r="F1826" s="5">
        <v>2019</v>
      </c>
      <c r="G1826" s="32" t="s">
        <v>3397</v>
      </c>
      <c r="H1826" s="20" t="s">
        <v>2307</v>
      </c>
      <c r="I1826" s="5"/>
      <c r="J1826" s="13" t="s">
        <v>2610</v>
      </c>
      <c r="K1826" s="13" t="s">
        <v>2610</v>
      </c>
      <c r="L1826" s="13" t="str">
        <f>+VLOOKUP(G1826,[1]DATOS!$B$2:$C$32468,2,FALSE)</f>
        <v>32044</v>
      </c>
      <c r="M1826" s="13" t="str">
        <f t="shared" si="103"/>
        <v>32044</v>
      </c>
      <c r="N1826" s="5"/>
      <c r="O1826" s="15">
        <v>0</v>
      </c>
    </row>
    <row r="1827" spans="1:15" x14ac:dyDescent="0.25">
      <c r="A1827" s="15">
        <v>1826</v>
      </c>
      <c r="B1827" s="15" t="s">
        <v>2317</v>
      </c>
      <c r="C1827" s="15" t="s">
        <v>2035</v>
      </c>
      <c r="D1827" s="5" t="s">
        <v>207</v>
      </c>
      <c r="E1827" s="5" t="s">
        <v>19</v>
      </c>
      <c r="F1827" s="5">
        <v>2019</v>
      </c>
      <c r="G1827" s="31" t="s">
        <v>3340</v>
      </c>
      <c r="I1827" s="5"/>
      <c r="J1827" s="13" t="s">
        <v>2610</v>
      </c>
      <c r="K1827" s="13" t="s">
        <v>2610</v>
      </c>
      <c r="L1827" s="13" t="str">
        <f>+VLOOKUP(G1827,[1]DATOS!$B$2:$C$32468,2,FALSE)</f>
        <v>32029</v>
      </c>
      <c r="M1827" s="13" t="str">
        <f t="shared" si="103"/>
        <v>32029</v>
      </c>
      <c r="N1827" s="5"/>
      <c r="O1827" s="15">
        <v>0</v>
      </c>
    </row>
    <row r="1828" spans="1:15" x14ac:dyDescent="0.25">
      <c r="A1828" s="15">
        <v>1827</v>
      </c>
      <c r="B1828" s="15" t="s">
        <v>2317</v>
      </c>
      <c r="C1828" s="15" t="s">
        <v>15</v>
      </c>
      <c r="D1828" s="5" t="s">
        <v>16</v>
      </c>
      <c r="E1828" s="5" t="s">
        <v>17</v>
      </c>
      <c r="F1828" s="5">
        <v>2020</v>
      </c>
      <c r="G1828" s="31" t="s">
        <v>2610</v>
      </c>
      <c r="I1828" s="5"/>
      <c r="J1828" s="13" t="s">
        <v>2541</v>
      </c>
      <c r="K1828" s="13" t="s">
        <v>2541</v>
      </c>
      <c r="L1828" s="13" t="e">
        <f>+VLOOKUP(G1828,[1]DATOS!$B$2:$C$32468,2,FALSE)</f>
        <v>#N/A</v>
      </c>
      <c r="M1828" s="13" t="str">
        <f t="shared" ref="M1828:M1842" si="104">+K1828</f>
        <v>01001</v>
      </c>
      <c r="N1828" s="5">
        <v>1</v>
      </c>
      <c r="O1828" s="15">
        <v>0</v>
      </c>
    </row>
    <row r="1829" spans="1:15" x14ac:dyDescent="0.25">
      <c r="A1829" s="15">
        <v>1828</v>
      </c>
      <c r="B1829" s="15" t="s">
        <v>2317</v>
      </c>
      <c r="C1829" s="15" t="s">
        <v>2036</v>
      </c>
      <c r="D1829" s="5" t="s">
        <v>16</v>
      </c>
      <c r="E1829" s="5" t="s">
        <v>19</v>
      </c>
      <c r="F1829" s="5">
        <v>2020</v>
      </c>
      <c r="G1829" s="31" t="s">
        <v>2610</v>
      </c>
      <c r="I1829" s="5"/>
      <c r="J1829" s="13" t="s">
        <v>2541</v>
      </c>
      <c r="K1829" s="13" t="s">
        <v>2541</v>
      </c>
      <c r="L1829" s="13" t="e">
        <f>+VLOOKUP(G1829,[1]DATOS!$B$2:$C$32468,2,FALSE)</f>
        <v>#N/A</v>
      </c>
      <c r="M1829" s="13" t="str">
        <f t="shared" si="104"/>
        <v>01001</v>
      </c>
      <c r="N1829" s="5">
        <v>1</v>
      </c>
      <c r="O1829" s="15">
        <v>0</v>
      </c>
    </row>
    <row r="1830" spans="1:15" x14ac:dyDescent="0.25">
      <c r="A1830" s="15">
        <v>1829</v>
      </c>
      <c r="B1830" s="15" t="s">
        <v>2317</v>
      </c>
      <c r="C1830" s="15" t="s">
        <v>18</v>
      </c>
      <c r="D1830" s="5" t="s">
        <v>16</v>
      </c>
      <c r="E1830" s="5" t="s">
        <v>19</v>
      </c>
      <c r="F1830" s="5">
        <v>2020</v>
      </c>
      <c r="G1830" s="31" t="s">
        <v>2610</v>
      </c>
      <c r="I1830" s="5"/>
      <c r="J1830" s="13" t="s">
        <v>2541</v>
      </c>
      <c r="K1830" s="13" t="s">
        <v>2541</v>
      </c>
      <c r="L1830" s="13" t="e">
        <f>+VLOOKUP(G1830,[1]DATOS!$B$2:$C$32468,2,FALSE)</f>
        <v>#N/A</v>
      </c>
      <c r="M1830" s="13" t="str">
        <f t="shared" si="104"/>
        <v>01001</v>
      </c>
      <c r="N1830" s="5">
        <v>1</v>
      </c>
      <c r="O1830" s="15">
        <v>0</v>
      </c>
    </row>
    <row r="1831" spans="1:15" x14ac:dyDescent="0.25">
      <c r="A1831" s="15">
        <v>1830</v>
      </c>
      <c r="B1831" s="15" t="s">
        <v>2317</v>
      </c>
      <c r="C1831" s="15" t="s">
        <v>2037</v>
      </c>
      <c r="D1831" s="5" t="s">
        <v>21</v>
      </c>
      <c r="E1831" s="5" t="s">
        <v>17</v>
      </c>
      <c r="F1831" s="5">
        <v>2020</v>
      </c>
      <c r="G1831" s="31" t="s">
        <v>2610</v>
      </c>
      <c r="I1831" s="5"/>
      <c r="J1831" s="13" t="s">
        <v>2715</v>
      </c>
      <c r="K1831" s="13" t="s">
        <v>2715</v>
      </c>
      <c r="L1831" s="13" t="e">
        <f>+VLOOKUP(G1831,[1]DATOS!$B$2:$C$32468,2,FALSE)</f>
        <v>#N/A</v>
      </c>
      <c r="M1831" s="13" t="str">
        <f t="shared" si="104"/>
        <v>02002</v>
      </c>
      <c r="N1831" s="5">
        <v>3</v>
      </c>
      <c r="O1831" s="15">
        <v>1</v>
      </c>
    </row>
    <row r="1832" spans="1:15" x14ac:dyDescent="0.25">
      <c r="A1832" s="15">
        <v>1831</v>
      </c>
      <c r="B1832" s="15" t="s">
        <v>2317</v>
      </c>
      <c r="C1832" s="15" t="s">
        <v>2038</v>
      </c>
      <c r="D1832" s="5" t="s">
        <v>21</v>
      </c>
      <c r="E1832" s="5" t="s">
        <v>17</v>
      </c>
      <c r="F1832" s="5">
        <v>2020</v>
      </c>
      <c r="G1832" s="31" t="s">
        <v>2610</v>
      </c>
      <c r="I1832" s="5"/>
      <c r="J1832" s="13" t="s">
        <v>2542</v>
      </c>
      <c r="K1832" s="13" t="s">
        <v>2542</v>
      </c>
      <c r="L1832" s="13" t="e">
        <f>+VLOOKUP(G1832,[1]DATOS!$B$2:$C$32468,2,FALSE)</f>
        <v>#N/A</v>
      </c>
      <c r="M1832" s="13" t="str">
        <f t="shared" si="104"/>
        <v>02004</v>
      </c>
      <c r="N1832" s="5">
        <v>2</v>
      </c>
      <c r="O1832" s="15">
        <v>1</v>
      </c>
    </row>
    <row r="1833" spans="1:15" x14ac:dyDescent="0.25">
      <c r="A1833" s="15">
        <v>1832</v>
      </c>
      <c r="B1833" s="15" t="s">
        <v>2317</v>
      </c>
      <c r="C1833" s="15" t="s">
        <v>2039</v>
      </c>
      <c r="D1833" s="5" t="s">
        <v>21</v>
      </c>
      <c r="E1833" s="5" t="s">
        <v>17</v>
      </c>
      <c r="F1833" s="5">
        <v>2020</v>
      </c>
      <c r="G1833" s="31" t="s">
        <v>2610</v>
      </c>
      <c r="I1833" s="5"/>
      <c r="J1833" s="13" t="s">
        <v>2542</v>
      </c>
      <c r="K1833" s="13" t="s">
        <v>2542</v>
      </c>
      <c r="L1833" s="13" t="e">
        <f>+VLOOKUP(G1833,[1]DATOS!$B$2:$C$32468,2,FALSE)</f>
        <v>#N/A</v>
      </c>
      <c r="M1833" s="13" t="str">
        <f t="shared" si="104"/>
        <v>02004</v>
      </c>
      <c r="N1833" s="5">
        <v>2</v>
      </c>
      <c r="O1833" s="15">
        <v>1</v>
      </c>
    </row>
    <row r="1834" spans="1:15" x14ac:dyDescent="0.25">
      <c r="A1834" s="15">
        <v>1833</v>
      </c>
      <c r="B1834" s="15" t="s">
        <v>2317</v>
      </c>
      <c r="C1834" s="15" t="s">
        <v>2040</v>
      </c>
      <c r="D1834" s="5" t="s">
        <v>21</v>
      </c>
      <c r="E1834" s="5" t="s">
        <v>17</v>
      </c>
      <c r="F1834" s="5">
        <v>2020</v>
      </c>
      <c r="G1834" s="31" t="s">
        <v>2610</v>
      </c>
      <c r="I1834" s="5"/>
      <c r="J1834" s="13" t="s">
        <v>2542</v>
      </c>
      <c r="K1834" s="13" t="s">
        <v>2542</v>
      </c>
      <c r="L1834" s="13" t="e">
        <f>+VLOOKUP(G1834,[1]DATOS!$B$2:$C$32468,2,FALSE)</f>
        <v>#N/A</v>
      </c>
      <c r="M1834" s="13" t="str">
        <f t="shared" si="104"/>
        <v>02004</v>
      </c>
      <c r="N1834" s="5">
        <v>2</v>
      </c>
      <c r="O1834" s="15">
        <v>1</v>
      </c>
    </row>
    <row r="1835" spans="1:15" x14ac:dyDescent="0.25">
      <c r="A1835" s="15">
        <v>1834</v>
      </c>
      <c r="B1835" s="15" t="s">
        <v>2317</v>
      </c>
      <c r="C1835" s="15" t="s">
        <v>2041</v>
      </c>
      <c r="D1835" s="5" t="s">
        <v>21</v>
      </c>
      <c r="E1835" s="5" t="s">
        <v>17</v>
      </c>
      <c r="F1835" s="5">
        <v>2020</v>
      </c>
      <c r="G1835" s="31" t="s">
        <v>2610</v>
      </c>
      <c r="I1835" s="5"/>
      <c r="J1835" s="13" t="s">
        <v>2542</v>
      </c>
      <c r="K1835" s="13" t="s">
        <v>2542</v>
      </c>
      <c r="L1835" s="13" t="e">
        <f>+VLOOKUP(G1835,[1]DATOS!$B$2:$C$32468,2,FALSE)</f>
        <v>#N/A</v>
      </c>
      <c r="M1835" s="13" t="str">
        <f t="shared" si="104"/>
        <v>02004</v>
      </c>
      <c r="N1835" s="5">
        <v>2</v>
      </c>
      <c r="O1835" s="15">
        <v>0</v>
      </c>
    </row>
    <row r="1836" spans="1:15" x14ac:dyDescent="0.25">
      <c r="A1836" s="15">
        <v>1835</v>
      </c>
      <c r="B1836" s="15" t="s">
        <v>2317</v>
      </c>
      <c r="C1836" s="15" t="s">
        <v>20</v>
      </c>
      <c r="D1836" s="5" t="s">
        <v>21</v>
      </c>
      <c r="E1836" s="5" t="s">
        <v>19</v>
      </c>
      <c r="F1836" s="5">
        <v>2020</v>
      </c>
      <c r="G1836" s="31" t="s">
        <v>2610</v>
      </c>
      <c r="I1836" s="5"/>
      <c r="J1836" s="13" t="s">
        <v>2542</v>
      </c>
      <c r="K1836" s="13" t="s">
        <v>2542</v>
      </c>
      <c r="L1836" s="13" t="e">
        <f>+VLOOKUP(G1836,[1]DATOS!$B$2:$C$32468,2,FALSE)</f>
        <v>#N/A</v>
      </c>
      <c r="M1836" s="13" t="str">
        <f t="shared" si="104"/>
        <v>02004</v>
      </c>
      <c r="N1836" s="5">
        <v>2</v>
      </c>
      <c r="O1836" s="15">
        <v>0</v>
      </c>
    </row>
    <row r="1837" spans="1:15" x14ac:dyDescent="0.25">
      <c r="A1837" s="15">
        <v>1836</v>
      </c>
      <c r="B1837" s="15" t="s">
        <v>2317</v>
      </c>
      <c r="C1837" s="15" t="s">
        <v>2042</v>
      </c>
      <c r="D1837" s="5" t="s">
        <v>21</v>
      </c>
      <c r="E1837" s="5" t="s">
        <v>19</v>
      </c>
      <c r="F1837" s="5">
        <v>2020</v>
      </c>
      <c r="G1837" s="31" t="s">
        <v>2610</v>
      </c>
      <c r="I1837" s="5"/>
      <c r="J1837" s="13" t="s">
        <v>2542</v>
      </c>
      <c r="K1837" s="13" t="s">
        <v>2542</v>
      </c>
      <c r="L1837" s="13" t="e">
        <f>+VLOOKUP(G1837,[1]DATOS!$B$2:$C$32468,2,FALSE)</f>
        <v>#N/A</v>
      </c>
      <c r="M1837" s="13" t="str">
        <f t="shared" si="104"/>
        <v>02004</v>
      </c>
      <c r="N1837" s="5">
        <v>2</v>
      </c>
      <c r="O1837" s="15">
        <v>0</v>
      </c>
    </row>
    <row r="1838" spans="1:15" x14ac:dyDescent="0.25">
      <c r="A1838" s="15">
        <v>1837</v>
      </c>
      <c r="B1838" s="15" t="s">
        <v>2317</v>
      </c>
      <c r="C1838" s="15" t="s">
        <v>2043</v>
      </c>
      <c r="D1838" s="5" t="s">
        <v>23</v>
      </c>
      <c r="E1838" s="5" t="s">
        <v>99</v>
      </c>
      <c r="F1838" s="5">
        <v>2020</v>
      </c>
      <c r="G1838" s="31" t="s">
        <v>2610</v>
      </c>
      <c r="I1838" s="5"/>
      <c r="J1838" s="13" t="s">
        <v>2716</v>
      </c>
      <c r="K1838" s="13" t="s">
        <v>2716</v>
      </c>
      <c r="L1838" s="13" t="e">
        <f>+VLOOKUP(G1838,[1]DATOS!$B$2:$C$32468,2,FALSE)</f>
        <v>#N/A</v>
      </c>
      <c r="M1838" s="13" t="str">
        <f t="shared" si="104"/>
        <v>03008</v>
      </c>
      <c r="N1838" s="5">
        <v>61</v>
      </c>
      <c r="O1838" s="15">
        <v>0</v>
      </c>
    </row>
    <row r="1839" spans="1:15" x14ac:dyDescent="0.25">
      <c r="A1839" s="15">
        <v>1838</v>
      </c>
      <c r="B1839" s="15" t="s">
        <v>2317</v>
      </c>
      <c r="C1839" s="15" t="s">
        <v>2044</v>
      </c>
      <c r="D1839" s="5" t="s">
        <v>23</v>
      </c>
      <c r="E1839" s="5" t="s">
        <v>99</v>
      </c>
      <c r="F1839" s="5">
        <v>2020</v>
      </c>
      <c r="G1839" s="31" t="s">
        <v>2610</v>
      </c>
      <c r="I1839" s="5"/>
      <c r="J1839" s="13" t="s">
        <v>2560</v>
      </c>
      <c r="K1839" s="13" t="s">
        <v>2560</v>
      </c>
      <c r="L1839" s="13" t="e">
        <f>+VLOOKUP(G1839,[1]DATOS!$B$2:$C$32468,2,FALSE)</f>
        <v>#N/A</v>
      </c>
      <c r="M1839" s="13" t="str">
        <f t="shared" si="104"/>
        <v>03003</v>
      </c>
      <c r="N1839" s="5">
        <v>144</v>
      </c>
      <c r="O1839" s="15">
        <v>0</v>
      </c>
    </row>
    <row r="1840" spans="1:15" x14ac:dyDescent="0.25">
      <c r="A1840" s="15">
        <v>1839</v>
      </c>
      <c r="B1840" s="15" t="s">
        <v>2317</v>
      </c>
      <c r="C1840" s="15" t="s">
        <v>22</v>
      </c>
      <c r="D1840" s="5" t="s">
        <v>23</v>
      </c>
      <c r="E1840" s="5" t="s">
        <v>19</v>
      </c>
      <c r="F1840" s="5">
        <v>2020</v>
      </c>
      <c r="G1840" s="31" t="s">
        <v>2610</v>
      </c>
      <c r="I1840" s="5"/>
      <c r="J1840" s="13" t="s">
        <v>2560</v>
      </c>
      <c r="K1840" s="13" t="s">
        <v>2560</v>
      </c>
      <c r="L1840" s="13" t="e">
        <f>+VLOOKUP(G1840,[1]DATOS!$B$2:$C$32468,2,FALSE)</f>
        <v>#N/A</v>
      </c>
      <c r="M1840" s="13" t="str">
        <f t="shared" si="104"/>
        <v>03003</v>
      </c>
      <c r="N1840" s="5">
        <v>144</v>
      </c>
      <c r="O1840" s="15">
        <v>1</v>
      </c>
    </row>
    <row r="1841" spans="1:15" x14ac:dyDescent="0.25">
      <c r="A1841" s="15">
        <v>1840</v>
      </c>
      <c r="B1841" s="15" t="s">
        <v>2317</v>
      </c>
      <c r="C1841" s="15" t="s">
        <v>24</v>
      </c>
      <c r="D1841" s="5" t="s">
        <v>25</v>
      </c>
      <c r="E1841" s="5" t="s">
        <v>17</v>
      </c>
      <c r="F1841" s="5">
        <v>2020</v>
      </c>
      <c r="G1841" s="31" t="s">
        <v>2610</v>
      </c>
      <c r="I1841" s="5"/>
      <c r="J1841" s="13" t="s">
        <v>2544</v>
      </c>
      <c r="K1841" s="13" t="s">
        <v>2544</v>
      </c>
      <c r="L1841" s="13" t="e">
        <f>+VLOOKUP(G1841,[1]DATOS!$B$2:$C$32468,2,FALSE)</f>
        <v>#N/A</v>
      </c>
      <c r="M1841" s="13" t="str">
        <f t="shared" si="104"/>
        <v>09016</v>
      </c>
      <c r="N1841" s="5">
        <v>13</v>
      </c>
      <c r="O1841" s="15">
        <v>0</v>
      </c>
    </row>
    <row r="1842" spans="1:15" x14ac:dyDescent="0.25">
      <c r="A1842" s="15">
        <v>1841</v>
      </c>
      <c r="B1842" s="15" t="s">
        <v>2317</v>
      </c>
      <c r="C1842" s="15" t="s">
        <v>26</v>
      </c>
      <c r="D1842" s="5" t="s">
        <v>27</v>
      </c>
      <c r="E1842" s="5" t="s">
        <v>17</v>
      </c>
      <c r="F1842" s="5">
        <v>2020</v>
      </c>
      <c r="G1842" s="31" t="s">
        <v>2610</v>
      </c>
      <c r="I1842" s="5"/>
      <c r="J1842" s="13" t="s">
        <v>2543</v>
      </c>
      <c r="K1842" s="13" t="s">
        <v>2543</v>
      </c>
      <c r="L1842" s="13" t="e">
        <f>+VLOOKUP(G1842,[1]DATOS!$B$2:$C$32468,2,FALSE)</f>
        <v>#N/A</v>
      </c>
      <c r="M1842" s="13" t="str">
        <f t="shared" si="104"/>
        <v>09017</v>
      </c>
      <c r="N1842" s="5">
        <v>13</v>
      </c>
      <c r="O1842" s="15">
        <v>0</v>
      </c>
    </row>
    <row r="1843" spans="1:15" x14ac:dyDescent="0.25">
      <c r="A1843" s="15">
        <v>1842</v>
      </c>
      <c r="B1843" s="15" t="s">
        <v>2317</v>
      </c>
      <c r="C1843" s="15" t="s">
        <v>2045</v>
      </c>
      <c r="D1843" s="5" t="s">
        <v>27</v>
      </c>
      <c r="E1843" s="5" t="s">
        <v>17</v>
      </c>
      <c r="F1843" s="5">
        <v>2020</v>
      </c>
      <c r="G1843" s="31" t="s">
        <v>3341</v>
      </c>
      <c r="I1843" s="36" t="s">
        <v>2270</v>
      </c>
      <c r="J1843" s="13" t="s">
        <v>2610</v>
      </c>
      <c r="K1843" s="13" t="s">
        <v>2610</v>
      </c>
      <c r="L1843" s="13" t="str">
        <f>+VLOOKUP(G1843,[1]DATOS!$B$2:$C$32468,2,FALSE)</f>
        <v>15020</v>
      </c>
      <c r="M1843" s="13" t="str">
        <f>+L1843</f>
        <v>15020</v>
      </c>
      <c r="N1843" s="5"/>
      <c r="O1843" s="15">
        <v>0</v>
      </c>
    </row>
    <row r="1844" spans="1:15" x14ac:dyDescent="0.25">
      <c r="A1844" s="15">
        <v>1843</v>
      </c>
      <c r="B1844" s="15" t="s">
        <v>2317</v>
      </c>
      <c r="C1844" s="15" t="s">
        <v>28</v>
      </c>
      <c r="D1844" s="5" t="s">
        <v>27</v>
      </c>
      <c r="E1844" s="5" t="s">
        <v>17</v>
      </c>
      <c r="F1844" s="5">
        <v>2020</v>
      </c>
      <c r="G1844" s="31" t="s">
        <v>2610</v>
      </c>
      <c r="I1844" s="5"/>
      <c r="J1844" s="13" t="s">
        <v>2544</v>
      </c>
      <c r="K1844" s="13" t="s">
        <v>2544</v>
      </c>
      <c r="L1844" s="13" t="e">
        <f>+VLOOKUP(G1844,[1]DATOS!$B$2:$C$32468,2,FALSE)</f>
        <v>#N/A</v>
      </c>
      <c r="M1844" s="13" t="str">
        <f t="shared" ref="M1844:M1846" si="105">+K1844</f>
        <v>09016</v>
      </c>
      <c r="N1844" s="5">
        <v>13</v>
      </c>
      <c r="O1844" s="15">
        <v>0</v>
      </c>
    </row>
    <row r="1845" spans="1:15" x14ac:dyDescent="0.25">
      <c r="A1845" s="15">
        <v>1844</v>
      </c>
      <c r="B1845" s="15" t="s">
        <v>2317</v>
      </c>
      <c r="C1845" s="15" t="s">
        <v>29</v>
      </c>
      <c r="D1845" s="5" t="s">
        <v>27</v>
      </c>
      <c r="E1845" s="5" t="s">
        <v>17</v>
      </c>
      <c r="F1845" s="5">
        <v>2020</v>
      </c>
      <c r="G1845" s="31" t="s">
        <v>2610</v>
      </c>
      <c r="I1845" s="5"/>
      <c r="J1845" s="13" t="s">
        <v>2544</v>
      </c>
      <c r="K1845" s="13" t="s">
        <v>2544</v>
      </c>
      <c r="L1845" s="13" t="e">
        <f>+VLOOKUP(G1845,[1]DATOS!$B$2:$C$32468,2,FALSE)</f>
        <v>#N/A</v>
      </c>
      <c r="M1845" s="13" t="str">
        <f t="shared" si="105"/>
        <v>09016</v>
      </c>
      <c r="N1845" s="5">
        <v>13</v>
      </c>
      <c r="O1845" s="15">
        <v>1</v>
      </c>
    </row>
    <row r="1846" spans="1:15" x14ac:dyDescent="0.25">
      <c r="A1846" s="15">
        <v>1845</v>
      </c>
      <c r="B1846" s="15" t="s">
        <v>2317</v>
      </c>
      <c r="C1846" s="15" t="s">
        <v>30</v>
      </c>
      <c r="D1846" s="5" t="s">
        <v>27</v>
      </c>
      <c r="E1846" s="5" t="s">
        <v>17</v>
      </c>
      <c r="F1846" s="5">
        <v>2020</v>
      </c>
      <c r="G1846" s="31" t="s">
        <v>2610</v>
      </c>
      <c r="I1846" s="5"/>
      <c r="J1846" s="13" t="s">
        <v>2544</v>
      </c>
      <c r="K1846" s="13" t="s">
        <v>2544</v>
      </c>
      <c r="L1846" s="13" t="e">
        <f>+VLOOKUP(G1846,[1]DATOS!$B$2:$C$32468,2,FALSE)</f>
        <v>#N/A</v>
      </c>
      <c r="M1846" s="13" t="str">
        <f t="shared" si="105"/>
        <v>09016</v>
      </c>
      <c r="N1846" s="5">
        <v>13</v>
      </c>
      <c r="O1846" s="15">
        <v>0</v>
      </c>
    </row>
    <row r="1847" spans="1:15" x14ac:dyDescent="0.25">
      <c r="A1847" s="15">
        <v>1846</v>
      </c>
      <c r="B1847" s="15" t="s">
        <v>2317</v>
      </c>
      <c r="C1847" s="15" t="s">
        <v>31</v>
      </c>
      <c r="D1847" s="5" t="s">
        <v>27</v>
      </c>
      <c r="E1847" s="5" t="s">
        <v>19</v>
      </c>
      <c r="F1847" s="5">
        <v>2020</v>
      </c>
      <c r="G1847" s="31" t="s">
        <v>2325</v>
      </c>
      <c r="I1847" s="36" t="s">
        <v>2271</v>
      </c>
      <c r="J1847" s="13" t="s">
        <v>2610</v>
      </c>
      <c r="K1847" s="13" t="s">
        <v>2610</v>
      </c>
      <c r="L1847" s="13" t="str">
        <f>+VLOOKUP(G1847,[1]DATOS!$B$2:$C$32468,2,FALSE)</f>
        <v>15121</v>
      </c>
      <c r="M1847" s="13" t="str">
        <f t="shared" ref="M1847:M1848" si="106">+L1847</f>
        <v>15121</v>
      </c>
      <c r="N1847" s="5"/>
      <c r="O1847" s="15">
        <v>0</v>
      </c>
    </row>
    <row r="1848" spans="1:15" x14ac:dyDescent="0.25">
      <c r="A1848" s="15">
        <v>1847</v>
      </c>
      <c r="B1848" s="15" t="s">
        <v>2317</v>
      </c>
      <c r="C1848" s="15" t="s">
        <v>32</v>
      </c>
      <c r="D1848" s="5" t="s">
        <v>27</v>
      </c>
      <c r="E1848" s="5" t="s">
        <v>19</v>
      </c>
      <c r="F1848" s="5">
        <v>2020</v>
      </c>
      <c r="G1848" s="31" t="s">
        <v>2326</v>
      </c>
      <c r="I1848" s="36" t="s">
        <v>2272</v>
      </c>
      <c r="J1848" s="13" t="s">
        <v>2610</v>
      </c>
      <c r="K1848" s="13" t="s">
        <v>2610</v>
      </c>
      <c r="L1848" s="13" t="str">
        <f>+VLOOKUP(G1848,[1]DATOS!$B$2:$C$32468,2,FALSE)</f>
        <v>15104</v>
      </c>
      <c r="M1848" s="13" t="str">
        <f t="shared" si="106"/>
        <v>15104</v>
      </c>
      <c r="N1848" s="5"/>
      <c r="O1848" s="15">
        <v>0</v>
      </c>
    </row>
    <row r="1849" spans="1:15" x14ac:dyDescent="0.25">
      <c r="A1849" s="15">
        <v>1848</v>
      </c>
      <c r="B1849" s="15" t="s">
        <v>2317</v>
      </c>
      <c r="C1849" s="15" t="s">
        <v>2046</v>
      </c>
      <c r="D1849" s="5" t="s">
        <v>27</v>
      </c>
      <c r="E1849" s="5" t="s">
        <v>19</v>
      </c>
      <c r="F1849" s="5">
        <v>2020</v>
      </c>
      <c r="G1849" s="31" t="s">
        <v>2610</v>
      </c>
      <c r="I1849" s="5"/>
      <c r="J1849" s="13" t="s">
        <v>2545</v>
      </c>
      <c r="K1849" s="13" t="s">
        <v>2545</v>
      </c>
      <c r="L1849" s="13" t="e">
        <f>+VLOOKUP(G1849,[1]DATOS!$B$2:$C$32468,2,FALSE)</f>
        <v>#N/A</v>
      </c>
      <c r="M1849" s="13" t="str">
        <f>+K1849</f>
        <v>09015</v>
      </c>
      <c r="N1849" s="5">
        <v>13</v>
      </c>
      <c r="O1849" s="15">
        <v>0</v>
      </c>
    </row>
    <row r="1850" spans="1:15" x14ac:dyDescent="0.25">
      <c r="A1850" s="15">
        <v>1849</v>
      </c>
      <c r="B1850" s="15" t="s">
        <v>2317</v>
      </c>
      <c r="C1850" s="15" t="s">
        <v>33</v>
      </c>
      <c r="D1850" s="5" t="s">
        <v>27</v>
      </c>
      <c r="E1850" s="5" t="s">
        <v>19</v>
      </c>
      <c r="F1850" s="5">
        <v>2020</v>
      </c>
      <c r="G1850" s="31" t="s">
        <v>2327</v>
      </c>
      <c r="I1850" s="36" t="s">
        <v>2273</v>
      </c>
      <c r="J1850" s="13" t="s">
        <v>2610</v>
      </c>
      <c r="K1850" s="13" t="s">
        <v>2610</v>
      </c>
      <c r="L1850" s="13" t="str">
        <f>+VLOOKUP(G1850,[1]DATOS!$B$2:$C$32468,2,FALSE)</f>
        <v>15057</v>
      </c>
      <c r="M1850" s="13" t="str">
        <f>+L1850</f>
        <v>15057</v>
      </c>
      <c r="N1850" s="5"/>
      <c r="O1850" s="15">
        <v>0</v>
      </c>
    </row>
    <row r="1851" spans="1:15" x14ac:dyDescent="0.25">
      <c r="A1851" s="15">
        <v>1850</v>
      </c>
      <c r="B1851" s="15" t="s">
        <v>2317</v>
      </c>
      <c r="C1851" s="15" t="s">
        <v>34</v>
      </c>
      <c r="D1851" s="5" t="s">
        <v>27</v>
      </c>
      <c r="E1851" s="5" t="s">
        <v>19</v>
      </c>
      <c r="F1851" s="5">
        <v>2020</v>
      </c>
      <c r="G1851" s="31" t="s">
        <v>2610</v>
      </c>
      <c r="I1851" s="5"/>
      <c r="J1851" s="13" t="s">
        <v>2550</v>
      </c>
      <c r="K1851" s="13" t="s">
        <v>2550</v>
      </c>
      <c r="L1851" s="13" t="e">
        <f>+VLOOKUP(G1851,[1]DATOS!$B$2:$C$32468,2,FALSE)</f>
        <v>#N/A</v>
      </c>
      <c r="M1851" s="13" t="str">
        <f t="shared" ref="M1851:M1852" si="107">+K1851</f>
        <v>09003</v>
      </c>
      <c r="N1851" s="5">
        <v>13</v>
      </c>
      <c r="O1851" s="15">
        <v>0</v>
      </c>
    </row>
    <row r="1852" spans="1:15" x14ac:dyDescent="0.25">
      <c r="A1852" s="15">
        <v>1851</v>
      </c>
      <c r="B1852" s="15" t="s">
        <v>2317</v>
      </c>
      <c r="C1852" s="15" t="s">
        <v>35</v>
      </c>
      <c r="D1852" s="5" t="s">
        <v>27</v>
      </c>
      <c r="E1852" s="5" t="s">
        <v>19</v>
      </c>
      <c r="F1852" s="5">
        <v>2020</v>
      </c>
      <c r="G1852" s="31" t="s">
        <v>2610</v>
      </c>
      <c r="I1852" s="5"/>
      <c r="J1852" s="13" t="s">
        <v>2717</v>
      </c>
      <c r="K1852" s="13" t="s">
        <v>2717</v>
      </c>
      <c r="L1852" s="13" t="e">
        <f>+VLOOKUP(G1852,[1]DATOS!$B$2:$C$32468,2,FALSE)</f>
        <v>#N/A</v>
      </c>
      <c r="M1852" s="13" t="str">
        <f t="shared" si="107"/>
        <v>09013</v>
      </c>
      <c r="N1852" s="5">
        <v>13</v>
      </c>
      <c r="O1852" s="15">
        <v>0</v>
      </c>
    </row>
    <row r="1853" spans="1:15" x14ac:dyDescent="0.25">
      <c r="A1853" s="15">
        <v>1852</v>
      </c>
      <c r="B1853" s="15" t="s">
        <v>2317</v>
      </c>
      <c r="C1853" s="15" t="s">
        <v>36</v>
      </c>
      <c r="D1853" s="5" t="s">
        <v>27</v>
      </c>
      <c r="E1853" s="5" t="s">
        <v>19</v>
      </c>
      <c r="F1853" s="5">
        <v>2020</v>
      </c>
      <c r="G1853" s="31" t="s">
        <v>2330</v>
      </c>
      <c r="I1853" s="36" t="s">
        <v>2274</v>
      </c>
      <c r="J1853" s="13" t="s">
        <v>2610</v>
      </c>
      <c r="K1853" s="13" t="s">
        <v>2610</v>
      </c>
      <c r="L1853" s="13" t="str">
        <f>+VLOOKUP(G1853,[1]DATOS!$B$2:$C$32468,2,FALSE)</f>
        <v>15033</v>
      </c>
      <c r="M1853" s="13" t="str">
        <f t="shared" ref="M1853:M1855" si="108">+L1853</f>
        <v>15033</v>
      </c>
      <c r="N1853" s="5"/>
      <c r="O1853" s="15">
        <v>0</v>
      </c>
    </row>
    <row r="1854" spans="1:15" x14ac:dyDescent="0.25">
      <c r="A1854" s="15">
        <v>1853</v>
      </c>
      <c r="B1854" s="15" t="s">
        <v>2317</v>
      </c>
      <c r="C1854" s="15" t="s">
        <v>37</v>
      </c>
      <c r="D1854" s="5" t="s">
        <v>27</v>
      </c>
      <c r="E1854" s="5" t="s">
        <v>19</v>
      </c>
      <c r="F1854" s="5">
        <v>2020</v>
      </c>
      <c r="G1854" s="31" t="s">
        <v>2331</v>
      </c>
      <c r="I1854" s="36" t="s">
        <v>2275</v>
      </c>
      <c r="J1854" s="13" t="s">
        <v>2610</v>
      </c>
      <c r="K1854" s="13" t="s">
        <v>2610</v>
      </c>
      <c r="L1854" s="13" t="str">
        <f>+VLOOKUP(G1854,[1]DATOS!$B$2:$C$32468,2,FALSE)</f>
        <v>15033</v>
      </c>
      <c r="M1854" s="13" t="str">
        <f t="shared" si="108"/>
        <v>15033</v>
      </c>
      <c r="N1854" s="5"/>
      <c r="O1854" s="15">
        <v>0</v>
      </c>
    </row>
    <row r="1855" spans="1:15" x14ac:dyDescent="0.25">
      <c r="A1855" s="15">
        <v>1854</v>
      </c>
      <c r="B1855" s="15" t="s">
        <v>2317</v>
      </c>
      <c r="C1855" s="15" t="s">
        <v>38</v>
      </c>
      <c r="D1855" s="5" t="s">
        <v>27</v>
      </c>
      <c r="E1855" s="5" t="s">
        <v>19</v>
      </c>
      <c r="F1855" s="5">
        <v>2020</v>
      </c>
      <c r="G1855" s="31" t="s">
        <v>2332</v>
      </c>
      <c r="I1855" s="36" t="s">
        <v>2276</v>
      </c>
      <c r="J1855" s="13" t="s">
        <v>2610</v>
      </c>
      <c r="K1855" s="13" t="s">
        <v>2610</v>
      </c>
      <c r="L1855" s="13" t="str">
        <f>+VLOOKUP(G1855,[1]DATOS!$B$2:$C$32468,2,FALSE)</f>
        <v>15057</v>
      </c>
      <c r="M1855" s="13" t="str">
        <f t="shared" si="108"/>
        <v>15057</v>
      </c>
      <c r="N1855" s="5"/>
      <c r="O1855" s="15">
        <v>0</v>
      </c>
    </row>
    <row r="1856" spans="1:15" x14ac:dyDescent="0.25">
      <c r="A1856" s="15">
        <v>1855</v>
      </c>
      <c r="B1856" s="15" t="s">
        <v>2317</v>
      </c>
      <c r="C1856" s="15" t="s">
        <v>2047</v>
      </c>
      <c r="D1856" s="5" t="s">
        <v>27</v>
      </c>
      <c r="E1856" s="5" t="s">
        <v>19</v>
      </c>
      <c r="F1856" s="5">
        <v>2020</v>
      </c>
      <c r="G1856" s="31" t="s">
        <v>2610</v>
      </c>
      <c r="I1856" s="36" t="s">
        <v>2277</v>
      </c>
      <c r="J1856" s="13" t="s">
        <v>2610</v>
      </c>
      <c r="K1856" s="13" t="s">
        <v>2610</v>
      </c>
      <c r="L1856" s="13" t="e">
        <f>+VLOOKUP(G1856,[1]DATOS!$B$2:$C$32468,2,FALSE)</f>
        <v>#N/A</v>
      </c>
      <c r="M1856" s="13" t="str">
        <f>+VLOOKUP(A1856,[2]Empresas_Verdes!$B$3:$J$45,7,FALSE)</f>
        <v>09002</v>
      </c>
      <c r="N1856" s="5"/>
      <c r="O1856" s="15">
        <v>0</v>
      </c>
    </row>
    <row r="1857" spans="1:15" x14ac:dyDescent="0.25">
      <c r="A1857" s="15">
        <v>1856</v>
      </c>
      <c r="B1857" s="15" t="s">
        <v>2317</v>
      </c>
      <c r="C1857" s="15" t="s">
        <v>39</v>
      </c>
      <c r="D1857" s="5" t="s">
        <v>27</v>
      </c>
      <c r="E1857" s="5" t="s">
        <v>19</v>
      </c>
      <c r="F1857" s="5">
        <v>2020</v>
      </c>
      <c r="G1857" s="31" t="s">
        <v>2610</v>
      </c>
      <c r="I1857" s="5"/>
      <c r="J1857" s="13" t="s">
        <v>2544</v>
      </c>
      <c r="K1857" s="13" t="s">
        <v>2544</v>
      </c>
      <c r="L1857" s="13" t="e">
        <f>+VLOOKUP(G1857,[1]DATOS!$B$2:$C$32468,2,FALSE)</f>
        <v>#N/A</v>
      </c>
      <c r="M1857" s="13" t="str">
        <f>+K1857</f>
        <v>09016</v>
      </c>
      <c r="N1857" s="5">
        <v>13</v>
      </c>
      <c r="O1857" s="15">
        <v>0</v>
      </c>
    </row>
    <row r="1858" spans="1:15" x14ac:dyDescent="0.25">
      <c r="A1858" s="15">
        <v>1857</v>
      </c>
      <c r="B1858" s="15" t="s">
        <v>2317</v>
      </c>
      <c r="C1858" s="15" t="s">
        <v>40</v>
      </c>
      <c r="D1858" s="5" t="s">
        <v>27</v>
      </c>
      <c r="E1858" s="5" t="s">
        <v>19</v>
      </c>
      <c r="F1858" s="5">
        <v>2020</v>
      </c>
      <c r="G1858" s="31" t="s">
        <v>2610</v>
      </c>
      <c r="I1858" s="36" t="s">
        <v>2278</v>
      </c>
      <c r="J1858" s="13" t="s">
        <v>2610</v>
      </c>
      <c r="K1858" s="13" t="s">
        <v>2610</v>
      </c>
      <c r="L1858" s="13" t="e">
        <f>+VLOOKUP(G1858,[1]DATOS!$B$2:$C$32468,2,FALSE)</f>
        <v>#N/A</v>
      </c>
      <c r="M1858" s="13" t="str">
        <f>+VLOOKUP(A1858,[2]Empresas_Verdes!$B$3:$J$45,7,FALSE)</f>
        <v>15033</v>
      </c>
      <c r="N1858" s="5"/>
      <c r="O1858" s="15">
        <v>0</v>
      </c>
    </row>
    <row r="1859" spans="1:15" x14ac:dyDescent="0.25">
      <c r="A1859" s="15">
        <v>1858</v>
      </c>
      <c r="B1859" s="15" t="s">
        <v>2317</v>
      </c>
      <c r="C1859" s="15" t="s">
        <v>41</v>
      </c>
      <c r="D1859" s="5" t="s">
        <v>27</v>
      </c>
      <c r="E1859" s="5" t="s">
        <v>19</v>
      </c>
      <c r="F1859" s="5">
        <v>2020</v>
      </c>
      <c r="G1859" s="31" t="s">
        <v>2610</v>
      </c>
      <c r="I1859" s="5"/>
      <c r="J1859" s="13" t="s">
        <v>2552</v>
      </c>
      <c r="K1859" s="13" t="s">
        <v>2552</v>
      </c>
      <c r="L1859" s="13" t="e">
        <f>+VLOOKUP(G1859,[1]DATOS!$B$2:$C$32468,2,FALSE)</f>
        <v>#N/A</v>
      </c>
      <c r="M1859" s="13" t="str">
        <f>+K1859</f>
        <v>09012</v>
      </c>
      <c r="N1859" s="5">
        <v>13</v>
      </c>
      <c r="O1859" s="15">
        <v>0</v>
      </c>
    </row>
    <row r="1860" spans="1:15" x14ac:dyDescent="0.25">
      <c r="A1860" s="15">
        <v>1859</v>
      </c>
      <c r="B1860" s="15" t="s">
        <v>2317</v>
      </c>
      <c r="C1860" s="15" t="s">
        <v>2048</v>
      </c>
      <c r="D1860" s="5" t="s">
        <v>27</v>
      </c>
      <c r="E1860" s="5" t="s">
        <v>19</v>
      </c>
      <c r="F1860" s="5">
        <v>2020</v>
      </c>
      <c r="G1860" s="31" t="s">
        <v>2610</v>
      </c>
      <c r="I1860" s="36" t="s">
        <v>2279</v>
      </c>
      <c r="J1860" s="13" t="s">
        <v>2610</v>
      </c>
      <c r="K1860" s="13" t="s">
        <v>2610</v>
      </c>
      <c r="L1860" s="13" t="e">
        <f>+VLOOKUP(G1860,[1]DATOS!$B$2:$C$32468,2,FALSE)</f>
        <v>#N/A</v>
      </c>
      <c r="M1860" s="13" t="str">
        <f>+VLOOKUP(A1860,[2]Empresas_Verdes!$B$3:$J$45,7,FALSE)</f>
        <v>15104</v>
      </c>
      <c r="N1860" s="5"/>
      <c r="O1860" s="15">
        <v>0</v>
      </c>
    </row>
    <row r="1861" spans="1:15" x14ac:dyDescent="0.25">
      <c r="A1861" s="15">
        <v>1860</v>
      </c>
      <c r="B1861" s="15" t="s">
        <v>2317</v>
      </c>
      <c r="C1861" s="15" t="s">
        <v>2049</v>
      </c>
      <c r="D1861" s="5" t="s">
        <v>27</v>
      </c>
      <c r="E1861" s="5" t="s">
        <v>19</v>
      </c>
      <c r="F1861" s="5">
        <v>2020</v>
      </c>
      <c r="G1861" s="31" t="s">
        <v>2610</v>
      </c>
      <c r="I1861" s="36" t="s">
        <v>2280</v>
      </c>
      <c r="J1861" s="13" t="s">
        <v>2610</v>
      </c>
      <c r="K1861" s="13" t="s">
        <v>2610</v>
      </c>
      <c r="L1861" s="13" t="e">
        <f>+VLOOKUP(G1861,[1]DATOS!$B$2:$C$32468,2,FALSE)</f>
        <v>#N/A</v>
      </c>
      <c r="M1861" s="13" t="str">
        <f>+VLOOKUP(A1861,[2]Empresas_Verdes!$B$3:$J$45,7,FALSE)</f>
        <v>15033</v>
      </c>
      <c r="N1861" s="5"/>
      <c r="O1861" s="15">
        <v>0</v>
      </c>
    </row>
    <row r="1862" spans="1:15" x14ac:dyDescent="0.25">
      <c r="A1862" s="15">
        <v>1861</v>
      </c>
      <c r="B1862" s="15" t="s">
        <v>2317</v>
      </c>
      <c r="C1862" s="15" t="s">
        <v>42</v>
      </c>
      <c r="D1862" s="5" t="s">
        <v>27</v>
      </c>
      <c r="E1862" s="5" t="s">
        <v>19</v>
      </c>
      <c r="F1862" s="5">
        <v>2020</v>
      </c>
      <c r="G1862" s="31" t="s">
        <v>2610</v>
      </c>
      <c r="I1862" s="5"/>
      <c r="J1862" s="13" t="s">
        <v>2613</v>
      </c>
      <c r="K1862" s="13" t="s">
        <v>2613</v>
      </c>
      <c r="L1862" s="13" t="e">
        <f>+VLOOKUP(G1862,[1]DATOS!$B$2:$C$32468,2,FALSE)</f>
        <v>#N/A</v>
      </c>
      <c r="M1862" s="13" t="str">
        <f t="shared" ref="M1862:M1873" si="109">+K1862</f>
        <v>09002</v>
      </c>
      <c r="N1862" s="5">
        <v>13</v>
      </c>
      <c r="O1862" s="15">
        <v>0</v>
      </c>
    </row>
    <row r="1863" spans="1:15" x14ac:dyDescent="0.25">
      <c r="A1863" s="15">
        <v>1862</v>
      </c>
      <c r="B1863" s="15" t="s">
        <v>2317</v>
      </c>
      <c r="C1863" s="15" t="s">
        <v>43</v>
      </c>
      <c r="D1863" s="5" t="s">
        <v>27</v>
      </c>
      <c r="E1863" s="5" t="s">
        <v>19</v>
      </c>
      <c r="F1863" s="5">
        <v>2020</v>
      </c>
      <c r="G1863" s="31" t="s">
        <v>2610</v>
      </c>
      <c r="I1863" s="5"/>
      <c r="J1863" s="13" t="s">
        <v>2613</v>
      </c>
      <c r="K1863" s="13" t="s">
        <v>2613</v>
      </c>
      <c r="L1863" s="13" t="e">
        <f>+VLOOKUP(G1863,[1]DATOS!$B$2:$C$32468,2,FALSE)</f>
        <v>#N/A</v>
      </c>
      <c r="M1863" s="13" t="str">
        <f t="shared" si="109"/>
        <v>09002</v>
      </c>
      <c r="N1863" s="5">
        <v>13</v>
      </c>
      <c r="O1863" s="15">
        <v>0</v>
      </c>
    </row>
    <row r="1864" spans="1:15" x14ac:dyDescent="0.25">
      <c r="A1864" s="15">
        <v>1863</v>
      </c>
      <c r="B1864" s="15" t="s">
        <v>2317</v>
      </c>
      <c r="C1864" s="15" t="s">
        <v>2050</v>
      </c>
      <c r="D1864" s="5" t="s">
        <v>27</v>
      </c>
      <c r="E1864" s="5" t="s">
        <v>19</v>
      </c>
      <c r="F1864" s="5">
        <v>2020</v>
      </c>
      <c r="G1864" s="31" t="s">
        <v>2610</v>
      </c>
      <c r="I1864" s="5"/>
      <c r="J1864" s="13" t="s">
        <v>2202</v>
      </c>
      <c r="K1864" s="33" t="s">
        <v>2612</v>
      </c>
      <c r="L1864" s="13" t="e">
        <f>+VLOOKUP(G1864,[1]DATOS!$B$2:$C$32468,2,FALSE)</f>
        <v>#N/A</v>
      </c>
      <c r="M1864" s="13" t="str">
        <f t="shared" si="109"/>
        <v>09006</v>
      </c>
      <c r="N1864" s="5">
        <v>13</v>
      </c>
      <c r="O1864" s="15">
        <v>0</v>
      </c>
    </row>
    <row r="1865" spans="1:15" x14ac:dyDescent="0.25">
      <c r="A1865" s="15">
        <v>1864</v>
      </c>
      <c r="B1865" s="15" t="s">
        <v>2317</v>
      </c>
      <c r="C1865" s="15" t="s">
        <v>44</v>
      </c>
      <c r="D1865" s="5" t="s">
        <v>27</v>
      </c>
      <c r="E1865" s="5" t="s">
        <v>19</v>
      </c>
      <c r="F1865" s="5">
        <v>2020</v>
      </c>
      <c r="G1865" s="31" t="s">
        <v>2610</v>
      </c>
      <c r="I1865" s="5"/>
      <c r="J1865" s="13" t="s">
        <v>2544</v>
      </c>
      <c r="K1865" s="13" t="s">
        <v>2544</v>
      </c>
      <c r="L1865" s="13" t="e">
        <f>+VLOOKUP(G1865,[1]DATOS!$B$2:$C$32468,2,FALSE)</f>
        <v>#N/A</v>
      </c>
      <c r="M1865" s="13" t="str">
        <f t="shared" si="109"/>
        <v>09016</v>
      </c>
      <c r="N1865" s="5">
        <v>13</v>
      </c>
      <c r="O1865" s="15">
        <v>0</v>
      </c>
    </row>
    <row r="1866" spans="1:15" x14ac:dyDescent="0.25">
      <c r="A1866" s="15">
        <v>1865</v>
      </c>
      <c r="B1866" s="15" t="s">
        <v>2317</v>
      </c>
      <c r="C1866" s="15" t="s">
        <v>2051</v>
      </c>
      <c r="D1866" s="5" t="s">
        <v>386</v>
      </c>
      <c r="E1866" s="5" t="s">
        <v>17</v>
      </c>
      <c r="F1866" s="5">
        <v>2020</v>
      </c>
      <c r="G1866" s="31" t="s">
        <v>3342</v>
      </c>
      <c r="I1866" s="5"/>
      <c r="J1866" s="13" t="s">
        <v>2617</v>
      </c>
      <c r="K1866" s="13" t="s">
        <v>2617</v>
      </c>
      <c r="L1866" s="13" t="str">
        <f>+VLOOKUP(G1866,[1]DATOS!$B$2:$C$32468,2,FALSE)</f>
        <v>07097</v>
      </c>
      <c r="M1866" s="13" t="str">
        <f t="shared" si="109"/>
        <v>07089</v>
      </c>
      <c r="N1866" s="5">
        <v>66</v>
      </c>
      <c r="O1866" s="15">
        <v>1</v>
      </c>
    </row>
    <row r="1867" spans="1:15" x14ac:dyDescent="0.25">
      <c r="A1867" s="15">
        <v>1866</v>
      </c>
      <c r="B1867" s="15" t="s">
        <v>2317</v>
      </c>
      <c r="C1867" s="15" t="s">
        <v>2052</v>
      </c>
      <c r="D1867" s="5" t="s">
        <v>386</v>
      </c>
      <c r="E1867" s="5" t="s">
        <v>17</v>
      </c>
      <c r="F1867" s="5">
        <v>2020</v>
      </c>
      <c r="G1867" s="31" t="s">
        <v>2610</v>
      </c>
      <c r="I1867" s="5"/>
      <c r="J1867" s="13" t="s">
        <v>2718</v>
      </c>
      <c r="K1867" s="13" t="s">
        <v>2718</v>
      </c>
      <c r="L1867" s="13" t="e">
        <f>+VLOOKUP(G1867,[1]DATOS!$B$2:$C$32468,2,FALSE)</f>
        <v>#N/A</v>
      </c>
      <c r="M1867" s="13" t="str">
        <f t="shared" si="109"/>
        <v>07078</v>
      </c>
      <c r="N1867" s="5">
        <v>172</v>
      </c>
      <c r="O1867" s="15">
        <v>1</v>
      </c>
    </row>
    <row r="1868" spans="1:15" x14ac:dyDescent="0.25">
      <c r="A1868" s="15">
        <v>1867</v>
      </c>
      <c r="B1868" s="15" t="s">
        <v>2317</v>
      </c>
      <c r="C1868" s="15" t="s">
        <v>2053</v>
      </c>
      <c r="D1868" s="5" t="s">
        <v>386</v>
      </c>
      <c r="E1868" s="5" t="s">
        <v>17</v>
      </c>
      <c r="F1868" s="5">
        <v>2020</v>
      </c>
      <c r="G1868" s="31" t="s">
        <v>3343</v>
      </c>
      <c r="I1868" s="5"/>
      <c r="J1868" s="13" t="s">
        <v>2618</v>
      </c>
      <c r="K1868" s="13" t="s">
        <v>2618</v>
      </c>
      <c r="L1868" s="13" t="str">
        <f>+VLOOKUP(G1868,[1]DATOS!$B$2:$C$32468,2,FALSE)</f>
        <v>07108</v>
      </c>
      <c r="M1868" s="13" t="str">
        <f t="shared" si="109"/>
        <v>07101</v>
      </c>
      <c r="N1868" s="5">
        <v>10</v>
      </c>
      <c r="O1868" s="15">
        <v>1</v>
      </c>
    </row>
    <row r="1869" spans="1:15" x14ac:dyDescent="0.25">
      <c r="A1869" s="15">
        <v>1868</v>
      </c>
      <c r="B1869" s="15" t="s">
        <v>2317</v>
      </c>
      <c r="C1869" s="15" t="s">
        <v>45</v>
      </c>
      <c r="D1869" s="5" t="s">
        <v>46</v>
      </c>
      <c r="E1869" s="5" t="s">
        <v>17</v>
      </c>
      <c r="F1869" s="5">
        <v>2020</v>
      </c>
      <c r="G1869" s="31" t="s">
        <v>2610</v>
      </c>
      <c r="I1869" s="5"/>
      <c r="J1869" s="13" t="s">
        <v>2553</v>
      </c>
      <c r="K1869" s="13" t="s">
        <v>2553</v>
      </c>
      <c r="L1869" s="13" t="e">
        <f>+VLOOKUP(G1869,[1]DATOS!$B$2:$C$32468,2,FALSE)</f>
        <v>#N/A</v>
      </c>
      <c r="M1869" s="13" t="str">
        <f t="shared" si="109"/>
        <v>08019</v>
      </c>
      <c r="N1869" s="5">
        <v>12</v>
      </c>
      <c r="O1869" s="15">
        <v>0</v>
      </c>
    </row>
    <row r="1870" spans="1:15" x14ac:dyDescent="0.25">
      <c r="A1870" s="15">
        <v>1869</v>
      </c>
      <c r="B1870" s="15" t="s">
        <v>2317</v>
      </c>
      <c r="C1870" s="15" t="s">
        <v>47</v>
      </c>
      <c r="D1870" s="5" t="s">
        <v>46</v>
      </c>
      <c r="E1870" s="5" t="s">
        <v>17</v>
      </c>
      <c r="F1870" s="5">
        <v>2020</v>
      </c>
      <c r="G1870" s="31" t="s">
        <v>2610</v>
      </c>
      <c r="I1870" s="5"/>
      <c r="J1870" s="13" t="s">
        <v>2553</v>
      </c>
      <c r="K1870" s="13" t="s">
        <v>2553</v>
      </c>
      <c r="L1870" s="13" t="e">
        <f>+VLOOKUP(G1870,[1]DATOS!$B$2:$C$32468,2,FALSE)</f>
        <v>#N/A</v>
      </c>
      <c r="M1870" s="13" t="str">
        <f t="shared" si="109"/>
        <v>08019</v>
      </c>
      <c r="N1870" s="5">
        <v>12</v>
      </c>
      <c r="O1870" s="15">
        <v>0</v>
      </c>
    </row>
    <row r="1871" spans="1:15" x14ac:dyDescent="0.25">
      <c r="A1871" s="15">
        <v>1870</v>
      </c>
      <c r="B1871" s="15" t="s">
        <v>2317</v>
      </c>
      <c r="C1871" s="15" t="s">
        <v>48</v>
      </c>
      <c r="D1871" s="5" t="s">
        <v>46</v>
      </c>
      <c r="E1871" s="5" t="s">
        <v>17</v>
      </c>
      <c r="F1871" s="5">
        <v>2020</v>
      </c>
      <c r="G1871" s="31" t="s">
        <v>2610</v>
      </c>
      <c r="I1871" s="5"/>
      <c r="J1871" s="13" t="s">
        <v>2554</v>
      </c>
      <c r="K1871" s="13" t="s">
        <v>2554</v>
      </c>
      <c r="L1871" s="13" t="e">
        <f>+VLOOKUP(G1871,[1]DATOS!$B$2:$C$32468,2,FALSE)</f>
        <v>#N/A</v>
      </c>
      <c r="M1871" s="13" t="str">
        <f t="shared" si="109"/>
        <v>08017</v>
      </c>
      <c r="N1871" s="5">
        <v>180</v>
      </c>
      <c r="O1871" s="15">
        <v>0</v>
      </c>
    </row>
    <row r="1872" spans="1:15" x14ac:dyDescent="0.25">
      <c r="A1872" s="15">
        <v>1871</v>
      </c>
      <c r="B1872" s="15" t="s">
        <v>2317</v>
      </c>
      <c r="C1872" s="15" t="s">
        <v>49</v>
      </c>
      <c r="D1872" s="5" t="s">
        <v>46</v>
      </c>
      <c r="E1872" s="5" t="s">
        <v>17</v>
      </c>
      <c r="F1872" s="5">
        <v>2020</v>
      </c>
      <c r="G1872" s="31" t="s">
        <v>2610</v>
      </c>
      <c r="I1872" s="5"/>
      <c r="J1872" s="13" t="s">
        <v>2555</v>
      </c>
      <c r="K1872" s="13" t="s">
        <v>2555</v>
      </c>
      <c r="L1872" s="13" t="e">
        <f>+VLOOKUP(G1872,[1]DATOS!$B$2:$C$32468,2,FALSE)</f>
        <v>#N/A</v>
      </c>
      <c r="M1872" s="13" t="str">
        <f t="shared" si="109"/>
        <v>08021</v>
      </c>
      <c r="N1872" s="5">
        <v>181</v>
      </c>
      <c r="O1872" s="15">
        <v>0</v>
      </c>
    </row>
    <row r="1873" spans="1:15" x14ac:dyDescent="0.25">
      <c r="A1873" s="15">
        <v>1872</v>
      </c>
      <c r="B1873" s="15" t="s">
        <v>2317</v>
      </c>
      <c r="C1873" s="15" t="s">
        <v>50</v>
      </c>
      <c r="D1873" s="5" t="s">
        <v>46</v>
      </c>
      <c r="E1873" s="5" t="s">
        <v>17</v>
      </c>
      <c r="F1873" s="5">
        <v>2020</v>
      </c>
      <c r="G1873" s="31" t="s">
        <v>2610</v>
      </c>
      <c r="I1873" s="5"/>
      <c r="J1873" s="13" t="s">
        <v>2556</v>
      </c>
      <c r="K1873" s="13" t="s">
        <v>2556</v>
      </c>
      <c r="L1873" s="13" t="e">
        <f>+VLOOKUP(G1873,[1]DATOS!$B$2:$C$32468,2,FALSE)</f>
        <v>#N/A</v>
      </c>
      <c r="M1873" s="13" t="str">
        <f t="shared" si="109"/>
        <v>08032</v>
      </c>
      <c r="N1873" s="5">
        <v>182</v>
      </c>
      <c r="O1873" s="15">
        <v>0</v>
      </c>
    </row>
    <row r="1874" spans="1:15" x14ac:dyDescent="0.25">
      <c r="A1874" s="15">
        <v>1873</v>
      </c>
      <c r="B1874" s="15" t="s">
        <v>2317</v>
      </c>
      <c r="C1874" s="15" t="s">
        <v>51</v>
      </c>
      <c r="D1874" s="5" t="s">
        <v>46</v>
      </c>
      <c r="E1874" s="5" t="s">
        <v>17</v>
      </c>
      <c r="F1874" s="5">
        <v>2020</v>
      </c>
      <c r="G1874" s="31" t="s">
        <v>2143</v>
      </c>
      <c r="I1874" s="5" t="s">
        <v>2143</v>
      </c>
      <c r="J1874" s="13" t="s">
        <v>2143</v>
      </c>
      <c r="K1874" s="13" t="s">
        <v>2143</v>
      </c>
      <c r="L1874" s="13" t="e">
        <f>+VLOOKUP(G1874,[1]DATOS!$B$2:$C$32468,2,FALSE)</f>
        <v>#N/A</v>
      </c>
      <c r="M1874" s="13" t="e">
        <f>+VLOOKUP(A1874,[3]FALTANTES!$A$2:$H$55,8,FALSE)</f>
        <v>#N/A</v>
      </c>
      <c r="N1874" s="5" t="s">
        <v>2143</v>
      </c>
      <c r="O1874" s="15">
        <v>1</v>
      </c>
    </row>
    <row r="1875" spans="1:15" x14ac:dyDescent="0.25">
      <c r="A1875" s="15">
        <v>1874</v>
      </c>
      <c r="B1875" s="15" t="s">
        <v>2317</v>
      </c>
      <c r="C1875" s="15" t="s">
        <v>52</v>
      </c>
      <c r="D1875" s="5" t="s">
        <v>46</v>
      </c>
      <c r="E1875" s="5" t="s">
        <v>17</v>
      </c>
      <c r="F1875" s="5">
        <v>2020</v>
      </c>
      <c r="G1875" s="31" t="s">
        <v>2143</v>
      </c>
      <c r="I1875" s="5" t="s">
        <v>2143</v>
      </c>
      <c r="J1875" s="13" t="s">
        <v>2143</v>
      </c>
      <c r="K1875" s="13" t="s">
        <v>2143</v>
      </c>
      <c r="L1875" s="13" t="e">
        <f>+VLOOKUP(G1875,[1]DATOS!$B$2:$C$32468,2,FALSE)</f>
        <v>#N/A</v>
      </c>
      <c r="M1875" s="13" t="e">
        <f>+VLOOKUP(A1875,[3]FALTANTES!$A$2:$H$55,8,FALSE)</f>
        <v>#N/A</v>
      </c>
      <c r="N1875" s="5" t="s">
        <v>2143</v>
      </c>
      <c r="O1875" s="15">
        <v>1</v>
      </c>
    </row>
    <row r="1876" spans="1:15" x14ac:dyDescent="0.25">
      <c r="A1876" s="15">
        <v>1875</v>
      </c>
      <c r="B1876" s="15" t="s">
        <v>2317</v>
      </c>
      <c r="C1876" s="15" t="s">
        <v>53</v>
      </c>
      <c r="D1876" s="5" t="s">
        <v>46</v>
      </c>
      <c r="E1876" s="5" t="s">
        <v>17</v>
      </c>
      <c r="F1876" s="5">
        <v>2020</v>
      </c>
      <c r="G1876" s="31" t="s">
        <v>2143</v>
      </c>
      <c r="I1876" s="5" t="s">
        <v>2143</v>
      </c>
      <c r="J1876" s="13" t="s">
        <v>2143</v>
      </c>
      <c r="K1876" s="13" t="s">
        <v>2143</v>
      </c>
      <c r="L1876" s="13" t="e">
        <f>+VLOOKUP(G1876,[1]DATOS!$B$2:$C$32468,2,FALSE)</f>
        <v>#N/A</v>
      </c>
      <c r="M1876" s="13" t="e">
        <f>+VLOOKUP(A1876,[3]FALTANTES!$A$2:$H$55,8,FALSE)</f>
        <v>#N/A</v>
      </c>
      <c r="N1876" s="5" t="s">
        <v>2143</v>
      </c>
      <c r="O1876" s="15">
        <v>1</v>
      </c>
    </row>
    <row r="1877" spans="1:15" x14ac:dyDescent="0.25">
      <c r="A1877" s="15">
        <v>1876</v>
      </c>
      <c r="B1877" s="15" t="s">
        <v>2317</v>
      </c>
      <c r="C1877" s="15" t="s">
        <v>54</v>
      </c>
      <c r="D1877" s="5" t="s">
        <v>46</v>
      </c>
      <c r="E1877" s="5" t="s">
        <v>17</v>
      </c>
      <c r="F1877" s="5">
        <v>2020</v>
      </c>
      <c r="G1877" s="31" t="s">
        <v>2143</v>
      </c>
      <c r="I1877" s="5" t="s">
        <v>2143</v>
      </c>
      <c r="J1877" s="13" t="s">
        <v>2143</v>
      </c>
      <c r="K1877" s="13" t="s">
        <v>2143</v>
      </c>
      <c r="L1877" s="13" t="e">
        <f>+VLOOKUP(G1877,[1]DATOS!$B$2:$C$32468,2,FALSE)</f>
        <v>#N/A</v>
      </c>
      <c r="M1877" s="13" t="e">
        <f>+VLOOKUP(A1877,[3]FALTANTES!$A$2:$H$55,8,FALSE)</f>
        <v>#N/A</v>
      </c>
      <c r="N1877" s="5" t="s">
        <v>2143</v>
      </c>
      <c r="O1877" s="15">
        <v>1</v>
      </c>
    </row>
    <row r="1878" spans="1:15" x14ac:dyDescent="0.25">
      <c r="A1878" s="15">
        <v>1877</v>
      </c>
      <c r="B1878" s="15" t="s">
        <v>2317</v>
      </c>
      <c r="C1878" s="15" t="s">
        <v>2054</v>
      </c>
      <c r="D1878" s="5" t="s">
        <v>46</v>
      </c>
      <c r="E1878" s="5" t="s">
        <v>17</v>
      </c>
      <c r="F1878" s="5">
        <v>2020</v>
      </c>
      <c r="G1878" s="31" t="s">
        <v>2143</v>
      </c>
      <c r="I1878" s="5" t="s">
        <v>2143</v>
      </c>
      <c r="J1878" s="13" t="s">
        <v>2143</v>
      </c>
      <c r="K1878" s="13" t="s">
        <v>2143</v>
      </c>
      <c r="L1878" s="13" t="e">
        <f>+VLOOKUP(G1878,[1]DATOS!$B$2:$C$32468,2,FALSE)</f>
        <v>#N/A</v>
      </c>
      <c r="M1878" s="13" t="e">
        <f>+VLOOKUP(A1878,[3]FALTANTES!$A$2:$H$55,8,FALSE)</f>
        <v>#N/A</v>
      </c>
      <c r="N1878" s="5" t="s">
        <v>2143</v>
      </c>
      <c r="O1878" s="15">
        <v>1</v>
      </c>
    </row>
    <row r="1879" spans="1:15" x14ac:dyDescent="0.25">
      <c r="A1879" s="15">
        <v>1878</v>
      </c>
      <c r="B1879" s="15" t="s">
        <v>2317</v>
      </c>
      <c r="C1879" s="15" t="s">
        <v>55</v>
      </c>
      <c r="D1879" s="5" t="s">
        <v>46</v>
      </c>
      <c r="E1879" s="5" t="s">
        <v>17</v>
      </c>
      <c r="F1879" s="5">
        <v>2020</v>
      </c>
      <c r="G1879" s="31" t="s">
        <v>2143</v>
      </c>
      <c r="I1879" s="5" t="s">
        <v>2143</v>
      </c>
      <c r="J1879" s="13" t="s">
        <v>2143</v>
      </c>
      <c r="K1879" s="13" t="s">
        <v>2143</v>
      </c>
      <c r="L1879" s="13" t="e">
        <f>+VLOOKUP(G1879,[1]DATOS!$B$2:$C$32468,2,FALSE)</f>
        <v>#N/A</v>
      </c>
      <c r="M1879" s="13" t="e">
        <f>+VLOOKUP(A1879,[3]FALTANTES!$A$2:$H$55,8,FALSE)</f>
        <v>#N/A</v>
      </c>
      <c r="N1879" s="5" t="s">
        <v>2143</v>
      </c>
      <c r="O1879" s="15">
        <v>1</v>
      </c>
    </row>
    <row r="1880" spans="1:15" x14ac:dyDescent="0.25">
      <c r="A1880" s="15">
        <v>1879</v>
      </c>
      <c r="B1880" s="15" t="s">
        <v>2317</v>
      </c>
      <c r="C1880" s="15" t="s">
        <v>56</v>
      </c>
      <c r="D1880" s="5" t="s">
        <v>46</v>
      </c>
      <c r="E1880" s="5" t="s">
        <v>17</v>
      </c>
      <c r="F1880" s="5">
        <v>2020</v>
      </c>
      <c r="G1880" s="31" t="s">
        <v>2143</v>
      </c>
      <c r="I1880" s="5" t="s">
        <v>2143</v>
      </c>
      <c r="J1880" s="13" t="s">
        <v>2143</v>
      </c>
      <c r="K1880" s="13" t="s">
        <v>2143</v>
      </c>
      <c r="L1880" s="13" t="e">
        <f>+VLOOKUP(G1880,[1]DATOS!$B$2:$C$32468,2,FALSE)</f>
        <v>#N/A</v>
      </c>
      <c r="M1880" s="13" t="e">
        <f>+VLOOKUP(A1880,[3]FALTANTES!$A$2:$H$55,8,FALSE)</f>
        <v>#N/A</v>
      </c>
      <c r="N1880" s="5" t="s">
        <v>2143</v>
      </c>
      <c r="O1880" s="15">
        <v>1</v>
      </c>
    </row>
    <row r="1881" spans="1:15" x14ac:dyDescent="0.25">
      <c r="A1881" s="15">
        <v>1880</v>
      </c>
      <c r="B1881" s="15" t="s">
        <v>2317</v>
      </c>
      <c r="C1881" s="15" t="s">
        <v>57</v>
      </c>
      <c r="D1881" s="5" t="s">
        <v>46</v>
      </c>
      <c r="E1881" s="5" t="s">
        <v>17</v>
      </c>
      <c r="F1881" s="5">
        <v>2020</v>
      </c>
      <c r="G1881" s="31" t="s">
        <v>2610</v>
      </c>
      <c r="I1881" s="5"/>
      <c r="J1881" s="13" t="s">
        <v>2553</v>
      </c>
      <c r="K1881" s="13" t="s">
        <v>2553</v>
      </c>
      <c r="L1881" s="13" t="e">
        <f>+VLOOKUP(G1881,[1]DATOS!$B$2:$C$32468,2,FALSE)</f>
        <v>#N/A</v>
      </c>
      <c r="M1881" s="13" t="str">
        <f>+K1881</f>
        <v>08019</v>
      </c>
      <c r="N1881" s="5">
        <v>12</v>
      </c>
      <c r="O1881" s="15">
        <v>1</v>
      </c>
    </row>
    <row r="1882" spans="1:15" x14ac:dyDescent="0.25">
      <c r="A1882" s="15">
        <v>1881</v>
      </c>
      <c r="B1882" s="15" t="s">
        <v>2317</v>
      </c>
      <c r="C1882" s="15" t="s">
        <v>58</v>
      </c>
      <c r="D1882" s="5" t="s">
        <v>46</v>
      </c>
      <c r="E1882" s="5" t="s">
        <v>17</v>
      </c>
      <c r="F1882" s="5">
        <v>2020</v>
      </c>
      <c r="G1882" s="31" t="s">
        <v>2143</v>
      </c>
      <c r="I1882" s="5" t="s">
        <v>2143</v>
      </c>
      <c r="J1882" s="13" t="s">
        <v>2143</v>
      </c>
      <c r="K1882" s="13" t="s">
        <v>2143</v>
      </c>
      <c r="L1882" s="13" t="e">
        <f>+VLOOKUP(G1882,[1]DATOS!$B$2:$C$32468,2,FALSE)</f>
        <v>#N/A</v>
      </c>
      <c r="M1882" s="13" t="e">
        <f>+VLOOKUP(A1882,[3]FALTANTES!$A$2:$H$55,8,FALSE)</f>
        <v>#N/A</v>
      </c>
      <c r="N1882" s="5" t="s">
        <v>2143</v>
      </c>
      <c r="O1882" s="15">
        <v>1</v>
      </c>
    </row>
    <row r="1883" spans="1:15" x14ac:dyDescent="0.25">
      <c r="A1883" s="15">
        <v>1882</v>
      </c>
      <c r="B1883" s="15" t="s">
        <v>2317</v>
      </c>
      <c r="C1883" s="15" t="s">
        <v>2055</v>
      </c>
      <c r="D1883" s="5" t="s">
        <v>46</v>
      </c>
      <c r="E1883" s="5" t="s">
        <v>17</v>
      </c>
      <c r="F1883" s="5">
        <v>2020</v>
      </c>
      <c r="G1883" s="31" t="s">
        <v>2610</v>
      </c>
      <c r="I1883" s="5"/>
      <c r="J1883" s="13" t="s">
        <v>2553</v>
      </c>
      <c r="K1883" s="13" t="s">
        <v>2553</v>
      </c>
      <c r="L1883" s="13" t="e">
        <f>+VLOOKUP(G1883,[1]DATOS!$B$2:$C$32468,2,FALSE)</f>
        <v>#N/A</v>
      </c>
      <c r="M1883" s="13" t="str">
        <f t="shared" ref="M1883:M1887" si="110">+K1883</f>
        <v>08019</v>
      </c>
      <c r="N1883" s="5">
        <v>12</v>
      </c>
      <c r="O1883" s="15">
        <v>1</v>
      </c>
    </row>
    <row r="1884" spans="1:15" x14ac:dyDescent="0.25">
      <c r="A1884" s="15">
        <v>1883</v>
      </c>
      <c r="B1884" s="15" t="s">
        <v>2317</v>
      </c>
      <c r="C1884" s="15" t="s">
        <v>59</v>
      </c>
      <c r="D1884" s="5" t="s">
        <v>46</v>
      </c>
      <c r="E1884" s="5" t="s">
        <v>17</v>
      </c>
      <c r="F1884" s="5">
        <v>2020</v>
      </c>
      <c r="G1884" s="31" t="s">
        <v>2610</v>
      </c>
      <c r="I1884" s="5"/>
      <c r="J1884" s="13" t="s">
        <v>2554</v>
      </c>
      <c r="K1884" s="13" t="s">
        <v>2554</v>
      </c>
      <c r="L1884" s="13" t="e">
        <f>+VLOOKUP(G1884,[1]DATOS!$B$2:$C$32468,2,FALSE)</f>
        <v>#N/A</v>
      </c>
      <c r="M1884" s="13" t="str">
        <f t="shared" si="110"/>
        <v>08017</v>
      </c>
      <c r="N1884" s="5">
        <v>180</v>
      </c>
      <c r="O1884" s="15">
        <v>1</v>
      </c>
    </row>
    <row r="1885" spans="1:15" x14ac:dyDescent="0.25">
      <c r="A1885" s="15">
        <v>1884</v>
      </c>
      <c r="B1885" s="15" t="s">
        <v>2317</v>
      </c>
      <c r="C1885" s="15" t="s">
        <v>60</v>
      </c>
      <c r="D1885" s="5" t="s">
        <v>46</v>
      </c>
      <c r="E1885" s="5" t="s">
        <v>19</v>
      </c>
      <c r="F1885" s="5">
        <v>2020</v>
      </c>
      <c r="G1885" s="31" t="s">
        <v>2610</v>
      </c>
      <c r="I1885" s="5"/>
      <c r="J1885" s="13" t="s">
        <v>2553</v>
      </c>
      <c r="K1885" s="13" t="s">
        <v>2553</v>
      </c>
      <c r="L1885" s="13" t="e">
        <f>+VLOOKUP(G1885,[1]DATOS!$B$2:$C$32468,2,FALSE)</f>
        <v>#N/A</v>
      </c>
      <c r="M1885" s="13" t="str">
        <f t="shared" si="110"/>
        <v>08019</v>
      </c>
      <c r="N1885" s="5">
        <v>12</v>
      </c>
      <c r="O1885" s="15">
        <v>0</v>
      </c>
    </row>
    <row r="1886" spans="1:15" x14ac:dyDescent="0.25">
      <c r="A1886" s="15">
        <v>1885</v>
      </c>
      <c r="B1886" s="15" t="s">
        <v>2317</v>
      </c>
      <c r="C1886" s="15" t="s">
        <v>61</v>
      </c>
      <c r="D1886" s="5" t="s">
        <v>46</v>
      </c>
      <c r="E1886" s="5" t="s">
        <v>19</v>
      </c>
      <c r="F1886" s="5">
        <v>2020</v>
      </c>
      <c r="G1886" s="31" t="s">
        <v>2610</v>
      </c>
      <c r="I1886" s="5"/>
      <c r="J1886" s="13" t="s">
        <v>2553</v>
      </c>
      <c r="K1886" s="13" t="s">
        <v>2553</v>
      </c>
      <c r="L1886" s="13" t="e">
        <f>+VLOOKUP(G1886,[1]DATOS!$B$2:$C$32468,2,FALSE)</f>
        <v>#N/A</v>
      </c>
      <c r="M1886" s="13" t="str">
        <f t="shared" si="110"/>
        <v>08019</v>
      </c>
      <c r="N1886" s="5">
        <v>12</v>
      </c>
      <c r="O1886" s="15">
        <v>0</v>
      </c>
    </row>
    <row r="1887" spans="1:15" x14ac:dyDescent="0.25">
      <c r="A1887" s="15">
        <v>1886</v>
      </c>
      <c r="B1887" s="15" t="s">
        <v>2317</v>
      </c>
      <c r="C1887" s="15" t="s">
        <v>62</v>
      </c>
      <c r="D1887" s="5" t="s">
        <v>63</v>
      </c>
      <c r="E1887" s="5" t="s">
        <v>17</v>
      </c>
      <c r="F1887" s="5">
        <v>2020</v>
      </c>
      <c r="G1887" s="31" t="s">
        <v>2610</v>
      </c>
      <c r="I1887" s="5"/>
      <c r="J1887" s="13" t="s">
        <v>2559</v>
      </c>
      <c r="K1887" s="13" t="s">
        <v>2559</v>
      </c>
      <c r="L1887" s="13" t="e">
        <f>+VLOOKUP(G1887,[1]DATOS!$B$2:$C$32468,2,FALSE)</f>
        <v>#N/A</v>
      </c>
      <c r="M1887" s="13" t="str">
        <f t="shared" si="110"/>
        <v>05035</v>
      </c>
      <c r="N1887" s="5">
        <v>4</v>
      </c>
      <c r="O1887" s="15">
        <v>0</v>
      </c>
    </row>
    <row r="1888" spans="1:15" x14ac:dyDescent="0.25">
      <c r="A1888" s="15">
        <v>1887</v>
      </c>
      <c r="B1888" s="15" t="s">
        <v>2317</v>
      </c>
      <c r="C1888" s="15" t="s">
        <v>64</v>
      </c>
      <c r="D1888" s="5" t="s">
        <v>63</v>
      </c>
      <c r="E1888" s="5" t="s">
        <v>17</v>
      </c>
      <c r="F1888" s="5">
        <v>2020</v>
      </c>
      <c r="G1888" s="31" t="s">
        <v>2143</v>
      </c>
      <c r="I1888" s="5" t="s">
        <v>2143</v>
      </c>
      <c r="J1888" s="13" t="s">
        <v>2143</v>
      </c>
      <c r="K1888" s="13" t="s">
        <v>2143</v>
      </c>
      <c r="L1888" s="13" t="e">
        <f>+VLOOKUP(G1888,[1]DATOS!$B$2:$C$32468,2,FALSE)</f>
        <v>#N/A</v>
      </c>
      <c r="M1888" s="13" t="e">
        <f>+VLOOKUP(A1888,[3]FALTANTES!$A$2:$H$55,8,FALSE)</f>
        <v>#N/A</v>
      </c>
      <c r="N1888" s="5" t="s">
        <v>2143</v>
      </c>
      <c r="O1888" s="15">
        <v>1</v>
      </c>
    </row>
    <row r="1889" spans="1:15" x14ac:dyDescent="0.25">
      <c r="A1889" s="15">
        <v>1888</v>
      </c>
      <c r="B1889" s="15" t="s">
        <v>2317</v>
      </c>
      <c r="C1889" s="15" t="s">
        <v>65</v>
      </c>
      <c r="D1889" s="5" t="s">
        <v>63</v>
      </c>
      <c r="E1889" s="5" t="s">
        <v>17</v>
      </c>
      <c r="F1889" s="5">
        <v>2020</v>
      </c>
      <c r="G1889" s="31" t="s">
        <v>2143</v>
      </c>
      <c r="I1889" s="5" t="s">
        <v>2143</v>
      </c>
      <c r="J1889" s="13" t="s">
        <v>2143</v>
      </c>
      <c r="K1889" s="13" t="s">
        <v>2143</v>
      </c>
      <c r="L1889" s="13" t="e">
        <f>+VLOOKUP(G1889,[1]DATOS!$B$2:$C$32468,2,FALSE)</f>
        <v>#N/A</v>
      </c>
      <c r="M1889" s="13" t="e">
        <f>+VLOOKUP(A1889,[3]FALTANTES!$A$2:$H$55,8,FALSE)</f>
        <v>#N/A</v>
      </c>
      <c r="N1889" s="5" t="s">
        <v>2143</v>
      </c>
      <c r="O1889" s="15">
        <v>1</v>
      </c>
    </row>
    <row r="1890" spans="1:15" x14ac:dyDescent="0.25">
      <c r="A1890" s="15">
        <v>1889</v>
      </c>
      <c r="B1890" s="15" t="s">
        <v>2317</v>
      </c>
      <c r="C1890" s="15" t="s">
        <v>66</v>
      </c>
      <c r="D1890" s="5" t="s">
        <v>63</v>
      </c>
      <c r="E1890" s="5" t="s">
        <v>19</v>
      </c>
      <c r="F1890" s="5">
        <v>2020</v>
      </c>
      <c r="G1890" s="31" t="s">
        <v>2610</v>
      </c>
      <c r="I1890" s="5"/>
      <c r="J1890" s="13" t="s">
        <v>2203</v>
      </c>
      <c r="K1890" s="33" t="s">
        <v>3392</v>
      </c>
      <c r="L1890" s="13" t="e">
        <f>+VLOOKUP(G1890,[1]DATOS!$B$2:$C$32468,2,FALSE)</f>
        <v>#N/A</v>
      </c>
      <c r="M1890" s="13" t="str">
        <f t="shared" ref="M1890:M1898" si="111">+K1890</f>
        <v>05006</v>
      </c>
      <c r="N1890" s="5">
        <v>6</v>
      </c>
      <c r="O1890" s="15">
        <v>0</v>
      </c>
    </row>
    <row r="1891" spans="1:15" x14ac:dyDescent="0.25">
      <c r="A1891" s="15">
        <v>1890</v>
      </c>
      <c r="B1891" s="15" t="s">
        <v>2317</v>
      </c>
      <c r="C1891" s="15" t="s">
        <v>67</v>
      </c>
      <c r="D1891" s="5" t="s">
        <v>63</v>
      </c>
      <c r="E1891" s="5" t="s">
        <v>19</v>
      </c>
      <c r="F1891" s="5">
        <v>2020</v>
      </c>
      <c r="G1891" s="31" t="s">
        <v>2610</v>
      </c>
      <c r="I1891" s="5"/>
      <c r="J1891" s="13" t="s">
        <v>2562</v>
      </c>
      <c r="K1891" s="13" t="s">
        <v>2562</v>
      </c>
      <c r="L1891" s="13" t="e">
        <f>+VLOOKUP(G1891,[1]DATOS!$B$2:$C$32468,2,FALSE)</f>
        <v>#N/A</v>
      </c>
      <c r="M1891" s="13" t="str">
        <f t="shared" si="111"/>
        <v>05027</v>
      </c>
      <c r="N1891" s="5">
        <v>5</v>
      </c>
      <c r="O1891" s="15">
        <v>0</v>
      </c>
    </row>
    <row r="1892" spans="1:15" x14ac:dyDescent="0.25">
      <c r="A1892" s="15">
        <v>1891</v>
      </c>
      <c r="B1892" s="15" t="s">
        <v>2317</v>
      </c>
      <c r="C1892" s="15" t="s">
        <v>68</v>
      </c>
      <c r="D1892" s="5" t="s">
        <v>63</v>
      </c>
      <c r="E1892" s="5" t="s">
        <v>19</v>
      </c>
      <c r="F1892" s="5">
        <v>2020</v>
      </c>
      <c r="G1892" s="31" t="s">
        <v>2610</v>
      </c>
      <c r="I1892" s="5"/>
      <c r="J1892" s="13" t="s">
        <v>2719</v>
      </c>
      <c r="K1892" s="13" t="s">
        <v>2719</v>
      </c>
      <c r="L1892" s="13" t="e">
        <f>+VLOOKUP(G1892,[1]DATOS!$B$2:$C$32468,2,FALSE)</f>
        <v>#N/A</v>
      </c>
      <c r="M1892" s="13" t="str">
        <f t="shared" si="111"/>
        <v>05022</v>
      </c>
      <c r="N1892" s="5">
        <v>7</v>
      </c>
      <c r="O1892" s="15">
        <v>0</v>
      </c>
    </row>
    <row r="1893" spans="1:15" x14ac:dyDescent="0.25">
      <c r="A1893" s="15">
        <v>1892</v>
      </c>
      <c r="B1893" s="15" t="s">
        <v>2317</v>
      </c>
      <c r="C1893" s="15" t="s">
        <v>69</v>
      </c>
      <c r="D1893" s="5" t="s">
        <v>63</v>
      </c>
      <c r="E1893" s="5" t="s">
        <v>19</v>
      </c>
      <c r="F1893" s="5">
        <v>2020</v>
      </c>
      <c r="G1893" s="31" t="s">
        <v>2610</v>
      </c>
      <c r="I1893" s="5"/>
      <c r="J1893" s="13" t="s">
        <v>2719</v>
      </c>
      <c r="K1893" s="13" t="s">
        <v>2719</v>
      </c>
      <c r="L1893" s="13" t="e">
        <f>+VLOOKUP(G1893,[1]DATOS!$B$2:$C$32468,2,FALSE)</f>
        <v>#N/A</v>
      </c>
      <c r="M1893" s="13" t="str">
        <f t="shared" si="111"/>
        <v>05022</v>
      </c>
      <c r="N1893" s="5">
        <v>7</v>
      </c>
      <c r="O1893" s="15">
        <v>0</v>
      </c>
    </row>
    <row r="1894" spans="1:15" x14ac:dyDescent="0.25">
      <c r="A1894" s="15">
        <v>1893</v>
      </c>
      <c r="B1894" s="15" t="s">
        <v>2317</v>
      </c>
      <c r="C1894" s="15" t="s">
        <v>70</v>
      </c>
      <c r="D1894" s="5" t="s">
        <v>63</v>
      </c>
      <c r="E1894" s="5" t="s">
        <v>19</v>
      </c>
      <c r="F1894" s="5">
        <v>2020</v>
      </c>
      <c r="G1894" s="31" t="s">
        <v>2610</v>
      </c>
      <c r="I1894" s="5"/>
      <c r="J1894" s="13" t="s">
        <v>2719</v>
      </c>
      <c r="K1894" s="13" t="s">
        <v>2719</v>
      </c>
      <c r="L1894" s="13" t="e">
        <f>+VLOOKUP(G1894,[1]DATOS!$B$2:$C$32468,2,FALSE)</f>
        <v>#N/A</v>
      </c>
      <c r="M1894" s="13" t="str">
        <f t="shared" si="111"/>
        <v>05022</v>
      </c>
      <c r="N1894" s="5">
        <v>7</v>
      </c>
      <c r="O1894" s="15">
        <v>0</v>
      </c>
    </row>
    <row r="1895" spans="1:15" x14ac:dyDescent="0.25">
      <c r="A1895" s="15">
        <v>1894</v>
      </c>
      <c r="B1895" s="15" t="s">
        <v>2317</v>
      </c>
      <c r="C1895" s="15" t="s">
        <v>71</v>
      </c>
      <c r="D1895" s="5" t="s">
        <v>63</v>
      </c>
      <c r="E1895" s="5" t="s">
        <v>19</v>
      </c>
      <c r="F1895" s="5">
        <v>2020</v>
      </c>
      <c r="G1895" s="31" t="s">
        <v>2610</v>
      </c>
      <c r="I1895" s="5"/>
      <c r="J1895" s="13" t="s">
        <v>2562</v>
      </c>
      <c r="K1895" s="13" t="s">
        <v>2562</v>
      </c>
      <c r="L1895" s="13" t="e">
        <f>+VLOOKUP(G1895,[1]DATOS!$B$2:$C$32468,2,FALSE)</f>
        <v>#N/A</v>
      </c>
      <c r="M1895" s="13" t="str">
        <f t="shared" si="111"/>
        <v>05027</v>
      </c>
      <c r="N1895" s="5">
        <v>5</v>
      </c>
      <c r="O1895" s="15">
        <v>0</v>
      </c>
    </row>
    <row r="1896" spans="1:15" x14ac:dyDescent="0.25">
      <c r="A1896" s="15">
        <v>1895</v>
      </c>
      <c r="B1896" s="15" t="s">
        <v>2317</v>
      </c>
      <c r="C1896" s="15" t="s">
        <v>72</v>
      </c>
      <c r="D1896" s="5" t="s">
        <v>63</v>
      </c>
      <c r="E1896" s="5" t="s">
        <v>19</v>
      </c>
      <c r="F1896" s="5">
        <v>2020</v>
      </c>
      <c r="G1896" s="31" t="s">
        <v>2610</v>
      </c>
      <c r="I1896" s="5"/>
      <c r="J1896" s="13" t="s">
        <v>2563</v>
      </c>
      <c r="K1896" s="13" t="s">
        <v>2563</v>
      </c>
      <c r="L1896" s="13" t="e">
        <f>+VLOOKUP(G1896,[1]DATOS!$B$2:$C$32468,2,FALSE)</f>
        <v>#N/A</v>
      </c>
      <c r="M1896" s="13" t="str">
        <f t="shared" si="111"/>
        <v>05018</v>
      </c>
      <c r="N1896" s="5">
        <v>6</v>
      </c>
      <c r="O1896" s="15">
        <v>0</v>
      </c>
    </row>
    <row r="1897" spans="1:15" x14ac:dyDescent="0.25">
      <c r="A1897" s="15">
        <v>1896</v>
      </c>
      <c r="B1897" s="15" t="s">
        <v>2317</v>
      </c>
      <c r="C1897" s="15" t="s">
        <v>73</v>
      </c>
      <c r="D1897" s="5" t="s">
        <v>63</v>
      </c>
      <c r="E1897" s="5" t="s">
        <v>19</v>
      </c>
      <c r="F1897" s="5">
        <v>2020</v>
      </c>
      <c r="G1897" s="31" t="s">
        <v>2610</v>
      </c>
      <c r="I1897" s="5"/>
      <c r="J1897" s="13" t="s">
        <v>2562</v>
      </c>
      <c r="K1897" s="13" t="s">
        <v>2562</v>
      </c>
      <c r="L1897" s="13" t="e">
        <f>+VLOOKUP(G1897,[1]DATOS!$B$2:$C$32468,2,FALSE)</f>
        <v>#N/A</v>
      </c>
      <c r="M1897" s="13" t="str">
        <f t="shared" si="111"/>
        <v>05027</v>
      </c>
      <c r="N1897" s="5">
        <v>5</v>
      </c>
      <c r="O1897" s="15">
        <v>0</v>
      </c>
    </row>
    <row r="1898" spans="1:15" x14ac:dyDescent="0.25">
      <c r="A1898" s="15">
        <v>1897</v>
      </c>
      <c r="B1898" s="15" t="s">
        <v>2317</v>
      </c>
      <c r="C1898" s="15" t="s">
        <v>74</v>
      </c>
      <c r="D1898" s="5" t="s">
        <v>75</v>
      </c>
      <c r="E1898" s="5" t="s">
        <v>17</v>
      </c>
      <c r="F1898" s="5">
        <v>2020</v>
      </c>
      <c r="G1898" s="31" t="s">
        <v>2610</v>
      </c>
      <c r="I1898" s="5"/>
      <c r="J1898" s="13" t="s">
        <v>2204</v>
      </c>
      <c r="K1898" s="33" t="s">
        <v>2565</v>
      </c>
      <c r="L1898" s="13" t="e">
        <f>+VLOOKUP(G1898,[1]DATOS!$B$2:$C$32468,2,FALSE)</f>
        <v>#N/A</v>
      </c>
      <c r="M1898" s="13" t="str">
        <f t="shared" si="111"/>
        <v>06007</v>
      </c>
      <c r="N1898" s="5">
        <v>65</v>
      </c>
      <c r="O1898" s="15">
        <v>0</v>
      </c>
    </row>
    <row r="1899" spans="1:15" x14ac:dyDescent="0.25">
      <c r="A1899" s="15">
        <v>1898</v>
      </c>
      <c r="B1899" s="15" t="s">
        <v>2317</v>
      </c>
      <c r="C1899" s="15" t="s">
        <v>76</v>
      </c>
      <c r="D1899" s="5" t="s">
        <v>75</v>
      </c>
      <c r="E1899" s="5" t="s">
        <v>17</v>
      </c>
      <c r="F1899" s="5">
        <v>2020</v>
      </c>
      <c r="G1899" s="31" t="s">
        <v>2143</v>
      </c>
      <c r="I1899" s="5" t="s">
        <v>2143</v>
      </c>
      <c r="J1899" s="13" t="s">
        <v>2143</v>
      </c>
      <c r="K1899" s="13" t="s">
        <v>2143</v>
      </c>
      <c r="L1899" s="13" t="e">
        <f>+VLOOKUP(G1899,[1]DATOS!$B$2:$C$32468,2,FALSE)</f>
        <v>#N/A</v>
      </c>
      <c r="M1899" s="13" t="str">
        <f>+VLOOKUP(A1899,[3]FALTANTES!$A$2:$H$55,8,FALSE)</f>
        <v>06007</v>
      </c>
      <c r="N1899" s="5" t="s">
        <v>2143</v>
      </c>
      <c r="O1899" s="15">
        <v>0</v>
      </c>
    </row>
    <row r="1900" spans="1:15" x14ac:dyDescent="0.25">
      <c r="A1900" s="15">
        <v>1899</v>
      </c>
      <c r="B1900" s="15" t="s">
        <v>2317</v>
      </c>
      <c r="C1900" s="15" t="s">
        <v>2056</v>
      </c>
      <c r="D1900" s="5" t="s">
        <v>75</v>
      </c>
      <c r="E1900" s="5" t="s">
        <v>17</v>
      </c>
      <c r="F1900" s="5">
        <v>2020</v>
      </c>
      <c r="G1900" s="31" t="s">
        <v>2610</v>
      </c>
      <c r="I1900" s="5"/>
      <c r="J1900" s="13" t="s">
        <v>2564</v>
      </c>
      <c r="K1900" s="13" t="s">
        <v>2564</v>
      </c>
      <c r="L1900" s="13" t="e">
        <f>+VLOOKUP(G1900,[1]DATOS!$B$2:$C$32468,2,FALSE)</f>
        <v>#N/A</v>
      </c>
      <c r="M1900" s="13" t="str">
        <f t="shared" ref="M1900:M1903" si="112">+K1900</f>
        <v>06002</v>
      </c>
      <c r="N1900" s="5">
        <v>8</v>
      </c>
      <c r="O1900" s="15">
        <v>0</v>
      </c>
    </row>
    <row r="1901" spans="1:15" x14ac:dyDescent="0.25">
      <c r="A1901" s="15">
        <v>1900</v>
      </c>
      <c r="B1901" s="15" t="s">
        <v>2317</v>
      </c>
      <c r="C1901" s="15" t="s">
        <v>77</v>
      </c>
      <c r="D1901" s="5" t="s">
        <v>75</v>
      </c>
      <c r="E1901" s="5" t="s">
        <v>19</v>
      </c>
      <c r="F1901" s="5">
        <v>2020</v>
      </c>
      <c r="G1901" s="31" t="s">
        <v>2610</v>
      </c>
      <c r="I1901" s="5"/>
      <c r="J1901" s="13" t="s">
        <v>2623</v>
      </c>
      <c r="K1901" s="13" t="s">
        <v>2623</v>
      </c>
      <c r="L1901" s="13" t="e">
        <f>+VLOOKUP(G1901,[1]DATOS!$B$2:$C$32468,2,FALSE)</f>
        <v>#N/A</v>
      </c>
      <c r="M1901" s="13" t="str">
        <f t="shared" si="112"/>
        <v>06009</v>
      </c>
      <c r="N1901" s="5">
        <v>9</v>
      </c>
      <c r="O1901" s="15">
        <v>0</v>
      </c>
    </row>
    <row r="1902" spans="1:15" x14ac:dyDescent="0.25">
      <c r="A1902" s="15">
        <v>1901</v>
      </c>
      <c r="B1902" s="15" t="s">
        <v>2317</v>
      </c>
      <c r="C1902" s="15" t="s">
        <v>78</v>
      </c>
      <c r="D1902" s="5" t="s">
        <v>75</v>
      </c>
      <c r="E1902" s="5" t="s">
        <v>19</v>
      </c>
      <c r="F1902" s="5">
        <v>2020</v>
      </c>
      <c r="G1902" s="31" t="s">
        <v>2610</v>
      </c>
      <c r="I1902" s="5"/>
      <c r="J1902" s="13" t="s">
        <v>2565</v>
      </c>
      <c r="K1902" s="13" t="s">
        <v>2565</v>
      </c>
      <c r="L1902" s="13" t="e">
        <f>+VLOOKUP(G1902,[1]DATOS!$B$2:$C$32468,2,FALSE)</f>
        <v>#N/A</v>
      </c>
      <c r="M1902" s="13" t="str">
        <f t="shared" si="112"/>
        <v>06007</v>
      </c>
      <c r="N1902" s="5">
        <v>65</v>
      </c>
      <c r="O1902" s="15">
        <v>0</v>
      </c>
    </row>
    <row r="1903" spans="1:15" x14ac:dyDescent="0.25">
      <c r="A1903" s="15">
        <v>1902</v>
      </c>
      <c r="B1903" s="15" t="s">
        <v>2317</v>
      </c>
      <c r="C1903" s="15" t="s">
        <v>79</v>
      </c>
      <c r="D1903" s="5" t="s">
        <v>80</v>
      </c>
      <c r="E1903" s="5" t="s">
        <v>17</v>
      </c>
      <c r="F1903" s="5">
        <v>2020</v>
      </c>
      <c r="G1903" s="31" t="s">
        <v>2610</v>
      </c>
      <c r="I1903" s="5"/>
      <c r="J1903" s="13" t="s">
        <v>2567</v>
      </c>
      <c r="K1903" s="13" t="s">
        <v>2567</v>
      </c>
      <c r="L1903" s="13" t="e">
        <f>+VLOOKUP(G1903,[1]DATOS!$B$2:$C$32468,2,FALSE)</f>
        <v>#N/A</v>
      </c>
      <c r="M1903" s="13" t="str">
        <f t="shared" si="112"/>
        <v>10007</v>
      </c>
      <c r="N1903" s="5">
        <v>4</v>
      </c>
      <c r="O1903" s="15">
        <v>1</v>
      </c>
    </row>
    <row r="1904" spans="1:15" x14ac:dyDescent="0.25">
      <c r="A1904" s="15">
        <v>1903</v>
      </c>
      <c r="B1904" s="15" t="s">
        <v>2317</v>
      </c>
      <c r="C1904" s="15" t="s">
        <v>2057</v>
      </c>
      <c r="D1904" s="5" t="s">
        <v>80</v>
      </c>
      <c r="E1904" s="5" t="s">
        <v>17</v>
      </c>
      <c r="F1904" s="5">
        <v>2020</v>
      </c>
      <c r="G1904" s="31" t="s">
        <v>3344</v>
      </c>
      <c r="I1904" s="36" t="s">
        <v>2281</v>
      </c>
      <c r="J1904" s="13" t="s">
        <v>2610</v>
      </c>
      <c r="K1904" s="13" t="s">
        <v>2610</v>
      </c>
      <c r="L1904" s="13" t="str">
        <f>+VLOOKUP(G1904,[1]DATOS!$B$2:$C$32468,2,FALSE)</f>
        <v>10008</v>
      </c>
      <c r="M1904" s="13" t="str">
        <f>+L1904</f>
        <v>10008</v>
      </c>
      <c r="N1904" s="5"/>
      <c r="O1904" s="15">
        <v>1</v>
      </c>
    </row>
    <row r="1905" spans="1:15" x14ac:dyDescent="0.25">
      <c r="A1905" s="15">
        <v>1904</v>
      </c>
      <c r="B1905" s="15" t="s">
        <v>2317</v>
      </c>
      <c r="C1905" s="15" t="s">
        <v>81</v>
      </c>
      <c r="D1905" s="5" t="s">
        <v>80</v>
      </c>
      <c r="E1905" s="5" t="s">
        <v>17</v>
      </c>
      <c r="F1905" s="5">
        <v>2020</v>
      </c>
      <c r="G1905" s="31" t="s">
        <v>2610</v>
      </c>
      <c r="I1905" s="5"/>
      <c r="J1905" s="13" t="s">
        <v>2567</v>
      </c>
      <c r="K1905" s="13" t="s">
        <v>2567</v>
      </c>
      <c r="L1905" s="13" t="e">
        <f>+VLOOKUP(G1905,[1]DATOS!$B$2:$C$32468,2,FALSE)</f>
        <v>#N/A</v>
      </c>
      <c r="M1905" s="13" t="str">
        <f>+K1905</f>
        <v>10007</v>
      </c>
      <c r="N1905" s="5">
        <v>4</v>
      </c>
      <c r="O1905" s="15">
        <v>1</v>
      </c>
    </row>
    <row r="1906" spans="1:15" x14ac:dyDescent="0.25">
      <c r="A1906" s="15">
        <v>1905</v>
      </c>
      <c r="B1906" s="15" t="s">
        <v>2317</v>
      </c>
      <c r="C1906" s="15" t="s">
        <v>82</v>
      </c>
      <c r="D1906" s="5" t="s">
        <v>80</v>
      </c>
      <c r="E1906" s="5" t="s">
        <v>17</v>
      </c>
      <c r="F1906" s="5">
        <v>2020</v>
      </c>
      <c r="G1906" s="31" t="s">
        <v>2143</v>
      </c>
      <c r="I1906" s="5" t="s">
        <v>2143</v>
      </c>
      <c r="J1906" s="13" t="s">
        <v>2143</v>
      </c>
      <c r="K1906" s="13" t="s">
        <v>2143</v>
      </c>
      <c r="L1906" s="13" t="e">
        <f>+VLOOKUP(G1906,[1]DATOS!$B$2:$C$32468,2,FALSE)</f>
        <v>#N/A</v>
      </c>
      <c r="M1906" s="13" t="e">
        <f>+VLOOKUP(A1906,[3]FALTANTES!$A$2:$H$55,8,FALSE)</f>
        <v>#N/A</v>
      </c>
      <c r="N1906" s="5" t="s">
        <v>2143</v>
      </c>
      <c r="O1906" s="15">
        <v>1</v>
      </c>
    </row>
    <row r="1907" spans="1:15" x14ac:dyDescent="0.25">
      <c r="A1907" s="15">
        <v>1906</v>
      </c>
      <c r="B1907" s="15" t="s">
        <v>2317</v>
      </c>
      <c r="C1907" s="15" t="s">
        <v>83</v>
      </c>
      <c r="D1907" s="5" t="s">
        <v>80</v>
      </c>
      <c r="E1907" s="5" t="s">
        <v>17</v>
      </c>
      <c r="F1907" s="5">
        <v>2020</v>
      </c>
      <c r="G1907" s="31" t="s">
        <v>2362</v>
      </c>
      <c r="I1907" s="36" t="s">
        <v>2282</v>
      </c>
      <c r="J1907" s="13" t="s">
        <v>2610</v>
      </c>
      <c r="K1907" s="13" t="s">
        <v>2610</v>
      </c>
      <c r="L1907" s="13" t="str">
        <f>+VLOOKUP(G1907,[1]DATOS!$B$2:$C$32468,2,FALSE)</f>
        <v>10007</v>
      </c>
      <c r="M1907" s="13" t="str">
        <f t="shared" ref="M1906:M1907" si="113">+L1907</f>
        <v>10007</v>
      </c>
      <c r="N1907" s="5"/>
      <c r="O1907" s="15">
        <v>1</v>
      </c>
    </row>
    <row r="1908" spans="1:15" x14ac:dyDescent="0.25">
      <c r="A1908" s="15">
        <v>1907</v>
      </c>
      <c r="B1908" s="15" t="s">
        <v>2317</v>
      </c>
      <c r="C1908" s="15" t="s">
        <v>2058</v>
      </c>
      <c r="D1908" s="5" t="s">
        <v>80</v>
      </c>
      <c r="E1908" s="5" t="s">
        <v>17</v>
      </c>
      <c r="F1908" s="5">
        <v>2020</v>
      </c>
      <c r="G1908" s="31" t="s">
        <v>2610</v>
      </c>
      <c r="I1908" s="5"/>
      <c r="J1908" s="13" t="s">
        <v>2720</v>
      </c>
      <c r="K1908" s="13" t="s">
        <v>2720</v>
      </c>
      <c r="L1908" s="13" t="e">
        <f>+VLOOKUP(G1908,[1]DATOS!$B$2:$C$32468,2,FALSE)</f>
        <v>#N/A</v>
      </c>
      <c r="M1908" s="13" t="str">
        <f t="shared" ref="M1908:M1913" si="114">+K1908</f>
        <v>10012</v>
      </c>
      <c r="N1908" s="5">
        <v>4</v>
      </c>
      <c r="O1908" s="15">
        <v>1</v>
      </c>
    </row>
    <row r="1909" spans="1:15" x14ac:dyDescent="0.25">
      <c r="A1909" s="15">
        <v>1908</v>
      </c>
      <c r="B1909" s="15" t="s">
        <v>2317</v>
      </c>
      <c r="C1909" s="15" t="s">
        <v>2059</v>
      </c>
      <c r="D1909" s="5" t="s">
        <v>80</v>
      </c>
      <c r="E1909" s="5" t="s">
        <v>17</v>
      </c>
      <c r="F1909" s="5">
        <v>2020</v>
      </c>
      <c r="G1909" s="31" t="s">
        <v>2610</v>
      </c>
      <c r="I1909" s="5"/>
      <c r="J1909" s="13" t="s">
        <v>2567</v>
      </c>
      <c r="K1909" s="13" t="s">
        <v>2567</v>
      </c>
      <c r="L1909" s="13" t="e">
        <f>+VLOOKUP(G1909,[1]DATOS!$B$2:$C$32468,2,FALSE)</f>
        <v>#N/A</v>
      </c>
      <c r="M1909" s="13" t="str">
        <f t="shared" si="114"/>
        <v>10007</v>
      </c>
      <c r="N1909" s="5">
        <v>4</v>
      </c>
      <c r="O1909" s="15">
        <v>1</v>
      </c>
    </row>
    <row r="1910" spans="1:15" x14ac:dyDescent="0.25">
      <c r="A1910" s="15">
        <v>1909</v>
      </c>
      <c r="B1910" s="15" t="s">
        <v>2317</v>
      </c>
      <c r="C1910" s="15" t="s">
        <v>2060</v>
      </c>
      <c r="D1910" s="5" t="s">
        <v>80</v>
      </c>
      <c r="E1910" s="5" t="s">
        <v>17</v>
      </c>
      <c r="F1910" s="5">
        <v>2020</v>
      </c>
      <c r="G1910" s="31" t="s">
        <v>2610</v>
      </c>
      <c r="I1910" s="5"/>
      <c r="J1910" s="13" t="s">
        <v>2625</v>
      </c>
      <c r="K1910" s="13" t="s">
        <v>2625</v>
      </c>
      <c r="L1910" s="13" t="e">
        <f>+VLOOKUP(G1910,[1]DATOS!$B$2:$C$32468,2,FALSE)</f>
        <v>#N/A</v>
      </c>
      <c r="M1910" s="13" t="str">
        <f t="shared" si="114"/>
        <v>10005</v>
      </c>
      <c r="N1910" s="5">
        <v>188</v>
      </c>
      <c r="O1910" s="15">
        <v>0</v>
      </c>
    </row>
    <row r="1911" spans="1:15" x14ac:dyDescent="0.25">
      <c r="A1911" s="15">
        <v>1910</v>
      </c>
      <c r="B1911" s="15" t="s">
        <v>2317</v>
      </c>
      <c r="C1911" s="15" t="s">
        <v>84</v>
      </c>
      <c r="D1911" s="5" t="s">
        <v>80</v>
      </c>
      <c r="E1911" s="5" t="s">
        <v>19</v>
      </c>
      <c r="F1911" s="5">
        <v>2020</v>
      </c>
      <c r="G1911" s="31" t="s">
        <v>2610</v>
      </c>
      <c r="I1911" s="5"/>
      <c r="J1911" s="13" t="s">
        <v>2567</v>
      </c>
      <c r="K1911" s="13" t="s">
        <v>2567</v>
      </c>
      <c r="L1911" s="13" t="e">
        <f>+VLOOKUP(G1911,[1]DATOS!$B$2:$C$32468,2,FALSE)</f>
        <v>#N/A</v>
      </c>
      <c r="M1911" s="13" t="str">
        <f t="shared" si="114"/>
        <v>10007</v>
      </c>
      <c r="N1911" s="5">
        <v>4</v>
      </c>
      <c r="O1911" s="15">
        <v>0</v>
      </c>
    </row>
    <row r="1912" spans="1:15" x14ac:dyDescent="0.25">
      <c r="A1912" s="15">
        <v>1911</v>
      </c>
      <c r="B1912" s="15" t="s">
        <v>2317</v>
      </c>
      <c r="C1912" s="15" t="s">
        <v>2061</v>
      </c>
      <c r="D1912" s="5" t="s">
        <v>80</v>
      </c>
      <c r="E1912" s="5" t="s">
        <v>19</v>
      </c>
      <c r="F1912" s="5">
        <v>2020</v>
      </c>
      <c r="G1912" s="31" t="s">
        <v>2610</v>
      </c>
      <c r="I1912" s="5"/>
      <c r="J1912" s="13" t="s">
        <v>2567</v>
      </c>
      <c r="K1912" s="13" t="s">
        <v>2567</v>
      </c>
      <c r="L1912" s="13" t="e">
        <f>+VLOOKUP(G1912,[1]DATOS!$B$2:$C$32468,2,FALSE)</f>
        <v>#N/A</v>
      </c>
      <c r="M1912" s="13" t="str">
        <f t="shared" si="114"/>
        <v>10007</v>
      </c>
      <c r="N1912" s="5">
        <v>4</v>
      </c>
      <c r="O1912" s="15">
        <v>1</v>
      </c>
    </row>
    <row r="1913" spans="1:15" x14ac:dyDescent="0.25">
      <c r="A1913" s="15">
        <v>1912</v>
      </c>
      <c r="B1913" s="15" t="s">
        <v>2317</v>
      </c>
      <c r="C1913" s="15" t="s">
        <v>2062</v>
      </c>
      <c r="D1913" s="5" t="s">
        <v>86</v>
      </c>
      <c r="E1913" s="5" t="s">
        <v>17</v>
      </c>
      <c r="F1913" s="5">
        <v>2020</v>
      </c>
      <c r="G1913" s="31" t="s">
        <v>2610</v>
      </c>
      <c r="I1913" s="5"/>
      <c r="J1913" s="13" t="s">
        <v>2626</v>
      </c>
      <c r="K1913" s="13" t="s">
        <v>2626</v>
      </c>
      <c r="L1913" s="13" t="e">
        <f>+VLOOKUP(G1913,[1]DATOS!$B$2:$C$32468,2,FALSE)</f>
        <v>#N/A</v>
      </c>
      <c r="M1913" s="13" t="str">
        <f t="shared" si="114"/>
        <v>11007</v>
      </c>
      <c r="N1913" s="5">
        <v>57</v>
      </c>
      <c r="O1913" s="15">
        <v>1</v>
      </c>
    </row>
    <row r="1914" spans="1:15" x14ac:dyDescent="0.25">
      <c r="A1914" s="15">
        <v>1913</v>
      </c>
      <c r="B1914" s="15" t="s">
        <v>2317</v>
      </c>
      <c r="C1914" s="15" t="s">
        <v>2063</v>
      </c>
      <c r="D1914" s="5" t="s">
        <v>86</v>
      </c>
      <c r="E1914" s="5" t="s">
        <v>17</v>
      </c>
      <c r="F1914" s="5">
        <v>2020</v>
      </c>
      <c r="G1914" s="31" t="s">
        <v>3345</v>
      </c>
      <c r="I1914" s="36" t="s">
        <v>2283</v>
      </c>
      <c r="J1914" s="13" t="s">
        <v>2610</v>
      </c>
      <c r="K1914" s="13" t="s">
        <v>2610</v>
      </c>
      <c r="L1914" s="13" t="str">
        <f>+VLOOKUP(G1914,[1]DATOS!$B$2:$C$32468,2,FALSE)</f>
        <v>11028</v>
      </c>
      <c r="M1914" s="13" t="str">
        <f>+L1914</f>
        <v>11028</v>
      </c>
      <c r="N1914" s="5"/>
      <c r="O1914" s="15">
        <v>1</v>
      </c>
    </row>
    <row r="1915" spans="1:15" x14ac:dyDescent="0.25">
      <c r="A1915" s="15">
        <v>1914</v>
      </c>
      <c r="B1915" s="15" t="s">
        <v>2317</v>
      </c>
      <c r="C1915" s="15" t="s">
        <v>2064</v>
      </c>
      <c r="D1915" s="5" t="s">
        <v>86</v>
      </c>
      <c r="E1915" s="5" t="s">
        <v>17</v>
      </c>
      <c r="F1915" s="5">
        <v>2020</v>
      </c>
      <c r="G1915" s="31" t="s">
        <v>2610</v>
      </c>
      <c r="I1915" s="5"/>
      <c r="J1915" s="13" t="s">
        <v>2721</v>
      </c>
      <c r="K1915" s="13" t="s">
        <v>2721</v>
      </c>
      <c r="L1915" s="13" t="e">
        <f>+VLOOKUP(G1915,[1]DATOS!$B$2:$C$32468,2,FALSE)</f>
        <v>#N/A</v>
      </c>
      <c r="M1915" s="13" t="str">
        <f>+K1915</f>
        <v>11041</v>
      </c>
      <c r="N1915" s="5">
        <v>16</v>
      </c>
      <c r="O1915" s="15">
        <v>1</v>
      </c>
    </row>
    <row r="1916" spans="1:15" x14ac:dyDescent="0.25">
      <c r="A1916" s="15">
        <v>1915</v>
      </c>
      <c r="B1916" s="15" t="s">
        <v>2317</v>
      </c>
      <c r="C1916" s="15" t="s">
        <v>2065</v>
      </c>
      <c r="D1916" s="5" t="s">
        <v>86</v>
      </c>
      <c r="E1916" s="5" t="s">
        <v>17</v>
      </c>
      <c r="F1916" s="5">
        <v>2020</v>
      </c>
      <c r="G1916" s="31" t="s">
        <v>3346</v>
      </c>
      <c r="I1916" s="5"/>
      <c r="J1916" s="13" t="s">
        <v>2610</v>
      </c>
      <c r="K1916" s="13" t="s">
        <v>2610</v>
      </c>
      <c r="L1916" s="13" t="str">
        <f>+VLOOKUP(G1916,[1]DATOS!$B$2:$C$32468,2,FALSE)</f>
        <v>11002</v>
      </c>
      <c r="M1916" s="13" t="str">
        <f t="shared" ref="M1916:M1917" si="115">+L1916</f>
        <v>11002</v>
      </c>
      <c r="N1916" s="5"/>
      <c r="O1916" s="15">
        <v>1</v>
      </c>
    </row>
    <row r="1917" spans="1:15" x14ac:dyDescent="0.25">
      <c r="A1917" s="15">
        <v>1916</v>
      </c>
      <c r="B1917" s="15" t="s">
        <v>2317</v>
      </c>
      <c r="C1917" s="15" t="s">
        <v>2066</v>
      </c>
      <c r="D1917" s="5" t="s">
        <v>86</v>
      </c>
      <c r="E1917" s="5" t="s">
        <v>17</v>
      </c>
      <c r="F1917" s="5">
        <v>2020</v>
      </c>
      <c r="G1917" s="31" t="s">
        <v>2143</v>
      </c>
      <c r="I1917" s="5" t="s">
        <v>2143</v>
      </c>
      <c r="J1917" s="13" t="s">
        <v>2143</v>
      </c>
      <c r="K1917" s="13" t="s">
        <v>2143</v>
      </c>
      <c r="L1917" s="13" t="e">
        <f>+VLOOKUP(G1917,[1]DATOS!$B$2:$C$32468,2,FALSE)</f>
        <v>#N/A</v>
      </c>
      <c r="M1917" s="13" t="e">
        <f>+VLOOKUP(A1917,[3]FALTANTES!$A$2:$H$55,8,FALSE)</f>
        <v>#N/A</v>
      </c>
      <c r="N1917" s="5" t="s">
        <v>2143</v>
      </c>
      <c r="O1917" s="15">
        <v>1</v>
      </c>
    </row>
    <row r="1918" spans="1:15" x14ac:dyDescent="0.25">
      <c r="A1918" s="15">
        <v>1917</v>
      </c>
      <c r="B1918" s="15" t="s">
        <v>2317</v>
      </c>
      <c r="C1918" s="15" t="s">
        <v>2067</v>
      </c>
      <c r="D1918" s="5" t="s">
        <v>86</v>
      </c>
      <c r="E1918" s="5" t="s">
        <v>17</v>
      </c>
      <c r="F1918" s="5">
        <v>2020</v>
      </c>
      <c r="G1918" s="31" t="s">
        <v>2610</v>
      </c>
      <c r="I1918" s="5"/>
      <c r="J1918" s="13" t="s">
        <v>2626</v>
      </c>
      <c r="K1918" s="13" t="s">
        <v>2626</v>
      </c>
      <c r="L1918" s="13" t="e">
        <f>+VLOOKUP(G1918,[1]DATOS!$B$2:$C$32468,2,FALSE)</f>
        <v>#N/A</v>
      </c>
      <c r="M1918" s="13" t="str">
        <f t="shared" ref="M1918:M1935" si="116">+K1918</f>
        <v>11007</v>
      </c>
      <c r="N1918" s="5">
        <v>57</v>
      </c>
      <c r="O1918" s="15">
        <v>1</v>
      </c>
    </row>
    <row r="1919" spans="1:15" x14ac:dyDescent="0.25">
      <c r="A1919" s="15">
        <v>1918</v>
      </c>
      <c r="B1919" s="15" t="s">
        <v>2317</v>
      </c>
      <c r="C1919" s="15" t="s">
        <v>2068</v>
      </c>
      <c r="D1919" s="5" t="s">
        <v>86</v>
      </c>
      <c r="E1919" s="5" t="s">
        <v>17</v>
      </c>
      <c r="F1919" s="5">
        <v>2020</v>
      </c>
      <c r="G1919" s="31" t="s">
        <v>2610</v>
      </c>
      <c r="I1919" s="5"/>
      <c r="J1919" s="13" t="s">
        <v>2626</v>
      </c>
      <c r="K1919" s="13" t="s">
        <v>2626</v>
      </c>
      <c r="L1919" s="13" t="e">
        <f>+VLOOKUP(G1919,[1]DATOS!$B$2:$C$32468,2,FALSE)</f>
        <v>#N/A</v>
      </c>
      <c r="M1919" s="13" t="str">
        <f t="shared" si="116"/>
        <v>11007</v>
      </c>
      <c r="N1919" s="5">
        <v>57</v>
      </c>
      <c r="O1919" s="15">
        <v>1</v>
      </c>
    </row>
    <row r="1920" spans="1:15" x14ac:dyDescent="0.25">
      <c r="A1920" s="15">
        <v>1919</v>
      </c>
      <c r="B1920" s="15" t="s">
        <v>2317</v>
      </c>
      <c r="C1920" s="15" t="s">
        <v>2069</v>
      </c>
      <c r="D1920" s="5" t="s">
        <v>86</v>
      </c>
      <c r="E1920" s="5" t="s">
        <v>17</v>
      </c>
      <c r="F1920" s="5">
        <v>2020</v>
      </c>
      <c r="G1920" s="31" t="s">
        <v>2610</v>
      </c>
      <c r="I1920" s="5"/>
      <c r="J1920" s="13" t="s">
        <v>2626</v>
      </c>
      <c r="K1920" s="13" t="s">
        <v>2626</v>
      </c>
      <c r="L1920" s="13" t="e">
        <f>+VLOOKUP(G1920,[1]DATOS!$B$2:$C$32468,2,FALSE)</f>
        <v>#N/A</v>
      </c>
      <c r="M1920" s="13" t="str">
        <f t="shared" si="116"/>
        <v>11007</v>
      </c>
      <c r="N1920" s="5">
        <v>57</v>
      </c>
      <c r="O1920" s="15">
        <v>1</v>
      </c>
    </row>
    <row r="1921" spans="1:15" x14ac:dyDescent="0.25">
      <c r="A1921" s="15">
        <v>1920</v>
      </c>
      <c r="B1921" s="15" t="s">
        <v>2317</v>
      </c>
      <c r="C1921" s="15" t="s">
        <v>2070</v>
      </c>
      <c r="D1921" s="5" t="s">
        <v>86</v>
      </c>
      <c r="E1921" s="5" t="s">
        <v>17</v>
      </c>
      <c r="F1921" s="5">
        <v>2020</v>
      </c>
      <c r="G1921" s="31" t="s">
        <v>2610</v>
      </c>
      <c r="I1921" s="5"/>
      <c r="J1921" s="13" t="s">
        <v>2626</v>
      </c>
      <c r="K1921" s="13" t="s">
        <v>2626</v>
      </c>
      <c r="L1921" s="13" t="e">
        <f>+VLOOKUP(G1921,[1]DATOS!$B$2:$C$32468,2,FALSE)</f>
        <v>#N/A</v>
      </c>
      <c r="M1921" s="13" t="str">
        <f t="shared" si="116"/>
        <v>11007</v>
      </c>
      <c r="N1921" s="5">
        <v>57</v>
      </c>
      <c r="O1921" s="15">
        <v>1</v>
      </c>
    </row>
    <row r="1922" spans="1:15" x14ac:dyDescent="0.25">
      <c r="A1922" s="15">
        <v>1921</v>
      </c>
      <c r="B1922" s="15" t="s">
        <v>2317</v>
      </c>
      <c r="C1922" s="15" t="s">
        <v>85</v>
      </c>
      <c r="D1922" s="5" t="s">
        <v>86</v>
      </c>
      <c r="E1922" s="5" t="s">
        <v>17</v>
      </c>
      <c r="F1922" s="5">
        <v>2020</v>
      </c>
      <c r="G1922" s="31" t="s">
        <v>2610</v>
      </c>
      <c r="I1922" s="5"/>
      <c r="J1922" s="13" t="s">
        <v>2568</v>
      </c>
      <c r="K1922" s="13" t="s">
        <v>2568</v>
      </c>
      <c r="L1922" s="13" t="e">
        <f>+VLOOKUP(G1922,[1]DATOS!$B$2:$C$32468,2,FALSE)</f>
        <v>#N/A</v>
      </c>
      <c r="M1922" s="13" t="str">
        <f t="shared" si="116"/>
        <v>11017</v>
      </c>
      <c r="N1922" s="5">
        <v>69</v>
      </c>
      <c r="O1922" s="15">
        <v>1</v>
      </c>
    </row>
    <row r="1923" spans="1:15" x14ac:dyDescent="0.25">
      <c r="A1923" s="15">
        <v>1922</v>
      </c>
      <c r="B1923" s="15" t="s">
        <v>2317</v>
      </c>
      <c r="C1923" s="15" t="s">
        <v>87</v>
      </c>
      <c r="D1923" s="5" t="s">
        <v>86</v>
      </c>
      <c r="E1923" s="5" t="s">
        <v>17</v>
      </c>
      <c r="F1923" s="5">
        <v>2020</v>
      </c>
      <c r="G1923" s="31" t="s">
        <v>2610</v>
      </c>
      <c r="I1923" s="5"/>
      <c r="J1923" s="13" t="s">
        <v>2568</v>
      </c>
      <c r="K1923" s="13" t="s">
        <v>2568</v>
      </c>
      <c r="L1923" s="13" t="e">
        <f>+VLOOKUP(G1923,[1]DATOS!$B$2:$C$32468,2,FALSE)</f>
        <v>#N/A</v>
      </c>
      <c r="M1923" s="13" t="str">
        <f t="shared" si="116"/>
        <v>11017</v>
      </c>
      <c r="N1923" s="5">
        <v>69</v>
      </c>
      <c r="O1923" s="15">
        <v>1</v>
      </c>
    </row>
    <row r="1924" spans="1:15" x14ac:dyDescent="0.25">
      <c r="A1924" s="15">
        <v>1923</v>
      </c>
      <c r="B1924" s="15" t="s">
        <v>2317</v>
      </c>
      <c r="C1924" s="15" t="s">
        <v>88</v>
      </c>
      <c r="D1924" s="5" t="s">
        <v>86</v>
      </c>
      <c r="E1924" s="5" t="s">
        <v>17</v>
      </c>
      <c r="F1924" s="5">
        <v>2020</v>
      </c>
      <c r="G1924" s="31" t="s">
        <v>2610</v>
      </c>
      <c r="I1924" s="5"/>
      <c r="J1924" s="13" t="s">
        <v>2568</v>
      </c>
      <c r="K1924" s="13" t="s">
        <v>2568</v>
      </c>
      <c r="L1924" s="13" t="e">
        <f>+VLOOKUP(G1924,[1]DATOS!$B$2:$C$32468,2,FALSE)</f>
        <v>#N/A</v>
      </c>
      <c r="M1924" s="13" t="str">
        <f t="shared" si="116"/>
        <v>11017</v>
      </c>
      <c r="N1924" s="5">
        <v>69</v>
      </c>
      <c r="O1924" s="15">
        <v>1</v>
      </c>
    </row>
    <row r="1925" spans="1:15" x14ac:dyDescent="0.25">
      <c r="A1925" s="15">
        <v>1924</v>
      </c>
      <c r="B1925" s="15" t="s">
        <v>2317</v>
      </c>
      <c r="C1925" s="15" t="s">
        <v>89</v>
      </c>
      <c r="D1925" s="5" t="s">
        <v>86</v>
      </c>
      <c r="E1925" s="5" t="s">
        <v>17</v>
      </c>
      <c r="F1925" s="5">
        <v>2020</v>
      </c>
      <c r="G1925" s="31" t="s">
        <v>2610</v>
      </c>
      <c r="I1925" s="5"/>
      <c r="J1925" s="13" t="s">
        <v>2568</v>
      </c>
      <c r="K1925" s="13" t="s">
        <v>2568</v>
      </c>
      <c r="L1925" s="13" t="e">
        <f>+VLOOKUP(G1925,[1]DATOS!$B$2:$C$32468,2,FALSE)</f>
        <v>#N/A</v>
      </c>
      <c r="M1925" s="13" t="str">
        <f t="shared" si="116"/>
        <v>11017</v>
      </c>
      <c r="N1925" s="5">
        <v>69</v>
      </c>
      <c r="O1925" s="15">
        <v>1</v>
      </c>
    </row>
    <row r="1926" spans="1:15" x14ac:dyDescent="0.25">
      <c r="A1926" s="15">
        <v>1925</v>
      </c>
      <c r="B1926" s="15" t="s">
        <v>2317</v>
      </c>
      <c r="C1926" s="15" t="s">
        <v>90</v>
      </c>
      <c r="D1926" s="5" t="s">
        <v>86</v>
      </c>
      <c r="E1926" s="5" t="s">
        <v>17</v>
      </c>
      <c r="F1926" s="5">
        <v>2020</v>
      </c>
      <c r="G1926" s="31" t="s">
        <v>2610</v>
      </c>
      <c r="I1926" s="5"/>
      <c r="J1926" s="13" t="s">
        <v>2568</v>
      </c>
      <c r="K1926" s="13" t="s">
        <v>2568</v>
      </c>
      <c r="L1926" s="13" t="e">
        <f>+VLOOKUP(G1926,[1]DATOS!$B$2:$C$32468,2,FALSE)</f>
        <v>#N/A</v>
      </c>
      <c r="M1926" s="13" t="str">
        <f t="shared" si="116"/>
        <v>11017</v>
      </c>
      <c r="N1926" s="5">
        <v>69</v>
      </c>
      <c r="O1926" s="15">
        <v>1</v>
      </c>
    </row>
    <row r="1927" spans="1:15" x14ac:dyDescent="0.25">
      <c r="A1927" s="15">
        <v>1926</v>
      </c>
      <c r="B1927" s="15" t="s">
        <v>2317</v>
      </c>
      <c r="C1927" s="15" t="s">
        <v>91</v>
      </c>
      <c r="D1927" s="5" t="s">
        <v>86</v>
      </c>
      <c r="E1927" s="5" t="s">
        <v>17</v>
      </c>
      <c r="F1927" s="5">
        <v>2020</v>
      </c>
      <c r="G1927" s="31" t="s">
        <v>2610</v>
      </c>
      <c r="I1927" s="5"/>
      <c r="J1927" s="13" t="s">
        <v>2568</v>
      </c>
      <c r="K1927" s="13" t="s">
        <v>2568</v>
      </c>
      <c r="L1927" s="13" t="e">
        <f>+VLOOKUP(G1927,[1]DATOS!$B$2:$C$32468,2,FALSE)</f>
        <v>#N/A</v>
      </c>
      <c r="M1927" s="13" t="str">
        <f t="shared" si="116"/>
        <v>11017</v>
      </c>
      <c r="N1927" s="5">
        <v>69</v>
      </c>
      <c r="O1927" s="15">
        <v>1</v>
      </c>
    </row>
    <row r="1928" spans="1:15" x14ac:dyDescent="0.25">
      <c r="A1928" s="15">
        <v>1927</v>
      </c>
      <c r="B1928" s="15" t="s">
        <v>2317</v>
      </c>
      <c r="C1928" s="15" t="s">
        <v>92</v>
      </c>
      <c r="D1928" s="5" t="s">
        <v>86</v>
      </c>
      <c r="E1928" s="5" t="s">
        <v>17</v>
      </c>
      <c r="F1928" s="5">
        <v>2020</v>
      </c>
      <c r="G1928" s="31" t="s">
        <v>2610</v>
      </c>
      <c r="I1928" s="5"/>
      <c r="J1928" s="13" t="s">
        <v>2568</v>
      </c>
      <c r="K1928" s="13" t="s">
        <v>2568</v>
      </c>
      <c r="L1928" s="13" t="e">
        <f>+VLOOKUP(G1928,[1]DATOS!$B$2:$C$32468,2,FALSE)</f>
        <v>#N/A</v>
      </c>
      <c r="M1928" s="13" t="str">
        <f t="shared" si="116"/>
        <v>11017</v>
      </c>
      <c r="N1928" s="5">
        <v>69</v>
      </c>
      <c r="O1928" s="15">
        <v>1</v>
      </c>
    </row>
    <row r="1929" spans="1:15" x14ac:dyDescent="0.25">
      <c r="A1929" s="15">
        <v>1928</v>
      </c>
      <c r="B1929" s="15" t="s">
        <v>2317</v>
      </c>
      <c r="C1929" s="15" t="s">
        <v>93</v>
      </c>
      <c r="D1929" s="5" t="s">
        <v>86</v>
      </c>
      <c r="E1929" s="5" t="s">
        <v>17</v>
      </c>
      <c r="F1929" s="5">
        <v>2020</v>
      </c>
      <c r="G1929" s="31" t="s">
        <v>2610</v>
      </c>
      <c r="I1929" s="5"/>
      <c r="J1929" s="13" t="s">
        <v>2568</v>
      </c>
      <c r="K1929" s="13" t="s">
        <v>2568</v>
      </c>
      <c r="L1929" s="13" t="e">
        <f>+VLOOKUP(G1929,[1]DATOS!$B$2:$C$32468,2,FALSE)</f>
        <v>#N/A</v>
      </c>
      <c r="M1929" s="13" t="str">
        <f t="shared" si="116"/>
        <v>11017</v>
      </c>
      <c r="N1929" s="5">
        <v>69</v>
      </c>
      <c r="O1929" s="15">
        <v>1</v>
      </c>
    </row>
    <row r="1930" spans="1:15" x14ac:dyDescent="0.25">
      <c r="A1930" s="15">
        <v>1929</v>
      </c>
      <c r="B1930" s="15" t="s">
        <v>2317</v>
      </c>
      <c r="C1930" s="15" t="s">
        <v>94</v>
      </c>
      <c r="D1930" s="5" t="s">
        <v>86</v>
      </c>
      <c r="E1930" s="5" t="s">
        <v>17</v>
      </c>
      <c r="F1930" s="5">
        <v>2020</v>
      </c>
      <c r="G1930" s="31" t="s">
        <v>2610</v>
      </c>
      <c r="I1930" s="5"/>
      <c r="J1930" s="13" t="s">
        <v>2568</v>
      </c>
      <c r="K1930" s="13" t="s">
        <v>2568</v>
      </c>
      <c r="L1930" s="13" t="e">
        <f>+VLOOKUP(G1930,[1]DATOS!$B$2:$C$32468,2,FALSE)</f>
        <v>#N/A</v>
      </c>
      <c r="M1930" s="13" t="str">
        <f t="shared" si="116"/>
        <v>11017</v>
      </c>
      <c r="N1930" s="5">
        <v>69</v>
      </c>
      <c r="O1930" s="15">
        <v>1</v>
      </c>
    </row>
    <row r="1931" spans="1:15" x14ac:dyDescent="0.25">
      <c r="A1931" s="15">
        <v>1930</v>
      </c>
      <c r="B1931" s="15" t="s">
        <v>2317</v>
      </c>
      <c r="C1931" s="15" t="s">
        <v>95</v>
      </c>
      <c r="D1931" s="5" t="s">
        <v>86</v>
      </c>
      <c r="E1931" s="5" t="s">
        <v>17</v>
      </c>
      <c r="F1931" s="5">
        <v>2020</v>
      </c>
      <c r="G1931" s="31" t="s">
        <v>2610</v>
      </c>
      <c r="I1931" s="5"/>
      <c r="J1931" s="13" t="s">
        <v>2568</v>
      </c>
      <c r="K1931" s="13" t="s">
        <v>2568</v>
      </c>
      <c r="L1931" s="13" t="e">
        <f>+VLOOKUP(G1931,[1]DATOS!$B$2:$C$32468,2,FALSE)</f>
        <v>#N/A</v>
      </c>
      <c r="M1931" s="13" t="str">
        <f t="shared" si="116"/>
        <v>11017</v>
      </c>
      <c r="N1931" s="5">
        <v>69</v>
      </c>
      <c r="O1931" s="15">
        <v>1</v>
      </c>
    </row>
    <row r="1932" spans="1:15" x14ac:dyDescent="0.25">
      <c r="A1932" s="15">
        <v>1931</v>
      </c>
      <c r="B1932" s="15" t="s">
        <v>2317</v>
      </c>
      <c r="C1932" s="15" t="s">
        <v>2071</v>
      </c>
      <c r="D1932" s="5" t="s">
        <v>86</v>
      </c>
      <c r="E1932" s="5" t="s">
        <v>17</v>
      </c>
      <c r="F1932" s="5">
        <v>2020</v>
      </c>
      <c r="G1932" s="31" t="s">
        <v>2610</v>
      </c>
      <c r="I1932" s="5"/>
      <c r="J1932" s="13" t="s">
        <v>2722</v>
      </c>
      <c r="K1932" s="13" t="s">
        <v>2722</v>
      </c>
      <c r="L1932" s="13" t="e">
        <f>+VLOOKUP(G1932,[1]DATOS!$B$2:$C$32468,2,FALSE)</f>
        <v>#N/A</v>
      </c>
      <c r="M1932" s="13" t="str">
        <f t="shared" si="116"/>
        <v>11020</v>
      </c>
      <c r="N1932" s="5">
        <v>14</v>
      </c>
      <c r="O1932" s="15">
        <v>1</v>
      </c>
    </row>
    <row r="1933" spans="1:15" x14ac:dyDescent="0.25">
      <c r="A1933" s="15">
        <v>1932</v>
      </c>
      <c r="B1933" s="15" t="s">
        <v>2317</v>
      </c>
      <c r="C1933" s="15" t="s">
        <v>2072</v>
      </c>
      <c r="D1933" s="5" t="s">
        <v>86</v>
      </c>
      <c r="E1933" s="5" t="s">
        <v>17</v>
      </c>
      <c r="F1933" s="5">
        <v>2020</v>
      </c>
      <c r="G1933" s="31" t="s">
        <v>2610</v>
      </c>
      <c r="I1933" s="5"/>
      <c r="J1933" s="13" t="s">
        <v>2722</v>
      </c>
      <c r="K1933" s="13" t="s">
        <v>2722</v>
      </c>
      <c r="L1933" s="13" t="e">
        <f>+VLOOKUP(G1933,[1]DATOS!$B$2:$C$32468,2,FALSE)</f>
        <v>#N/A</v>
      </c>
      <c r="M1933" s="13" t="str">
        <f t="shared" si="116"/>
        <v>11020</v>
      </c>
      <c r="N1933" s="5">
        <v>14</v>
      </c>
      <c r="O1933" s="15">
        <v>1</v>
      </c>
    </row>
    <row r="1934" spans="1:15" x14ac:dyDescent="0.25">
      <c r="A1934" s="15">
        <v>1933</v>
      </c>
      <c r="B1934" s="15" t="s">
        <v>2317</v>
      </c>
      <c r="C1934" s="15" t="s">
        <v>2073</v>
      </c>
      <c r="D1934" s="5" t="s">
        <v>86</v>
      </c>
      <c r="E1934" s="5" t="s">
        <v>17</v>
      </c>
      <c r="F1934" s="5">
        <v>2020</v>
      </c>
      <c r="G1934" s="31" t="s">
        <v>2610</v>
      </c>
      <c r="I1934" s="5"/>
      <c r="J1934" s="13" t="s">
        <v>2722</v>
      </c>
      <c r="K1934" s="13" t="s">
        <v>2722</v>
      </c>
      <c r="L1934" s="13" t="e">
        <f>+VLOOKUP(G1934,[1]DATOS!$B$2:$C$32468,2,FALSE)</f>
        <v>#N/A</v>
      </c>
      <c r="M1934" s="13" t="str">
        <f t="shared" si="116"/>
        <v>11020</v>
      </c>
      <c r="N1934" s="5">
        <v>14</v>
      </c>
      <c r="O1934" s="15">
        <v>1</v>
      </c>
    </row>
    <row r="1935" spans="1:15" x14ac:dyDescent="0.25">
      <c r="A1935" s="15">
        <v>1934</v>
      </c>
      <c r="B1935" s="15" t="s">
        <v>2317</v>
      </c>
      <c r="C1935" s="15" t="s">
        <v>2074</v>
      </c>
      <c r="D1935" s="5" t="s">
        <v>86</v>
      </c>
      <c r="E1935" s="5" t="s">
        <v>19</v>
      </c>
      <c r="F1935" s="5">
        <v>2020</v>
      </c>
      <c r="G1935" s="31" t="s">
        <v>2610</v>
      </c>
      <c r="I1935" s="5"/>
      <c r="J1935" s="13" t="s">
        <v>2568</v>
      </c>
      <c r="K1935" s="13" t="s">
        <v>2568</v>
      </c>
      <c r="L1935" s="13" t="e">
        <f>+VLOOKUP(G1935,[1]DATOS!$B$2:$C$32468,2,FALSE)</f>
        <v>#N/A</v>
      </c>
      <c r="M1935" s="13" t="str">
        <f t="shared" si="116"/>
        <v>11017</v>
      </c>
      <c r="N1935" s="5">
        <v>69</v>
      </c>
      <c r="O1935" s="15">
        <v>0</v>
      </c>
    </row>
    <row r="1936" spans="1:15" x14ac:dyDescent="0.25">
      <c r="A1936" s="15">
        <v>1935</v>
      </c>
      <c r="B1936" s="15" t="s">
        <v>2317</v>
      </c>
      <c r="C1936" s="15" t="s">
        <v>2075</v>
      </c>
      <c r="D1936" s="5" t="s">
        <v>86</v>
      </c>
      <c r="E1936" s="5" t="s">
        <v>19</v>
      </c>
      <c r="F1936" s="5">
        <v>2020</v>
      </c>
      <c r="G1936" s="31" t="s">
        <v>3347</v>
      </c>
      <c r="I1936" s="5"/>
      <c r="J1936" s="13" t="s">
        <v>2610</v>
      </c>
      <c r="K1936" s="13" t="s">
        <v>2610</v>
      </c>
      <c r="L1936" s="13" t="str">
        <f>+VLOOKUP(G1936,[1]DATOS!$B$2:$C$32468,2,FALSE)</f>
        <v>11035</v>
      </c>
      <c r="M1936" s="13" t="str">
        <f>+L1936</f>
        <v>11035</v>
      </c>
      <c r="N1936" s="5"/>
      <c r="O1936" s="15">
        <v>0</v>
      </c>
    </row>
    <row r="1937" spans="1:15" x14ac:dyDescent="0.25">
      <c r="A1937" s="15">
        <v>1936</v>
      </c>
      <c r="B1937" s="15" t="s">
        <v>2317</v>
      </c>
      <c r="C1937" s="15" t="s">
        <v>96</v>
      </c>
      <c r="D1937" s="5" t="s">
        <v>97</v>
      </c>
      <c r="E1937" s="5" t="s">
        <v>17</v>
      </c>
      <c r="F1937" s="5">
        <v>2020</v>
      </c>
      <c r="G1937" s="31" t="s">
        <v>2610</v>
      </c>
      <c r="I1937" s="5"/>
      <c r="J1937" s="13" t="s">
        <v>2627</v>
      </c>
      <c r="K1937" s="13" t="s">
        <v>2627</v>
      </c>
      <c r="L1937" s="13" t="e">
        <f>+VLOOKUP(G1937,[1]DATOS!$B$2:$C$32468,2,FALSE)</f>
        <v>#N/A</v>
      </c>
      <c r="M1937" s="13" t="str">
        <f t="shared" ref="M1937:M1939" si="117">+K1937</f>
        <v>12001</v>
      </c>
      <c r="N1937" s="5">
        <v>17</v>
      </c>
      <c r="O1937" s="15">
        <v>0</v>
      </c>
    </row>
    <row r="1938" spans="1:15" x14ac:dyDescent="0.25">
      <c r="A1938" s="15">
        <v>1937</v>
      </c>
      <c r="B1938" s="15" t="s">
        <v>2317</v>
      </c>
      <c r="C1938" s="15" t="s">
        <v>2076</v>
      </c>
      <c r="D1938" s="5" t="s">
        <v>97</v>
      </c>
      <c r="E1938" s="5" t="s">
        <v>17</v>
      </c>
      <c r="F1938" s="5">
        <v>2020</v>
      </c>
      <c r="G1938" s="31" t="s">
        <v>2610</v>
      </c>
      <c r="I1938" s="5"/>
      <c r="J1938" s="13" t="s">
        <v>2630</v>
      </c>
      <c r="K1938" s="13" t="s">
        <v>2630</v>
      </c>
      <c r="L1938" s="13" t="e">
        <f>+VLOOKUP(G1938,[1]DATOS!$B$2:$C$32468,2,FALSE)</f>
        <v>#N/A</v>
      </c>
      <c r="M1938" s="13" t="str">
        <f t="shared" si="117"/>
        <v>12035</v>
      </c>
      <c r="N1938" s="5">
        <v>211</v>
      </c>
      <c r="O1938" s="15">
        <v>1</v>
      </c>
    </row>
    <row r="1939" spans="1:15" x14ac:dyDescent="0.25">
      <c r="A1939" s="15">
        <v>1938</v>
      </c>
      <c r="B1939" s="15" t="s">
        <v>2317</v>
      </c>
      <c r="C1939" s="15" t="s">
        <v>2077</v>
      </c>
      <c r="D1939" s="5" t="s">
        <v>97</v>
      </c>
      <c r="E1939" s="5" t="s">
        <v>17</v>
      </c>
      <c r="F1939" s="5">
        <v>2020</v>
      </c>
      <c r="G1939" s="31" t="s">
        <v>2610</v>
      </c>
      <c r="I1939" s="5"/>
      <c r="J1939" s="13" t="s">
        <v>2629</v>
      </c>
      <c r="K1939" s="13" t="s">
        <v>2629</v>
      </c>
      <c r="L1939" s="13" t="e">
        <f>+VLOOKUP(G1939,[1]DATOS!$B$2:$C$32468,2,FALSE)</f>
        <v>#N/A</v>
      </c>
      <c r="M1939" s="13" t="str">
        <f t="shared" si="117"/>
        <v>12029</v>
      </c>
      <c r="N1939" s="5">
        <v>73</v>
      </c>
      <c r="O1939" s="15">
        <v>1</v>
      </c>
    </row>
    <row r="1940" spans="1:15" x14ac:dyDescent="0.25">
      <c r="A1940" s="15">
        <v>1939</v>
      </c>
      <c r="B1940" s="15" t="s">
        <v>2317</v>
      </c>
      <c r="C1940" s="15" t="s">
        <v>98</v>
      </c>
      <c r="D1940" s="5" t="s">
        <v>97</v>
      </c>
      <c r="E1940" s="5" t="s">
        <v>99</v>
      </c>
      <c r="F1940" s="5">
        <v>2020</v>
      </c>
      <c r="G1940" s="31" t="s">
        <v>2610</v>
      </c>
      <c r="I1940" s="36" t="s">
        <v>2284</v>
      </c>
      <c r="J1940" s="13" t="s">
        <v>2610</v>
      </c>
      <c r="K1940" s="13" t="s">
        <v>2610</v>
      </c>
      <c r="L1940" s="13" t="e">
        <f>+VLOOKUP(G1940,[1]DATOS!$B$2:$C$32468,2,FALSE)</f>
        <v>#N/A</v>
      </c>
      <c r="M1940" s="13" t="str">
        <f>+VLOOKUP(A1940,[2]Empresas_Verdes!$B$3:$J$45,7,FALSE)</f>
        <v>12038</v>
      </c>
      <c r="N1940" s="5"/>
      <c r="O1940" s="15">
        <v>0</v>
      </c>
    </row>
    <row r="1941" spans="1:15" x14ac:dyDescent="0.25">
      <c r="A1941" s="15">
        <v>1940</v>
      </c>
      <c r="B1941" s="15" t="s">
        <v>2317</v>
      </c>
      <c r="C1941" s="15" t="s">
        <v>100</v>
      </c>
      <c r="D1941" s="5" t="s">
        <v>101</v>
      </c>
      <c r="E1941" s="5" t="s">
        <v>17</v>
      </c>
      <c r="F1941" s="5">
        <v>2020</v>
      </c>
      <c r="G1941" s="31" t="s">
        <v>2369</v>
      </c>
      <c r="I1941" s="36" t="s">
        <v>2285</v>
      </c>
      <c r="J1941" s="13" t="s">
        <v>2610</v>
      </c>
      <c r="K1941" s="13" t="s">
        <v>2610</v>
      </c>
      <c r="L1941" s="13" t="str">
        <f>+VLOOKUP(G1941,[1]DATOS!$B$2:$C$32468,2,FALSE)</f>
        <v>13028</v>
      </c>
      <c r="M1941" s="13" t="str">
        <f t="shared" ref="M1941:M1945" si="118">+L1941</f>
        <v>13028</v>
      </c>
      <c r="N1941" s="5"/>
      <c r="O1941" s="15">
        <v>1</v>
      </c>
    </row>
    <row r="1942" spans="1:15" x14ac:dyDescent="0.25">
      <c r="A1942" s="15">
        <v>1941</v>
      </c>
      <c r="B1942" s="15" t="s">
        <v>2317</v>
      </c>
      <c r="C1942" s="15" t="s">
        <v>2078</v>
      </c>
      <c r="D1942" s="5" t="s">
        <v>101</v>
      </c>
      <c r="E1942" s="5" t="s">
        <v>17</v>
      </c>
      <c r="F1942" s="5">
        <v>2020</v>
      </c>
      <c r="G1942" s="31" t="s">
        <v>2143</v>
      </c>
      <c r="I1942" s="5" t="s">
        <v>2143</v>
      </c>
      <c r="J1942" s="13" t="s">
        <v>2143</v>
      </c>
      <c r="K1942" s="13" t="s">
        <v>2143</v>
      </c>
      <c r="L1942" s="13" t="e">
        <f>+VLOOKUP(G1942,[1]DATOS!$B$2:$C$32468,2,FALSE)</f>
        <v>#N/A</v>
      </c>
      <c r="M1942" s="13" t="e">
        <f>+VLOOKUP(A1942,[3]FALTANTES!$A$2:$H$55,8,FALSE)</f>
        <v>#N/A</v>
      </c>
      <c r="N1942" s="5" t="s">
        <v>2143</v>
      </c>
      <c r="O1942" s="15">
        <v>1</v>
      </c>
    </row>
    <row r="1943" spans="1:15" x14ac:dyDescent="0.25">
      <c r="A1943" s="15">
        <v>1942</v>
      </c>
      <c r="B1943" s="15" t="s">
        <v>2317</v>
      </c>
      <c r="C1943" s="15" t="s">
        <v>2079</v>
      </c>
      <c r="D1943" s="5" t="s">
        <v>101</v>
      </c>
      <c r="E1943" s="5" t="s">
        <v>17</v>
      </c>
      <c r="F1943" s="5">
        <v>2020</v>
      </c>
      <c r="G1943" s="31" t="s">
        <v>2143</v>
      </c>
      <c r="I1943" s="5" t="s">
        <v>2143</v>
      </c>
      <c r="J1943" s="13" t="s">
        <v>2143</v>
      </c>
      <c r="K1943" s="13" t="s">
        <v>2143</v>
      </c>
      <c r="L1943" s="13" t="e">
        <f>+VLOOKUP(G1943,[1]DATOS!$B$2:$C$32468,2,FALSE)</f>
        <v>#N/A</v>
      </c>
      <c r="M1943" s="13" t="e">
        <f>+VLOOKUP(A1943,[3]FALTANTES!$A$2:$H$55,8,FALSE)</f>
        <v>#N/A</v>
      </c>
      <c r="N1943" s="5" t="s">
        <v>2143</v>
      </c>
      <c r="O1943" s="15">
        <v>1</v>
      </c>
    </row>
    <row r="1944" spans="1:15" x14ac:dyDescent="0.25">
      <c r="A1944" s="15">
        <v>1943</v>
      </c>
      <c r="B1944" s="15" t="s">
        <v>2317</v>
      </c>
      <c r="C1944" s="15" t="s">
        <v>2080</v>
      </c>
      <c r="D1944" s="5" t="s">
        <v>101</v>
      </c>
      <c r="E1944" s="5" t="s">
        <v>17</v>
      </c>
      <c r="F1944" s="5">
        <v>2020</v>
      </c>
      <c r="G1944" s="31" t="s">
        <v>2143</v>
      </c>
      <c r="I1944" s="5" t="s">
        <v>2143</v>
      </c>
      <c r="J1944" s="13" t="s">
        <v>2143</v>
      </c>
      <c r="K1944" s="13" t="s">
        <v>2143</v>
      </c>
      <c r="L1944" s="13" t="e">
        <f>+VLOOKUP(G1944,[1]DATOS!$B$2:$C$32468,2,FALSE)</f>
        <v>#N/A</v>
      </c>
      <c r="M1944" s="13" t="e">
        <f>+VLOOKUP(A1944,[3]FALTANTES!$A$2:$H$55,8,FALSE)</f>
        <v>#N/A</v>
      </c>
      <c r="N1944" s="5" t="s">
        <v>2143</v>
      </c>
      <c r="O1944" s="15">
        <v>1</v>
      </c>
    </row>
    <row r="1945" spans="1:15" x14ac:dyDescent="0.25">
      <c r="A1945" s="15">
        <v>1944</v>
      </c>
      <c r="B1945" s="15" t="s">
        <v>2317</v>
      </c>
      <c r="C1945" s="15" t="s">
        <v>2081</v>
      </c>
      <c r="D1945" s="5" t="s">
        <v>101</v>
      </c>
      <c r="E1945" s="5" t="s">
        <v>17</v>
      </c>
      <c r="F1945" s="5">
        <v>2020</v>
      </c>
      <c r="G1945" s="31" t="s">
        <v>3348</v>
      </c>
      <c r="I1945" s="36" t="s">
        <v>2286</v>
      </c>
      <c r="J1945" s="13" t="s">
        <v>2610</v>
      </c>
      <c r="K1945" s="13" t="s">
        <v>2610</v>
      </c>
      <c r="L1945" s="13" t="str">
        <f>+VLOOKUP(G1945,[1]DATOS!$B$2:$C$32468,2,FALSE)</f>
        <v>13030</v>
      </c>
      <c r="M1945" s="13" t="str">
        <f t="shared" si="118"/>
        <v>13030</v>
      </c>
      <c r="N1945" s="5"/>
      <c r="O1945" s="15">
        <v>1</v>
      </c>
    </row>
    <row r="1946" spans="1:15" x14ac:dyDescent="0.25">
      <c r="A1946" s="15">
        <v>1945</v>
      </c>
      <c r="B1946" s="15" t="s">
        <v>2317</v>
      </c>
      <c r="C1946" s="15" t="s">
        <v>102</v>
      </c>
      <c r="D1946" s="5" t="s">
        <v>101</v>
      </c>
      <c r="E1946" s="5" t="s">
        <v>99</v>
      </c>
      <c r="F1946" s="5">
        <v>2020</v>
      </c>
      <c r="G1946" s="31" t="s">
        <v>2610</v>
      </c>
      <c r="I1946" s="5"/>
      <c r="J1946" s="13" t="s">
        <v>2723</v>
      </c>
      <c r="K1946" s="13" t="s">
        <v>2723</v>
      </c>
      <c r="L1946" s="13" t="e">
        <f>+VLOOKUP(G1946,[1]DATOS!$B$2:$C$32468,2,FALSE)</f>
        <v>#N/A</v>
      </c>
      <c r="M1946" s="13" t="str">
        <f t="shared" ref="M1946:M1948" si="119">+K1946</f>
        <v>13048</v>
      </c>
      <c r="N1946" s="5">
        <v>18</v>
      </c>
      <c r="O1946" s="15">
        <v>0</v>
      </c>
    </row>
    <row r="1947" spans="1:15" x14ac:dyDescent="0.25">
      <c r="A1947" s="15">
        <v>1946</v>
      </c>
      <c r="B1947" s="15" t="s">
        <v>2317</v>
      </c>
      <c r="C1947" s="15" t="s">
        <v>103</v>
      </c>
      <c r="D1947" s="5" t="s">
        <v>101</v>
      </c>
      <c r="E1947" s="5" t="s">
        <v>19</v>
      </c>
      <c r="F1947" s="5">
        <v>2020</v>
      </c>
      <c r="G1947" s="31" t="s">
        <v>2610</v>
      </c>
      <c r="I1947" s="5"/>
      <c r="J1947" s="13" t="s">
        <v>2724</v>
      </c>
      <c r="K1947" s="13" t="s">
        <v>2724</v>
      </c>
      <c r="L1947" s="13" t="e">
        <f>+VLOOKUP(G1947,[1]DATOS!$B$2:$C$32468,2,FALSE)</f>
        <v>#N/A</v>
      </c>
      <c r="M1947" s="13" t="str">
        <f t="shared" si="119"/>
        <v>13016</v>
      </c>
      <c r="N1947" s="5">
        <v>19</v>
      </c>
      <c r="O1947" s="15">
        <v>0</v>
      </c>
    </row>
    <row r="1948" spans="1:15" x14ac:dyDescent="0.25">
      <c r="A1948" s="15">
        <v>1947</v>
      </c>
      <c r="B1948" s="15" t="s">
        <v>2317</v>
      </c>
      <c r="C1948" s="15" t="s">
        <v>104</v>
      </c>
      <c r="D1948" s="5" t="s">
        <v>105</v>
      </c>
      <c r="E1948" s="5" t="s">
        <v>17</v>
      </c>
      <c r="F1948" s="5">
        <v>2020</v>
      </c>
      <c r="G1948" s="31" t="s">
        <v>2610</v>
      </c>
      <c r="I1948" s="5"/>
      <c r="J1948" s="13" t="s">
        <v>2570</v>
      </c>
      <c r="K1948" s="13" t="s">
        <v>2570</v>
      </c>
      <c r="L1948" s="13" t="e">
        <f>+VLOOKUP(G1948,[1]DATOS!$B$2:$C$32468,2,FALSE)</f>
        <v>#N/A</v>
      </c>
      <c r="M1948" s="13" t="str">
        <f t="shared" si="119"/>
        <v>14120</v>
      </c>
      <c r="N1948" s="5">
        <v>21</v>
      </c>
      <c r="O1948" s="15">
        <v>0</v>
      </c>
    </row>
    <row r="1949" spans="1:15" x14ac:dyDescent="0.25">
      <c r="A1949" s="15">
        <v>1948</v>
      </c>
      <c r="B1949" s="15" t="s">
        <v>2317</v>
      </c>
      <c r="C1949" s="15" t="s">
        <v>106</v>
      </c>
      <c r="D1949" s="5" t="s">
        <v>105</v>
      </c>
      <c r="E1949" s="5" t="s">
        <v>17</v>
      </c>
      <c r="F1949" s="5">
        <v>2020</v>
      </c>
      <c r="G1949" s="31" t="s">
        <v>2143</v>
      </c>
      <c r="I1949" s="5" t="s">
        <v>2143</v>
      </c>
      <c r="J1949" s="13" t="s">
        <v>2143</v>
      </c>
      <c r="K1949" s="13" t="s">
        <v>2143</v>
      </c>
      <c r="L1949" s="13" t="e">
        <f>+VLOOKUP(G1949,[1]DATOS!$B$2:$C$32468,2,FALSE)</f>
        <v>#N/A</v>
      </c>
      <c r="M1949" s="13" t="e">
        <f>+VLOOKUP(A1949,[3]FALTANTES!$A$2:$H$55,8,FALSE)</f>
        <v>#N/A</v>
      </c>
      <c r="N1949" s="5" t="s">
        <v>2143</v>
      </c>
      <c r="O1949" s="15">
        <v>1</v>
      </c>
    </row>
    <row r="1950" spans="1:15" x14ac:dyDescent="0.25">
      <c r="A1950" s="15">
        <v>1949</v>
      </c>
      <c r="B1950" s="15" t="s">
        <v>2317</v>
      </c>
      <c r="C1950" s="15" t="s">
        <v>107</v>
      </c>
      <c r="D1950" s="5" t="s">
        <v>105</v>
      </c>
      <c r="E1950" s="5" t="s">
        <v>17</v>
      </c>
      <c r="F1950" s="5">
        <v>2020</v>
      </c>
      <c r="G1950" s="31" t="s">
        <v>2610</v>
      </c>
      <c r="I1950" s="5"/>
      <c r="J1950" s="13" t="s">
        <v>2572</v>
      </c>
      <c r="K1950" s="13" t="s">
        <v>2572</v>
      </c>
      <c r="L1950" s="13" t="e">
        <f>+VLOOKUP(G1950,[1]DATOS!$B$2:$C$32468,2,FALSE)</f>
        <v>#N/A</v>
      </c>
      <c r="M1950" s="13" t="str">
        <f t="shared" ref="M1950:M1951" si="120">+K1950</f>
        <v>14039</v>
      </c>
      <c r="N1950" s="5">
        <v>21</v>
      </c>
      <c r="O1950" s="15">
        <v>0</v>
      </c>
    </row>
    <row r="1951" spans="1:15" x14ac:dyDescent="0.25">
      <c r="A1951" s="15">
        <v>1950</v>
      </c>
      <c r="B1951" s="15" t="s">
        <v>2317</v>
      </c>
      <c r="C1951" s="15" t="s">
        <v>108</v>
      </c>
      <c r="D1951" s="5" t="s">
        <v>105</v>
      </c>
      <c r="E1951" s="5" t="s">
        <v>19</v>
      </c>
      <c r="F1951" s="5">
        <v>2020</v>
      </c>
      <c r="G1951" s="31" t="s">
        <v>2610</v>
      </c>
      <c r="I1951" s="5"/>
      <c r="J1951" s="13" t="s">
        <v>2570</v>
      </c>
      <c r="K1951" s="13" t="s">
        <v>2570</v>
      </c>
      <c r="L1951" s="13" t="e">
        <f>+VLOOKUP(G1951,[1]DATOS!$B$2:$C$32468,2,FALSE)</f>
        <v>#N/A</v>
      </c>
      <c r="M1951" s="13" t="str">
        <f t="shared" si="120"/>
        <v>14120</v>
      </c>
      <c r="N1951" s="5">
        <v>21</v>
      </c>
      <c r="O1951" s="15">
        <v>0</v>
      </c>
    </row>
    <row r="1952" spans="1:15" x14ac:dyDescent="0.25">
      <c r="A1952" s="15">
        <v>1951</v>
      </c>
      <c r="B1952" s="15" t="s">
        <v>2317</v>
      </c>
      <c r="C1952" s="15" t="s">
        <v>109</v>
      </c>
      <c r="D1952" s="5" t="s">
        <v>105</v>
      </c>
      <c r="E1952" s="5" t="s">
        <v>19</v>
      </c>
      <c r="F1952" s="5">
        <v>2020</v>
      </c>
      <c r="G1952" s="31" t="s">
        <v>2143</v>
      </c>
      <c r="I1952" s="5" t="s">
        <v>2143</v>
      </c>
      <c r="J1952" s="13" t="s">
        <v>2143</v>
      </c>
      <c r="K1952" s="13" t="s">
        <v>2143</v>
      </c>
      <c r="L1952" s="13" t="e">
        <f>+VLOOKUP(G1952,[1]DATOS!$B$2:$C$32468,2,FALSE)</f>
        <v>#N/A</v>
      </c>
      <c r="M1952" s="13" t="e">
        <f>+VLOOKUP(A1952,[3]FALTANTES!$A$2:$H$55,8,FALSE)</f>
        <v>#N/A</v>
      </c>
      <c r="N1952" s="5" t="s">
        <v>2143</v>
      </c>
      <c r="O1952" s="15">
        <v>1</v>
      </c>
    </row>
    <row r="1953" spans="1:15" x14ac:dyDescent="0.25">
      <c r="A1953" s="15">
        <v>1952</v>
      </c>
      <c r="B1953" s="15" t="s">
        <v>2317</v>
      </c>
      <c r="C1953" s="15" t="s">
        <v>110</v>
      </c>
      <c r="D1953" s="5" t="s">
        <v>105</v>
      </c>
      <c r="E1953" s="5" t="s">
        <v>19</v>
      </c>
      <c r="F1953" s="5">
        <v>2020</v>
      </c>
      <c r="G1953" s="31" t="s">
        <v>2143</v>
      </c>
      <c r="I1953" s="5" t="s">
        <v>2143</v>
      </c>
      <c r="J1953" s="13" t="s">
        <v>2143</v>
      </c>
      <c r="K1953" s="13" t="s">
        <v>2143</v>
      </c>
      <c r="L1953" s="13" t="e">
        <f>+VLOOKUP(G1953,[1]DATOS!$B$2:$C$32468,2,FALSE)</f>
        <v>#N/A</v>
      </c>
      <c r="M1953" s="13" t="e">
        <f>+VLOOKUP(A1953,[3]FALTANTES!$A$2:$H$55,8,FALSE)</f>
        <v>#N/A</v>
      </c>
      <c r="N1953" s="5" t="s">
        <v>2143</v>
      </c>
      <c r="O1953" s="15">
        <v>1</v>
      </c>
    </row>
    <row r="1954" spans="1:15" x14ac:dyDescent="0.25">
      <c r="A1954" s="15">
        <v>1953</v>
      </c>
      <c r="B1954" s="15" t="s">
        <v>2317</v>
      </c>
      <c r="C1954" s="15" t="s">
        <v>111</v>
      </c>
      <c r="D1954" s="5" t="s">
        <v>105</v>
      </c>
      <c r="E1954" s="5" t="s">
        <v>19</v>
      </c>
      <c r="F1954" s="5">
        <v>2020</v>
      </c>
      <c r="G1954" s="31" t="s">
        <v>2143</v>
      </c>
      <c r="I1954" s="5" t="s">
        <v>2143</v>
      </c>
      <c r="J1954" s="13" t="s">
        <v>2143</v>
      </c>
      <c r="K1954" s="13" t="s">
        <v>2143</v>
      </c>
      <c r="L1954" s="13" t="e">
        <f>+VLOOKUP(G1954,[1]DATOS!$B$2:$C$32468,2,FALSE)</f>
        <v>#N/A</v>
      </c>
      <c r="M1954" s="13" t="e">
        <f>+VLOOKUP(A1954,[3]FALTANTES!$A$2:$H$55,8,FALSE)</f>
        <v>#N/A</v>
      </c>
      <c r="N1954" s="5" t="s">
        <v>2143</v>
      </c>
      <c r="O1954" s="15">
        <v>1</v>
      </c>
    </row>
    <row r="1955" spans="1:15" x14ac:dyDescent="0.25">
      <c r="A1955" s="15">
        <v>1954</v>
      </c>
      <c r="B1955" s="15" t="s">
        <v>2317</v>
      </c>
      <c r="C1955" s="15" t="s">
        <v>112</v>
      </c>
      <c r="D1955" s="5" t="s">
        <v>105</v>
      </c>
      <c r="E1955" s="5" t="s">
        <v>19</v>
      </c>
      <c r="F1955" s="5">
        <v>2020</v>
      </c>
      <c r="G1955" s="31" t="s">
        <v>2143</v>
      </c>
      <c r="I1955" s="5" t="s">
        <v>2143</v>
      </c>
      <c r="J1955" s="13" t="s">
        <v>2143</v>
      </c>
      <c r="K1955" s="13" t="s">
        <v>2143</v>
      </c>
      <c r="L1955" s="13" t="e">
        <f>+VLOOKUP(G1955,[1]DATOS!$B$2:$C$32468,2,FALSE)</f>
        <v>#N/A</v>
      </c>
      <c r="M1955" s="13" t="e">
        <f>+VLOOKUP(A1955,[3]FALTANTES!$A$2:$H$55,8,FALSE)</f>
        <v>#N/A</v>
      </c>
      <c r="N1955" s="5" t="s">
        <v>2143</v>
      </c>
      <c r="O1955" s="15">
        <v>1</v>
      </c>
    </row>
    <row r="1956" spans="1:15" x14ac:dyDescent="0.25">
      <c r="A1956" s="15">
        <v>1955</v>
      </c>
      <c r="B1956" s="15" t="s">
        <v>2317</v>
      </c>
      <c r="C1956" s="15" t="s">
        <v>113</v>
      </c>
      <c r="D1956" s="5" t="s">
        <v>105</v>
      </c>
      <c r="E1956" s="5" t="s">
        <v>19</v>
      </c>
      <c r="F1956" s="5">
        <v>2020</v>
      </c>
      <c r="G1956" s="31" t="s">
        <v>2143</v>
      </c>
      <c r="I1956" s="5" t="s">
        <v>2143</v>
      </c>
      <c r="J1956" s="13" t="s">
        <v>2143</v>
      </c>
      <c r="K1956" s="13" t="s">
        <v>2143</v>
      </c>
      <c r="L1956" s="13" t="e">
        <f>+VLOOKUP(G1956,[1]DATOS!$B$2:$C$32468,2,FALSE)</f>
        <v>#N/A</v>
      </c>
      <c r="M1956" s="13" t="e">
        <f>+VLOOKUP(A1956,[3]FALTANTES!$A$2:$H$55,8,FALSE)</f>
        <v>#N/A</v>
      </c>
      <c r="N1956" s="5" t="s">
        <v>2143</v>
      </c>
      <c r="O1956" s="15">
        <v>1</v>
      </c>
    </row>
    <row r="1957" spans="1:15" x14ac:dyDescent="0.25">
      <c r="A1957" s="15">
        <v>1956</v>
      </c>
      <c r="B1957" s="15" t="s">
        <v>2317</v>
      </c>
      <c r="C1957" s="15" t="s">
        <v>114</v>
      </c>
      <c r="D1957" s="5" t="s">
        <v>105</v>
      </c>
      <c r="E1957" s="5" t="s">
        <v>19</v>
      </c>
      <c r="F1957" s="5">
        <v>2020</v>
      </c>
      <c r="G1957" s="31" t="s">
        <v>2610</v>
      </c>
      <c r="I1957" s="5"/>
      <c r="J1957" s="13" t="s">
        <v>2640</v>
      </c>
      <c r="K1957" s="13" t="s">
        <v>2640</v>
      </c>
      <c r="L1957" s="13" t="e">
        <f>+VLOOKUP(G1957,[1]DATOS!$B$2:$C$32468,2,FALSE)</f>
        <v>#N/A</v>
      </c>
      <c r="M1957" s="13" t="str">
        <f t="shared" ref="M1957:M1959" si="121">+K1957</f>
        <v>14070</v>
      </c>
      <c r="N1957" s="5">
        <v>21</v>
      </c>
      <c r="O1957" s="15">
        <v>0</v>
      </c>
    </row>
    <row r="1958" spans="1:15" x14ac:dyDescent="0.25">
      <c r="A1958" s="15">
        <v>1957</v>
      </c>
      <c r="B1958" s="15" t="s">
        <v>2317</v>
      </c>
      <c r="C1958" s="15" t="s">
        <v>115</v>
      </c>
      <c r="D1958" s="5" t="s">
        <v>105</v>
      </c>
      <c r="E1958" s="5" t="s">
        <v>19</v>
      </c>
      <c r="F1958" s="5">
        <v>2020</v>
      </c>
      <c r="G1958" s="31" t="s">
        <v>2610</v>
      </c>
      <c r="I1958" s="5"/>
      <c r="J1958" s="13" t="s">
        <v>2570</v>
      </c>
      <c r="K1958" s="13" t="s">
        <v>2570</v>
      </c>
      <c r="L1958" s="13" t="e">
        <f>+VLOOKUP(G1958,[1]DATOS!$B$2:$C$32468,2,FALSE)</f>
        <v>#N/A</v>
      </c>
      <c r="M1958" s="13" t="str">
        <f t="shared" si="121"/>
        <v>14120</v>
      </c>
      <c r="N1958" s="5">
        <v>21</v>
      </c>
      <c r="O1958" s="15">
        <v>0</v>
      </c>
    </row>
    <row r="1959" spans="1:15" x14ac:dyDescent="0.25">
      <c r="A1959" s="15">
        <v>1958</v>
      </c>
      <c r="B1959" s="15" t="s">
        <v>2317</v>
      </c>
      <c r="C1959" s="15" t="s">
        <v>116</v>
      </c>
      <c r="D1959" s="5" t="s">
        <v>105</v>
      </c>
      <c r="E1959" s="5" t="s">
        <v>19</v>
      </c>
      <c r="F1959" s="5">
        <v>2020</v>
      </c>
      <c r="G1959" s="31" t="s">
        <v>2610</v>
      </c>
      <c r="I1959" s="5"/>
      <c r="J1959" s="13" t="s">
        <v>2573</v>
      </c>
      <c r="K1959" s="13" t="s">
        <v>2573</v>
      </c>
      <c r="L1959" s="13" t="e">
        <f>+VLOOKUP(G1959,[1]DATOS!$B$2:$C$32468,2,FALSE)</f>
        <v>#N/A</v>
      </c>
      <c r="M1959" s="13" t="str">
        <f t="shared" si="121"/>
        <v>14097</v>
      </c>
      <c r="N1959" s="5">
        <v>21</v>
      </c>
      <c r="O1959" s="15">
        <v>0</v>
      </c>
    </row>
    <row r="1960" spans="1:15" x14ac:dyDescent="0.25">
      <c r="A1960" s="15">
        <v>1959</v>
      </c>
      <c r="B1960" s="15" t="s">
        <v>2317</v>
      </c>
      <c r="C1960" s="15" t="s">
        <v>2082</v>
      </c>
      <c r="D1960" s="5" t="s">
        <v>105</v>
      </c>
      <c r="E1960" s="5" t="s">
        <v>19</v>
      </c>
      <c r="F1960" s="5">
        <v>2020</v>
      </c>
      <c r="G1960" s="31" t="s">
        <v>3349</v>
      </c>
      <c r="I1960" s="5"/>
      <c r="J1960" s="13" t="s">
        <v>2610</v>
      </c>
      <c r="K1960" s="13" t="s">
        <v>2610</v>
      </c>
      <c r="L1960" s="13" t="str">
        <f>+VLOOKUP(G1960,[1]DATOS!$B$2:$C$32468,2,FALSE)</f>
        <v>14098</v>
      </c>
      <c r="M1960" s="13" t="str">
        <f t="shared" ref="M1960:M1961" si="122">+L1960</f>
        <v>14098</v>
      </c>
      <c r="N1960" s="5"/>
      <c r="O1960" s="15">
        <v>0</v>
      </c>
    </row>
    <row r="1961" spans="1:15" x14ac:dyDescent="0.25">
      <c r="A1961" s="15">
        <v>1960</v>
      </c>
      <c r="B1961" s="15" t="s">
        <v>2317</v>
      </c>
      <c r="C1961" s="15" t="s">
        <v>117</v>
      </c>
      <c r="D1961" s="5" t="s">
        <v>105</v>
      </c>
      <c r="E1961" s="5" t="s">
        <v>19</v>
      </c>
      <c r="F1961" s="5">
        <v>2020</v>
      </c>
      <c r="G1961" s="31" t="s">
        <v>2384</v>
      </c>
      <c r="I1961" s="36" t="s">
        <v>2287</v>
      </c>
      <c r="J1961" s="13" t="s">
        <v>2610</v>
      </c>
      <c r="K1961" s="13" t="s">
        <v>2610</v>
      </c>
      <c r="L1961" s="13" t="str">
        <f>+VLOOKUP(G1961,[1]DATOS!$B$2:$C$32468,2,FALSE)</f>
        <v>14073</v>
      </c>
      <c r="M1961" s="13" t="str">
        <f t="shared" si="122"/>
        <v>14073</v>
      </c>
      <c r="N1961" s="5"/>
      <c r="O1961" s="15">
        <v>0</v>
      </c>
    </row>
    <row r="1962" spans="1:15" x14ac:dyDescent="0.25">
      <c r="A1962" s="15">
        <v>1961</v>
      </c>
      <c r="B1962" s="15" t="s">
        <v>2317</v>
      </c>
      <c r="C1962" s="15" t="s">
        <v>118</v>
      </c>
      <c r="D1962" s="5" t="s">
        <v>105</v>
      </c>
      <c r="E1962" s="5" t="s">
        <v>19</v>
      </c>
      <c r="F1962" s="5">
        <v>2020</v>
      </c>
      <c r="G1962" s="31" t="s">
        <v>2610</v>
      </c>
      <c r="I1962" s="5"/>
      <c r="J1962" s="13" t="s">
        <v>2570</v>
      </c>
      <c r="K1962" s="13" t="s">
        <v>2570</v>
      </c>
      <c r="L1962" s="13" t="e">
        <f>+VLOOKUP(G1962,[1]DATOS!$B$2:$C$32468,2,FALSE)</f>
        <v>#N/A</v>
      </c>
      <c r="M1962" s="13" t="str">
        <f t="shared" ref="M1962:M1972" si="123">+K1962</f>
        <v>14120</v>
      </c>
      <c r="N1962" s="5">
        <v>21</v>
      </c>
      <c r="O1962" s="15">
        <v>0</v>
      </c>
    </row>
    <row r="1963" spans="1:15" x14ac:dyDescent="0.25">
      <c r="A1963" s="15">
        <v>1962</v>
      </c>
      <c r="B1963" s="15" t="s">
        <v>2317</v>
      </c>
      <c r="C1963" s="15" t="s">
        <v>119</v>
      </c>
      <c r="D1963" s="5" t="s">
        <v>105</v>
      </c>
      <c r="E1963" s="5" t="s">
        <v>19</v>
      </c>
      <c r="F1963" s="5">
        <v>2020</v>
      </c>
      <c r="G1963" s="31" t="s">
        <v>2610</v>
      </c>
      <c r="I1963" s="5"/>
      <c r="J1963" s="13" t="s">
        <v>2572</v>
      </c>
      <c r="K1963" s="13" t="s">
        <v>2572</v>
      </c>
      <c r="L1963" s="13" t="e">
        <f>+VLOOKUP(G1963,[1]DATOS!$B$2:$C$32468,2,FALSE)</f>
        <v>#N/A</v>
      </c>
      <c r="M1963" s="13" t="str">
        <f t="shared" si="123"/>
        <v>14039</v>
      </c>
      <c r="N1963" s="5">
        <v>21</v>
      </c>
      <c r="O1963" s="15">
        <v>0</v>
      </c>
    </row>
    <row r="1964" spans="1:15" x14ac:dyDescent="0.25">
      <c r="A1964" s="15">
        <v>1963</v>
      </c>
      <c r="B1964" s="15" t="s">
        <v>2317</v>
      </c>
      <c r="C1964" s="15" t="s">
        <v>120</v>
      </c>
      <c r="D1964" s="5" t="s">
        <v>105</v>
      </c>
      <c r="E1964" s="5" t="s">
        <v>19</v>
      </c>
      <c r="F1964" s="5">
        <v>2020</v>
      </c>
      <c r="G1964" s="31" t="s">
        <v>2610</v>
      </c>
      <c r="I1964" s="5"/>
      <c r="J1964" s="13" t="s">
        <v>2572</v>
      </c>
      <c r="K1964" s="13" t="s">
        <v>2572</v>
      </c>
      <c r="L1964" s="13" t="e">
        <f>+VLOOKUP(G1964,[1]DATOS!$B$2:$C$32468,2,FALSE)</f>
        <v>#N/A</v>
      </c>
      <c r="M1964" s="13" t="str">
        <f t="shared" si="123"/>
        <v>14039</v>
      </c>
      <c r="N1964" s="5">
        <v>21</v>
      </c>
      <c r="O1964" s="15">
        <v>0</v>
      </c>
    </row>
    <row r="1965" spans="1:15" x14ac:dyDescent="0.25">
      <c r="A1965" s="15">
        <v>1964</v>
      </c>
      <c r="B1965" s="15" t="s">
        <v>2317</v>
      </c>
      <c r="C1965" s="15" t="s">
        <v>121</v>
      </c>
      <c r="D1965" s="5" t="s">
        <v>105</v>
      </c>
      <c r="E1965" s="5" t="s">
        <v>19</v>
      </c>
      <c r="F1965" s="5">
        <v>2020</v>
      </c>
      <c r="G1965" s="31" t="s">
        <v>2610</v>
      </c>
      <c r="I1965" s="5"/>
      <c r="J1965" s="13" t="s">
        <v>2572</v>
      </c>
      <c r="K1965" s="13" t="s">
        <v>2572</v>
      </c>
      <c r="L1965" s="13" t="e">
        <f>+VLOOKUP(G1965,[1]DATOS!$B$2:$C$32468,2,FALSE)</f>
        <v>#N/A</v>
      </c>
      <c r="M1965" s="13" t="str">
        <f t="shared" si="123"/>
        <v>14039</v>
      </c>
      <c r="N1965" s="5">
        <v>21</v>
      </c>
      <c r="O1965" s="15">
        <v>0</v>
      </c>
    </row>
    <row r="1966" spans="1:15" x14ac:dyDescent="0.25">
      <c r="A1966" s="15">
        <v>1965</v>
      </c>
      <c r="B1966" s="15" t="s">
        <v>2317</v>
      </c>
      <c r="C1966" s="15" t="s">
        <v>122</v>
      </c>
      <c r="D1966" s="5" t="s">
        <v>105</v>
      </c>
      <c r="E1966" s="5" t="s">
        <v>19</v>
      </c>
      <c r="F1966" s="5">
        <v>2020</v>
      </c>
      <c r="G1966" s="31" t="s">
        <v>2610</v>
      </c>
      <c r="I1966" s="5"/>
      <c r="J1966" s="13" t="s">
        <v>2572</v>
      </c>
      <c r="K1966" s="13" t="s">
        <v>2572</v>
      </c>
      <c r="L1966" s="13" t="e">
        <f>+VLOOKUP(G1966,[1]DATOS!$B$2:$C$32468,2,FALSE)</f>
        <v>#N/A</v>
      </c>
      <c r="M1966" s="13" t="str">
        <f t="shared" si="123"/>
        <v>14039</v>
      </c>
      <c r="N1966" s="5">
        <v>21</v>
      </c>
      <c r="O1966" s="15">
        <v>0</v>
      </c>
    </row>
    <row r="1967" spans="1:15" x14ac:dyDescent="0.25">
      <c r="A1967" s="15">
        <v>1966</v>
      </c>
      <c r="B1967" s="15" t="s">
        <v>2317</v>
      </c>
      <c r="C1967" s="15" t="s">
        <v>123</v>
      </c>
      <c r="D1967" s="5" t="s">
        <v>105</v>
      </c>
      <c r="E1967" s="5" t="s">
        <v>19</v>
      </c>
      <c r="F1967" s="5">
        <v>2020</v>
      </c>
      <c r="G1967" s="31" t="s">
        <v>2610</v>
      </c>
      <c r="I1967" s="5"/>
      <c r="J1967" s="13" t="s">
        <v>2572</v>
      </c>
      <c r="K1967" s="13" t="s">
        <v>2572</v>
      </c>
      <c r="L1967" s="13" t="e">
        <f>+VLOOKUP(G1967,[1]DATOS!$B$2:$C$32468,2,FALSE)</f>
        <v>#N/A</v>
      </c>
      <c r="M1967" s="13" t="str">
        <f t="shared" si="123"/>
        <v>14039</v>
      </c>
      <c r="N1967" s="5">
        <v>21</v>
      </c>
      <c r="O1967" s="15">
        <v>0</v>
      </c>
    </row>
    <row r="1968" spans="1:15" x14ac:dyDescent="0.25">
      <c r="A1968" s="15">
        <v>1967</v>
      </c>
      <c r="B1968" s="15" t="s">
        <v>2317</v>
      </c>
      <c r="C1968" s="15" t="s">
        <v>124</v>
      </c>
      <c r="D1968" s="5" t="s">
        <v>105</v>
      </c>
      <c r="E1968" s="5" t="s">
        <v>19</v>
      </c>
      <c r="F1968" s="5">
        <v>2020</v>
      </c>
      <c r="G1968" s="31" t="s">
        <v>2610</v>
      </c>
      <c r="I1968" s="5"/>
      <c r="J1968" s="13" t="s">
        <v>2574</v>
      </c>
      <c r="K1968" s="13" t="s">
        <v>2574</v>
      </c>
      <c r="L1968" s="13" t="e">
        <f>+VLOOKUP(G1968,[1]DATOS!$B$2:$C$32468,2,FALSE)</f>
        <v>#N/A</v>
      </c>
      <c r="M1968" s="13" t="str">
        <f t="shared" si="123"/>
        <v>14044</v>
      </c>
      <c r="N1968" s="5">
        <v>21</v>
      </c>
      <c r="O1968" s="15">
        <v>0</v>
      </c>
    </row>
    <row r="1969" spans="1:15" x14ac:dyDescent="0.25">
      <c r="A1969" s="15">
        <v>1968</v>
      </c>
      <c r="B1969" s="15" t="s">
        <v>2317</v>
      </c>
      <c r="C1969" s="15" t="s">
        <v>125</v>
      </c>
      <c r="D1969" s="5" t="s">
        <v>105</v>
      </c>
      <c r="E1969" s="5" t="s">
        <v>19</v>
      </c>
      <c r="F1969" s="5">
        <v>2020</v>
      </c>
      <c r="G1969" s="31" t="s">
        <v>2610</v>
      </c>
      <c r="I1969" s="5"/>
      <c r="J1969" s="13" t="s">
        <v>2640</v>
      </c>
      <c r="K1969" s="13" t="s">
        <v>2640</v>
      </c>
      <c r="L1969" s="13" t="e">
        <f>+VLOOKUP(G1969,[1]DATOS!$B$2:$C$32468,2,FALSE)</f>
        <v>#N/A</v>
      </c>
      <c r="M1969" s="13" t="str">
        <f t="shared" si="123"/>
        <v>14070</v>
      </c>
      <c r="N1969" s="5">
        <v>21</v>
      </c>
      <c r="O1969" s="15">
        <v>0</v>
      </c>
    </row>
    <row r="1970" spans="1:15" x14ac:dyDescent="0.25">
      <c r="A1970" s="15">
        <v>1969</v>
      </c>
      <c r="B1970" s="15" t="s">
        <v>2317</v>
      </c>
      <c r="C1970" s="15" t="s">
        <v>126</v>
      </c>
      <c r="D1970" s="5" t="s">
        <v>105</v>
      </c>
      <c r="E1970" s="5" t="s">
        <v>19</v>
      </c>
      <c r="F1970" s="5">
        <v>2020</v>
      </c>
      <c r="G1970" s="31" t="s">
        <v>2610</v>
      </c>
      <c r="I1970" s="5"/>
      <c r="J1970" s="13" t="s">
        <v>2572</v>
      </c>
      <c r="K1970" s="13" t="s">
        <v>2572</v>
      </c>
      <c r="L1970" s="13" t="e">
        <f>+VLOOKUP(G1970,[1]DATOS!$B$2:$C$32468,2,FALSE)</f>
        <v>#N/A</v>
      </c>
      <c r="M1970" s="13" t="str">
        <f t="shared" si="123"/>
        <v>14039</v>
      </c>
      <c r="N1970" s="5">
        <v>21</v>
      </c>
      <c r="O1970" s="15">
        <v>0</v>
      </c>
    </row>
    <row r="1971" spans="1:15" x14ac:dyDescent="0.25">
      <c r="A1971" s="15">
        <v>1970</v>
      </c>
      <c r="B1971" s="15" t="s">
        <v>2317</v>
      </c>
      <c r="C1971" s="15" t="s">
        <v>127</v>
      </c>
      <c r="D1971" s="5" t="s">
        <v>105</v>
      </c>
      <c r="E1971" s="5" t="s">
        <v>19</v>
      </c>
      <c r="F1971" s="5">
        <v>2020</v>
      </c>
      <c r="G1971" s="31" t="s">
        <v>2610</v>
      </c>
      <c r="I1971" s="5"/>
      <c r="J1971" s="13" t="s">
        <v>2570</v>
      </c>
      <c r="K1971" s="13" t="s">
        <v>2570</v>
      </c>
      <c r="L1971" s="13" t="e">
        <f>+VLOOKUP(G1971,[1]DATOS!$B$2:$C$32468,2,FALSE)</f>
        <v>#N/A</v>
      </c>
      <c r="M1971" s="13" t="str">
        <f t="shared" si="123"/>
        <v>14120</v>
      </c>
      <c r="N1971" s="5">
        <v>21</v>
      </c>
      <c r="O1971" s="15">
        <v>0</v>
      </c>
    </row>
    <row r="1972" spans="1:15" x14ac:dyDescent="0.25">
      <c r="A1972" s="15">
        <v>1971</v>
      </c>
      <c r="B1972" s="15" t="s">
        <v>2317</v>
      </c>
      <c r="C1972" s="15" t="s">
        <v>128</v>
      </c>
      <c r="D1972" s="5" t="s">
        <v>129</v>
      </c>
      <c r="E1972" s="5" t="s">
        <v>17</v>
      </c>
      <c r="F1972" s="5">
        <v>2020</v>
      </c>
      <c r="G1972" s="31" t="s">
        <v>2610</v>
      </c>
      <c r="I1972" s="5"/>
      <c r="J1972" s="13" t="s">
        <v>2576</v>
      </c>
      <c r="K1972" s="13" t="s">
        <v>2576</v>
      </c>
      <c r="L1972" s="13" t="e">
        <f>+VLOOKUP(G1972,[1]DATOS!$B$2:$C$32468,2,FALSE)</f>
        <v>#N/A</v>
      </c>
      <c r="M1972" s="13" t="str">
        <f t="shared" si="123"/>
        <v>15106</v>
      </c>
      <c r="N1972" s="5">
        <v>24</v>
      </c>
      <c r="O1972" s="15">
        <v>0</v>
      </c>
    </row>
    <row r="1973" spans="1:15" x14ac:dyDescent="0.25">
      <c r="A1973" s="15">
        <v>1972</v>
      </c>
      <c r="B1973" s="15" t="s">
        <v>2317</v>
      </c>
      <c r="C1973" s="15" t="s">
        <v>2083</v>
      </c>
      <c r="D1973" s="5" t="s">
        <v>129</v>
      </c>
      <c r="E1973" s="5" t="s">
        <v>17</v>
      </c>
      <c r="F1973" s="5">
        <v>2020</v>
      </c>
      <c r="G1973" s="31" t="s">
        <v>2143</v>
      </c>
      <c r="I1973" s="5" t="s">
        <v>2143</v>
      </c>
      <c r="J1973" s="13" t="s">
        <v>2143</v>
      </c>
      <c r="K1973" s="13" t="s">
        <v>2143</v>
      </c>
      <c r="L1973" s="13" t="e">
        <f>+VLOOKUP(G1973,[1]DATOS!$B$2:$C$32468,2,FALSE)</f>
        <v>#N/A</v>
      </c>
      <c r="M1973" s="13" t="e">
        <f>+VLOOKUP(A1973,[3]FALTANTES!$A$2:$H$55,8,FALSE)</f>
        <v>#N/A</v>
      </c>
      <c r="N1973" s="5" t="s">
        <v>2143</v>
      </c>
      <c r="O1973" s="15">
        <v>1</v>
      </c>
    </row>
    <row r="1974" spans="1:15" x14ac:dyDescent="0.25">
      <c r="A1974" s="15">
        <v>1973</v>
      </c>
      <c r="B1974" s="15" t="s">
        <v>2317</v>
      </c>
      <c r="C1974" s="15" t="s">
        <v>2084</v>
      </c>
      <c r="D1974" s="5" t="s">
        <v>129</v>
      </c>
      <c r="E1974" s="5" t="s">
        <v>17</v>
      </c>
      <c r="F1974" s="5">
        <v>2020</v>
      </c>
      <c r="G1974" s="31" t="s">
        <v>3350</v>
      </c>
      <c r="I1974" s="5"/>
      <c r="J1974" s="13" t="s">
        <v>2610</v>
      </c>
      <c r="K1974" s="13" t="s">
        <v>2610</v>
      </c>
      <c r="L1974" s="13" t="str">
        <f>+VLOOKUP(G1974,[1]DATOS!$B$2:$C$32468,2,FALSE)</f>
        <v>15110</v>
      </c>
      <c r="M1974" s="13" t="str">
        <f t="shared" ref="M1973:M1974" si="124">+L1974</f>
        <v>15110</v>
      </c>
      <c r="N1974" s="5"/>
      <c r="O1974" s="15">
        <v>1</v>
      </c>
    </row>
    <row r="1975" spans="1:15" x14ac:dyDescent="0.25">
      <c r="A1975" s="15">
        <v>1974</v>
      </c>
      <c r="B1975" s="15" t="s">
        <v>2317</v>
      </c>
      <c r="C1975" s="15" t="s">
        <v>130</v>
      </c>
      <c r="D1975" s="5" t="s">
        <v>129</v>
      </c>
      <c r="E1975" s="5" t="s">
        <v>17</v>
      </c>
      <c r="F1975" s="5">
        <v>2020</v>
      </c>
      <c r="G1975" s="31" t="s">
        <v>2610</v>
      </c>
      <c r="I1975" s="5"/>
      <c r="J1975" s="13" t="s">
        <v>2576</v>
      </c>
      <c r="K1975" s="13" t="s">
        <v>2576</v>
      </c>
      <c r="L1975" s="13" t="e">
        <f>+VLOOKUP(G1975,[1]DATOS!$B$2:$C$32468,2,FALSE)</f>
        <v>#N/A</v>
      </c>
      <c r="M1975" s="13" t="str">
        <f>+K1975</f>
        <v>15106</v>
      </c>
      <c r="N1975" s="5">
        <v>24</v>
      </c>
      <c r="O1975" s="15">
        <v>0</v>
      </c>
    </row>
    <row r="1976" spans="1:15" x14ac:dyDescent="0.25">
      <c r="A1976" s="15">
        <v>1975</v>
      </c>
      <c r="B1976" s="15" t="s">
        <v>2317</v>
      </c>
      <c r="C1976" s="15" t="s">
        <v>131</v>
      </c>
      <c r="D1976" s="5" t="s">
        <v>129</v>
      </c>
      <c r="E1976" s="5" t="s">
        <v>17</v>
      </c>
      <c r="F1976" s="5">
        <v>2020</v>
      </c>
      <c r="G1976" s="31" t="s">
        <v>2143</v>
      </c>
      <c r="I1976" s="5" t="s">
        <v>2143</v>
      </c>
      <c r="J1976" s="13" t="s">
        <v>2143</v>
      </c>
      <c r="K1976" s="13" t="s">
        <v>2143</v>
      </c>
      <c r="L1976" s="13" t="e">
        <f>+VLOOKUP(G1976,[1]DATOS!$B$2:$C$32468,2,FALSE)</f>
        <v>#N/A</v>
      </c>
      <c r="M1976" s="13">
        <f>+VLOOKUP(A1976,[3]FALTANTES!$A$2:$H$55,8,FALSE)</f>
        <v>0</v>
      </c>
      <c r="N1976" s="5" t="s">
        <v>2143</v>
      </c>
      <c r="O1976" s="15">
        <v>0</v>
      </c>
    </row>
    <row r="1977" spans="1:15" x14ac:dyDescent="0.25">
      <c r="A1977" s="15">
        <v>1976</v>
      </c>
      <c r="B1977" s="15" t="s">
        <v>2317</v>
      </c>
      <c r="C1977" s="15" t="s">
        <v>132</v>
      </c>
      <c r="D1977" s="5" t="s">
        <v>129</v>
      </c>
      <c r="E1977" s="5" t="s">
        <v>17</v>
      </c>
      <c r="F1977" s="5">
        <v>2020</v>
      </c>
      <c r="G1977" s="31" t="s">
        <v>2610</v>
      </c>
      <c r="I1977" s="5"/>
      <c r="J1977" s="13" t="s">
        <v>2576</v>
      </c>
      <c r="K1977" s="13" t="s">
        <v>2576</v>
      </c>
      <c r="L1977" s="13" t="e">
        <f>+VLOOKUP(G1977,[1]DATOS!$B$2:$C$32468,2,FALSE)</f>
        <v>#N/A</v>
      </c>
      <c r="M1977" s="13" t="str">
        <f t="shared" ref="M1977:M1980" si="125">+K1977</f>
        <v>15106</v>
      </c>
      <c r="N1977" s="5">
        <v>24</v>
      </c>
      <c r="O1977" s="15">
        <v>0</v>
      </c>
    </row>
    <row r="1978" spans="1:15" x14ac:dyDescent="0.25">
      <c r="A1978" s="15">
        <v>1977</v>
      </c>
      <c r="B1978" s="15" t="s">
        <v>2317</v>
      </c>
      <c r="C1978" s="15" t="s">
        <v>2085</v>
      </c>
      <c r="D1978" s="5" t="s">
        <v>129</v>
      </c>
      <c r="E1978" s="5" t="s">
        <v>19</v>
      </c>
      <c r="F1978" s="5">
        <v>2020</v>
      </c>
      <c r="G1978" s="31" t="s">
        <v>2610</v>
      </c>
      <c r="I1978" s="5"/>
      <c r="J1978" s="13" t="s">
        <v>2576</v>
      </c>
      <c r="K1978" s="13" t="s">
        <v>2576</v>
      </c>
      <c r="L1978" s="13" t="e">
        <f>+VLOOKUP(G1978,[1]DATOS!$B$2:$C$32468,2,FALSE)</f>
        <v>#N/A</v>
      </c>
      <c r="M1978" s="13" t="str">
        <f t="shared" si="125"/>
        <v>15106</v>
      </c>
      <c r="N1978" s="5">
        <v>24</v>
      </c>
      <c r="O1978" s="15">
        <v>0</v>
      </c>
    </row>
    <row r="1979" spans="1:15" x14ac:dyDescent="0.25">
      <c r="A1979" s="15">
        <v>1978</v>
      </c>
      <c r="B1979" s="15" t="s">
        <v>2317</v>
      </c>
      <c r="C1979" s="15" t="s">
        <v>133</v>
      </c>
      <c r="D1979" s="5" t="s">
        <v>129</v>
      </c>
      <c r="E1979" s="5" t="s">
        <v>19</v>
      </c>
      <c r="F1979" s="5">
        <v>2020</v>
      </c>
      <c r="G1979" s="31" t="s">
        <v>2610</v>
      </c>
      <c r="I1979" s="5"/>
      <c r="J1979" s="13" t="s">
        <v>2576</v>
      </c>
      <c r="K1979" s="13" t="s">
        <v>2576</v>
      </c>
      <c r="L1979" s="13" t="e">
        <f>+VLOOKUP(G1979,[1]DATOS!$B$2:$C$32468,2,FALSE)</f>
        <v>#N/A</v>
      </c>
      <c r="M1979" s="13" t="str">
        <f t="shared" si="125"/>
        <v>15106</v>
      </c>
      <c r="N1979" s="5">
        <v>24</v>
      </c>
      <c r="O1979" s="15">
        <v>0</v>
      </c>
    </row>
    <row r="1980" spans="1:15" x14ac:dyDescent="0.25">
      <c r="A1980" s="15">
        <v>1979</v>
      </c>
      <c r="B1980" s="15" t="s">
        <v>2317</v>
      </c>
      <c r="C1980" s="15" t="s">
        <v>134</v>
      </c>
      <c r="D1980" s="5" t="s">
        <v>129</v>
      </c>
      <c r="E1980" s="5" t="s">
        <v>19</v>
      </c>
      <c r="F1980" s="5">
        <v>2020</v>
      </c>
      <c r="G1980" s="31" t="s">
        <v>2610</v>
      </c>
      <c r="I1980" s="5"/>
      <c r="J1980" s="13" t="s">
        <v>2577</v>
      </c>
      <c r="K1980" s="13" t="s">
        <v>2577</v>
      </c>
      <c r="L1980" s="13" t="e">
        <f>+VLOOKUP(G1980,[1]DATOS!$B$2:$C$32468,2,FALSE)</f>
        <v>#N/A</v>
      </c>
      <c r="M1980" s="13" t="str">
        <f t="shared" si="125"/>
        <v>15118</v>
      </c>
      <c r="N1980" s="5">
        <v>24</v>
      </c>
      <c r="O1980" s="15">
        <v>0</v>
      </c>
    </row>
    <row r="1981" spans="1:15" x14ac:dyDescent="0.25">
      <c r="A1981" s="15">
        <v>1980</v>
      </c>
      <c r="B1981" s="15" t="s">
        <v>2317</v>
      </c>
      <c r="C1981" s="15" t="s">
        <v>135</v>
      </c>
      <c r="D1981" s="5" t="s">
        <v>129</v>
      </c>
      <c r="E1981" s="5" t="s">
        <v>19</v>
      </c>
      <c r="F1981" s="5">
        <v>2020</v>
      </c>
      <c r="G1981" s="31" t="s">
        <v>2395</v>
      </c>
      <c r="I1981" s="36" t="s">
        <v>2288</v>
      </c>
      <c r="J1981" s="13" t="s">
        <v>2610</v>
      </c>
      <c r="K1981" s="13" t="s">
        <v>2610</v>
      </c>
      <c r="L1981" s="13" t="str">
        <f>+VLOOKUP(G1981,[1]DATOS!$B$2:$C$32468,2,FALSE)</f>
        <v>15088</v>
      </c>
      <c r="M1981" s="13" t="str">
        <f>+L1981</f>
        <v>15088</v>
      </c>
      <c r="N1981" s="5"/>
      <c r="O1981" s="15">
        <v>0</v>
      </c>
    </row>
    <row r="1982" spans="1:15" x14ac:dyDescent="0.25">
      <c r="A1982" s="15">
        <v>1981</v>
      </c>
      <c r="B1982" s="15" t="s">
        <v>2317</v>
      </c>
      <c r="C1982" s="15" t="s">
        <v>136</v>
      </c>
      <c r="D1982" s="5" t="s">
        <v>129</v>
      </c>
      <c r="E1982" s="5" t="s">
        <v>19</v>
      </c>
      <c r="F1982" s="5">
        <v>2020</v>
      </c>
      <c r="G1982" s="31" t="s">
        <v>2610</v>
      </c>
      <c r="I1982" s="5"/>
      <c r="J1982" s="13" t="s">
        <v>2576</v>
      </c>
      <c r="K1982" s="13" t="s">
        <v>2576</v>
      </c>
      <c r="L1982" s="13" t="e">
        <f>+VLOOKUP(G1982,[1]DATOS!$B$2:$C$32468,2,FALSE)</f>
        <v>#N/A</v>
      </c>
      <c r="M1982" s="13" t="str">
        <f>+K1982</f>
        <v>15106</v>
      </c>
      <c r="N1982" s="5">
        <v>24</v>
      </c>
      <c r="O1982" s="15">
        <v>0</v>
      </c>
    </row>
    <row r="1983" spans="1:15" x14ac:dyDescent="0.25">
      <c r="A1983" s="15">
        <v>1982</v>
      </c>
      <c r="B1983" s="15" t="s">
        <v>2317</v>
      </c>
      <c r="C1983" s="15" t="s">
        <v>137</v>
      </c>
      <c r="D1983" s="5" t="s">
        <v>138</v>
      </c>
      <c r="E1983" s="5" t="s">
        <v>17</v>
      </c>
      <c r="F1983" s="5">
        <v>2020</v>
      </c>
      <c r="G1983" s="31" t="s">
        <v>2143</v>
      </c>
      <c r="I1983" s="5" t="s">
        <v>2143</v>
      </c>
      <c r="J1983" s="13" t="s">
        <v>2143</v>
      </c>
      <c r="K1983" s="13" t="s">
        <v>2143</v>
      </c>
      <c r="L1983" s="13" t="e">
        <f>+VLOOKUP(G1983,[1]DATOS!$B$2:$C$32468,2,FALSE)</f>
        <v>#N/A</v>
      </c>
      <c r="M1983" s="13" t="str">
        <f>+VLOOKUP(A1983,[3]FALTANTES!$A$2:$H$55,8,FALSE)</f>
        <v>16052</v>
      </c>
      <c r="N1983" s="5" t="s">
        <v>2143</v>
      </c>
      <c r="O1983" s="15">
        <v>0</v>
      </c>
    </row>
    <row r="1984" spans="1:15" x14ac:dyDescent="0.25">
      <c r="A1984" s="15">
        <v>1983</v>
      </c>
      <c r="B1984" s="15" t="s">
        <v>2317</v>
      </c>
      <c r="C1984" s="15" t="s">
        <v>2086</v>
      </c>
      <c r="D1984" s="5" t="s">
        <v>138</v>
      </c>
      <c r="E1984" s="5" t="s">
        <v>17</v>
      </c>
      <c r="F1984" s="5">
        <v>2020</v>
      </c>
      <c r="G1984" s="31" t="s">
        <v>2143</v>
      </c>
      <c r="I1984" s="5" t="s">
        <v>2143</v>
      </c>
      <c r="J1984" s="13" t="s">
        <v>2143</v>
      </c>
      <c r="K1984" s="13" t="s">
        <v>2143</v>
      </c>
      <c r="L1984" s="13" t="e">
        <f>+VLOOKUP(G1984,[1]DATOS!$B$2:$C$32468,2,FALSE)</f>
        <v>#N/A</v>
      </c>
      <c r="M1984" s="13" t="e">
        <f>+VLOOKUP(A1984,[3]FALTANTES!$A$2:$H$55,8,FALSE)</f>
        <v>#N/A</v>
      </c>
      <c r="N1984" s="5" t="s">
        <v>2143</v>
      </c>
      <c r="O1984" s="15">
        <v>1</v>
      </c>
    </row>
    <row r="1985" spans="1:15" x14ac:dyDescent="0.25">
      <c r="A1985" s="15">
        <v>1984</v>
      </c>
      <c r="B1985" s="15" t="s">
        <v>2317</v>
      </c>
      <c r="C1985" s="15" t="s">
        <v>139</v>
      </c>
      <c r="D1985" s="5" t="s">
        <v>138</v>
      </c>
      <c r="E1985" s="5" t="s">
        <v>17</v>
      </c>
      <c r="F1985" s="5">
        <v>2020</v>
      </c>
      <c r="G1985" s="31" t="s">
        <v>2610</v>
      </c>
      <c r="I1985" s="5"/>
      <c r="J1985" s="13" t="s">
        <v>2653</v>
      </c>
      <c r="K1985" s="13" t="s">
        <v>2653</v>
      </c>
      <c r="L1985" s="13" t="e">
        <f>+VLOOKUP(G1985,[1]DATOS!$B$2:$C$32468,2,FALSE)</f>
        <v>#N/A</v>
      </c>
      <c r="M1985" s="13" t="str">
        <f t="shared" ref="M1985:M1986" si="126">+K1985</f>
        <v>16052</v>
      </c>
      <c r="N1985" s="5">
        <v>94</v>
      </c>
      <c r="O1985" s="15">
        <v>0</v>
      </c>
    </row>
    <row r="1986" spans="1:15" x14ac:dyDescent="0.25">
      <c r="A1986" s="15">
        <v>1985</v>
      </c>
      <c r="B1986" s="15" t="s">
        <v>2317</v>
      </c>
      <c r="C1986" s="15" t="s">
        <v>2087</v>
      </c>
      <c r="D1986" s="5" t="s">
        <v>138</v>
      </c>
      <c r="E1986" s="5" t="s">
        <v>19</v>
      </c>
      <c r="F1986" s="5">
        <v>2020</v>
      </c>
      <c r="G1986" s="31" t="s">
        <v>2610</v>
      </c>
      <c r="I1986" s="5"/>
      <c r="J1986" s="13" t="s">
        <v>2655</v>
      </c>
      <c r="K1986" s="13" t="s">
        <v>2655</v>
      </c>
      <c r="L1986" s="13" t="e">
        <f>+VLOOKUP(G1986,[1]DATOS!$B$2:$C$32468,2,FALSE)</f>
        <v>#N/A</v>
      </c>
      <c r="M1986" s="13" t="str">
        <f t="shared" si="126"/>
        <v>16102</v>
      </c>
      <c r="N1986" s="5">
        <v>95</v>
      </c>
      <c r="O1986" s="15">
        <v>0</v>
      </c>
    </row>
    <row r="1987" spans="1:15" x14ac:dyDescent="0.25">
      <c r="A1987" s="15">
        <v>1986</v>
      </c>
      <c r="B1987" s="15" t="s">
        <v>2317</v>
      </c>
      <c r="C1987" s="15" t="s">
        <v>140</v>
      </c>
      <c r="D1987" s="5" t="s">
        <v>138</v>
      </c>
      <c r="E1987" s="5" t="s">
        <v>19</v>
      </c>
      <c r="F1987" s="5">
        <v>2020</v>
      </c>
      <c r="G1987" s="31" t="s">
        <v>2143</v>
      </c>
      <c r="I1987" s="5" t="s">
        <v>2143</v>
      </c>
      <c r="J1987" s="13" t="s">
        <v>2143</v>
      </c>
      <c r="K1987" s="13" t="s">
        <v>2143</v>
      </c>
      <c r="L1987" s="13" t="e">
        <f>+VLOOKUP(G1987,[1]DATOS!$B$2:$C$32468,2,FALSE)</f>
        <v>#N/A</v>
      </c>
      <c r="M1987" s="13" t="e">
        <f>+VLOOKUP(A1987,[3]FALTANTES!$A$2:$H$55,8,FALSE)</f>
        <v>#N/A</v>
      </c>
      <c r="N1987" s="5" t="s">
        <v>2143</v>
      </c>
      <c r="O1987" s="15">
        <v>1</v>
      </c>
    </row>
    <row r="1988" spans="1:15" x14ac:dyDescent="0.25">
      <c r="A1988" s="15">
        <v>1987</v>
      </c>
      <c r="B1988" s="15" t="s">
        <v>2317</v>
      </c>
      <c r="C1988" s="15" t="s">
        <v>141</v>
      </c>
      <c r="D1988" s="5" t="s">
        <v>138</v>
      </c>
      <c r="E1988" s="5" t="s">
        <v>19</v>
      </c>
      <c r="F1988" s="5">
        <v>2020</v>
      </c>
      <c r="G1988" s="31" t="s">
        <v>2610</v>
      </c>
      <c r="I1988" s="5"/>
      <c r="J1988" s="13" t="s">
        <v>2580</v>
      </c>
      <c r="K1988" s="13" t="s">
        <v>2580</v>
      </c>
      <c r="L1988" s="13" t="e">
        <f>+VLOOKUP(G1988,[1]DATOS!$B$2:$C$32468,2,FALSE)</f>
        <v>#N/A</v>
      </c>
      <c r="M1988" s="13" t="str">
        <f>+K1988</f>
        <v>16006</v>
      </c>
      <c r="N1988" s="5">
        <v>252</v>
      </c>
      <c r="O1988" s="15">
        <v>0</v>
      </c>
    </row>
    <row r="1989" spans="1:15" x14ac:dyDescent="0.25">
      <c r="A1989" s="15">
        <v>1988</v>
      </c>
      <c r="B1989" s="15" t="s">
        <v>2317</v>
      </c>
      <c r="C1989" s="15" t="s">
        <v>142</v>
      </c>
      <c r="D1989" s="5" t="s">
        <v>138</v>
      </c>
      <c r="E1989" s="5" t="s">
        <v>19</v>
      </c>
      <c r="F1989" s="5">
        <v>2020</v>
      </c>
      <c r="G1989" s="31" t="s">
        <v>2399</v>
      </c>
      <c r="I1989" s="5"/>
      <c r="J1989" s="13" t="s">
        <v>2610</v>
      </c>
      <c r="K1989" s="13" t="s">
        <v>2610</v>
      </c>
      <c r="L1989" s="13" t="str">
        <f>+VLOOKUP(G1989,[1]DATOS!$B$2:$C$32468,2,FALSE)</f>
        <v>16008</v>
      </c>
      <c r="M1989" s="13" t="str">
        <f>+L1989</f>
        <v>16008</v>
      </c>
      <c r="N1989" s="5"/>
      <c r="O1989" s="15">
        <v>0</v>
      </c>
    </row>
    <row r="1990" spans="1:15" x14ac:dyDescent="0.25">
      <c r="A1990" s="15">
        <v>1989</v>
      </c>
      <c r="B1990" s="15" t="s">
        <v>2317</v>
      </c>
      <c r="C1990" s="15" t="s">
        <v>143</v>
      </c>
      <c r="D1990" s="5" t="s">
        <v>138</v>
      </c>
      <c r="E1990" s="5" t="s">
        <v>19</v>
      </c>
      <c r="F1990" s="5">
        <v>2020</v>
      </c>
      <c r="G1990" s="31" t="s">
        <v>2610</v>
      </c>
      <c r="I1990" s="5"/>
      <c r="J1990" s="13" t="s">
        <v>2581</v>
      </c>
      <c r="K1990" s="13" t="s">
        <v>2581</v>
      </c>
      <c r="L1990" s="13" t="e">
        <f>+VLOOKUP(G1990,[1]DATOS!$B$2:$C$32468,2,FALSE)</f>
        <v>#N/A</v>
      </c>
      <c r="M1990" s="13" t="str">
        <f t="shared" ref="M1990:M2008" si="127">+K1990</f>
        <v>16053</v>
      </c>
      <c r="N1990" s="5">
        <v>25</v>
      </c>
      <c r="O1990" s="15">
        <v>0</v>
      </c>
    </row>
    <row r="1991" spans="1:15" x14ac:dyDescent="0.25">
      <c r="A1991" s="15">
        <v>1990</v>
      </c>
      <c r="B1991" s="15" t="s">
        <v>2317</v>
      </c>
      <c r="C1991" s="15" t="s">
        <v>144</v>
      </c>
      <c r="D1991" s="5" t="s">
        <v>145</v>
      </c>
      <c r="E1991" s="5" t="s">
        <v>99</v>
      </c>
      <c r="F1991" s="5">
        <v>2020</v>
      </c>
      <c r="G1991" s="31" t="s">
        <v>2610</v>
      </c>
      <c r="I1991" s="5"/>
      <c r="J1991" s="13" t="s">
        <v>2582</v>
      </c>
      <c r="K1991" s="13" t="s">
        <v>2582</v>
      </c>
      <c r="L1991" s="13" t="e">
        <f>+VLOOKUP(G1991,[1]DATOS!$B$2:$C$32468,2,FALSE)</f>
        <v>#N/A</v>
      </c>
      <c r="M1991" s="13" t="str">
        <f t="shared" si="127"/>
        <v>17007</v>
      </c>
      <c r="N1991" s="5">
        <v>28</v>
      </c>
      <c r="O1991" s="15">
        <v>0</v>
      </c>
    </row>
    <row r="1992" spans="1:15" x14ac:dyDescent="0.25">
      <c r="A1992" s="15">
        <v>1991</v>
      </c>
      <c r="B1992" s="15" t="s">
        <v>2317</v>
      </c>
      <c r="C1992" s="15" t="s">
        <v>146</v>
      </c>
      <c r="D1992" s="5" t="s">
        <v>145</v>
      </c>
      <c r="E1992" s="5" t="s">
        <v>19</v>
      </c>
      <c r="F1992" s="5">
        <v>2020</v>
      </c>
      <c r="G1992" s="31" t="s">
        <v>2610</v>
      </c>
      <c r="I1992" s="5"/>
      <c r="J1992" s="13" t="s">
        <v>2658</v>
      </c>
      <c r="K1992" s="13" t="s">
        <v>2658</v>
      </c>
      <c r="L1992" s="13" t="e">
        <f>+VLOOKUP(G1992,[1]DATOS!$B$2:$C$32468,2,FALSE)</f>
        <v>#N/A</v>
      </c>
      <c r="M1992" s="13" t="str">
        <f t="shared" si="127"/>
        <v>17011</v>
      </c>
      <c r="N1992" s="5">
        <v>28</v>
      </c>
      <c r="O1992" s="15">
        <v>0</v>
      </c>
    </row>
    <row r="1993" spans="1:15" x14ac:dyDescent="0.25">
      <c r="A1993" s="15">
        <v>1992</v>
      </c>
      <c r="B1993" s="15" t="s">
        <v>2317</v>
      </c>
      <c r="C1993" s="15" t="s">
        <v>147</v>
      </c>
      <c r="D1993" s="5" t="s">
        <v>148</v>
      </c>
      <c r="E1993" s="5" t="s">
        <v>17</v>
      </c>
      <c r="F1993" s="5">
        <v>2020</v>
      </c>
      <c r="G1993" s="31" t="s">
        <v>2610</v>
      </c>
      <c r="I1993" s="5"/>
      <c r="J1993" s="13" t="s">
        <v>2583</v>
      </c>
      <c r="K1993" s="13" t="s">
        <v>2583</v>
      </c>
      <c r="L1993" s="13" t="e">
        <f>+VLOOKUP(G1993,[1]DATOS!$B$2:$C$32468,2,FALSE)</f>
        <v>#N/A</v>
      </c>
      <c r="M1993" s="13" t="str">
        <f t="shared" si="127"/>
        <v>18020</v>
      </c>
      <c r="N1993" s="5">
        <v>22</v>
      </c>
      <c r="O1993" s="15">
        <v>0</v>
      </c>
    </row>
    <row r="1994" spans="1:15" x14ac:dyDescent="0.25">
      <c r="A1994" s="15">
        <v>1993</v>
      </c>
      <c r="B1994" s="15" t="s">
        <v>2317</v>
      </c>
      <c r="C1994" s="15" t="s">
        <v>149</v>
      </c>
      <c r="D1994" s="5" t="s">
        <v>148</v>
      </c>
      <c r="E1994" s="5" t="s">
        <v>99</v>
      </c>
      <c r="F1994" s="5">
        <v>2020</v>
      </c>
      <c r="G1994" s="31" t="s">
        <v>2610</v>
      </c>
      <c r="I1994" s="5"/>
      <c r="J1994" s="13" t="s">
        <v>2583</v>
      </c>
      <c r="K1994" s="13" t="s">
        <v>2583</v>
      </c>
      <c r="L1994" s="13" t="e">
        <f>+VLOOKUP(G1994,[1]DATOS!$B$2:$C$32468,2,FALSE)</f>
        <v>#N/A</v>
      </c>
      <c r="M1994" s="13" t="str">
        <f t="shared" si="127"/>
        <v>18020</v>
      </c>
      <c r="N1994" s="5">
        <v>22</v>
      </c>
      <c r="O1994" s="15">
        <v>0</v>
      </c>
    </row>
    <row r="1995" spans="1:15" x14ac:dyDescent="0.25">
      <c r="A1995" s="15">
        <v>1994</v>
      </c>
      <c r="B1995" s="15" t="s">
        <v>2317</v>
      </c>
      <c r="C1995" s="15" t="s">
        <v>150</v>
      </c>
      <c r="D1995" s="5" t="s">
        <v>148</v>
      </c>
      <c r="E1995" s="5" t="s">
        <v>99</v>
      </c>
      <c r="F1995" s="5">
        <v>2020</v>
      </c>
      <c r="G1995" s="31" t="s">
        <v>2610</v>
      </c>
      <c r="I1995" s="5"/>
      <c r="J1995" s="13" t="s">
        <v>2583</v>
      </c>
      <c r="K1995" s="13" t="s">
        <v>2583</v>
      </c>
      <c r="L1995" s="13" t="e">
        <f>+VLOOKUP(G1995,[1]DATOS!$B$2:$C$32468,2,FALSE)</f>
        <v>#N/A</v>
      </c>
      <c r="M1995" s="13" t="str">
        <f t="shared" si="127"/>
        <v>18020</v>
      </c>
      <c r="N1995" s="5">
        <v>22</v>
      </c>
      <c r="O1995" s="15">
        <v>0</v>
      </c>
    </row>
    <row r="1996" spans="1:15" x14ac:dyDescent="0.25">
      <c r="A1996" s="15">
        <v>1995</v>
      </c>
      <c r="B1996" s="15" t="s">
        <v>2317</v>
      </c>
      <c r="C1996" s="15" t="s">
        <v>2088</v>
      </c>
      <c r="D1996" s="5" t="s">
        <v>152</v>
      </c>
      <c r="E1996" s="5" t="s">
        <v>17</v>
      </c>
      <c r="F1996" s="5">
        <v>2020</v>
      </c>
      <c r="G1996" s="31" t="s">
        <v>2610</v>
      </c>
      <c r="I1996" s="5"/>
      <c r="J1996" s="13" t="s">
        <v>2584</v>
      </c>
      <c r="K1996" s="13" t="s">
        <v>2584</v>
      </c>
      <c r="L1996" s="13" t="e">
        <f>+VLOOKUP(G1996,[1]DATOS!$B$2:$C$32468,2,FALSE)</f>
        <v>#N/A</v>
      </c>
      <c r="M1996" s="13" t="str">
        <f t="shared" si="127"/>
        <v>19039</v>
      </c>
      <c r="N1996" s="5">
        <v>31</v>
      </c>
      <c r="O1996" s="15">
        <v>0</v>
      </c>
    </row>
    <row r="1997" spans="1:15" x14ac:dyDescent="0.25">
      <c r="A1997" s="15">
        <v>1996</v>
      </c>
      <c r="B1997" s="15" t="s">
        <v>2317</v>
      </c>
      <c r="C1997" s="15" t="s">
        <v>151</v>
      </c>
      <c r="D1997" s="5" t="s">
        <v>152</v>
      </c>
      <c r="E1997" s="5" t="s">
        <v>17</v>
      </c>
      <c r="F1997" s="5">
        <v>2020</v>
      </c>
      <c r="G1997" s="31" t="s">
        <v>2610</v>
      </c>
      <c r="I1997" s="5"/>
      <c r="J1997" s="13" t="s">
        <v>2584</v>
      </c>
      <c r="K1997" s="13" t="s">
        <v>2584</v>
      </c>
      <c r="L1997" s="13" t="e">
        <f>+VLOOKUP(G1997,[1]DATOS!$B$2:$C$32468,2,FALSE)</f>
        <v>#N/A</v>
      </c>
      <c r="M1997" s="13" t="str">
        <f t="shared" si="127"/>
        <v>19039</v>
      </c>
      <c r="N1997" s="5">
        <v>31</v>
      </c>
      <c r="O1997" s="15">
        <v>0</v>
      </c>
    </row>
    <row r="1998" spans="1:15" x14ac:dyDescent="0.25">
      <c r="A1998" s="15">
        <v>1997</v>
      </c>
      <c r="B1998" s="15" t="s">
        <v>2317</v>
      </c>
      <c r="C1998" s="15" t="s">
        <v>2089</v>
      </c>
      <c r="D1998" s="5" t="s">
        <v>152</v>
      </c>
      <c r="E1998" s="5" t="s">
        <v>19</v>
      </c>
      <c r="F1998" s="5">
        <v>2020</v>
      </c>
      <c r="G1998" s="31" t="s">
        <v>2610</v>
      </c>
      <c r="I1998" s="5"/>
      <c r="J1998" s="13" t="s">
        <v>2584</v>
      </c>
      <c r="K1998" s="13" t="s">
        <v>2584</v>
      </c>
      <c r="L1998" s="13" t="e">
        <f>+VLOOKUP(G1998,[1]DATOS!$B$2:$C$32468,2,FALSE)</f>
        <v>#N/A</v>
      </c>
      <c r="M1998" s="13" t="str">
        <f t="shared" si="127"/>
        <v>19039</v>
      </c>
      <c r="N1998" s="5">
        <v>31</v>
      </c>
      <c r="O1998" s="15">
        <v>0</v>
      </c>
    </row>
    <row r="1999" spans="1:15" x14ac:dyDescent="0.25">
      <c r="A1999" s="15">
        <v>1998</v>
      </c>
      <c r="B1999" s="15" t="s">
        <v>2317</v>
      </c>
      <c r="C1999" s="15" t="s">
        <v>2090</v>
      </c>
      <c r="D1999" s="5" t="s">
        <v>152</v>
      </c>
      <c r="E1999" s="5" t="s">
        <v>19</v>
      </c>
      <c r="F1999" s="5">
        <v>2020</v>
      </c>
      <c r="G1999" s="31" t="s">
        <v>2610</v>
      </c>
      <c r="I1999" s="5"/>
      <c r="J1999" s="13" t="s">
        <v>2662</v>
      </c>
      <c r="K1999" s="13" t="s">
        <v>2662</v>
      </c>
      <c r="L1999" s="13" t="e">
        <f>+VLOOKUP(G1999,[1]DATOS!$B$2:$C$32468,2,FALSE)</f>
        <v>#N/A</v>
      </c>
      <c r="M1999" s="13" t="str">
        <f t="shared" si="127"/>
        <v>19006</v>
      </c>
      <c r="N1999" s="5">
        <v>31</v>
      </c>
      <c r="O1999" s="15">
        <v>0</v>
      </c>
    </row>
    <row r="2000" spans="1:15" x14ac:dyDescent="0.25">
      <c r="A2000" s="15">
        <v>1999</v>
      </c>
      <c r="B2000" s="15" t="s">
        <v>2317</v>
      </c>
      <c r="C2000" s="15" t="s">
        <v>2091</v>
      </c>
      <c r="D2000" s="5" t="s">
        <v>152</v>
      </c>
      <c r="E2000" s="5" t="s">
        <v>19</v>
      </c>
      <c r="F2000" s="5">
        <v>2020</v>
      </c>
      <c r="G2000" s="31" t="s">
        <v>2610</v>
      </c>
      <c r="I2000" s="5"/>
      <c r="J2000" s="13" t="s">
        <v>2669</v>
      </c>
      <c r="K2000" s="13" t="s">
        <v>2669</v>
      </c>
      <c r="L2000" s="13" t="e">
        <f>+VLOOKUP(G2000,[1]DATOS!$B$2:$C$32468,2,FALSE)</f>
        <v>#N/A</v>
      </c>
      <c r="M2000" s="13" t="str">
        <f t="shared" si="127"/>
        <v>19018</v>
      </c>
      <c r="N2000" s="5">
        <v>31</v>
      </c>
      <c r="O2000" s="15">
        <v>0</v>
      </c>
    </row>
    <row r="2001" spans="1:15" x14ac:dyDescent="0.25">
      <c r="A2001" s="15">
        <v>2000</v>
      </c>
      <c r="B2001" s="15" t="s">
        <v>2317</v>
      </c>
      <c r="C2001" s="15" t="s">
        <v>2092</v>
      </c>
      <c r="D2001" s="5" t="s">
        <v>152</v>
      </c>
      <c r="E2001" s="5" t="s">
        <v>19</v>
      </c>
      <c r="F2001" s="5">
        <v>2020</v>
      </c>
      <c r="G2001" s="31" t="s">
        <v>2610</v>
      </c>
      <c r="I2001" s="5"/>
      <c r="J2001" s="13" t="s">
        <v>2668</v>
      </c>
      <c r="K2001" s="13" t="s">
        <v>2668</v>
      </c>
      <c r="L2001" s="13" t="e">
        <f>+VLOOKUP(G2001,[1]DATOS!$B$2:$C$32468,2,FALSE)</f>
        <v>#N/A</v>
      </c>
      <c r="M2001" s="13" t="str">
        <f t="shared" si="127"/>
        <v>19021</v>
      </c>
      <c r="N2001" s="5">
        <v>31</v>
      </c>
      <c r="O2001" s="15">
        <v>0</v>
      </c>
    </row>
    <row r="2002" spans="1:15" x14ac:dyDescent="0.25">
      <c r="A2002" s="15">
        <v>2001</v>
      </c>
      <c r="B2002" s="15" t="s">
        <v>2317</v>
      </c>
      <c r="C2002" s="15" t="s">
        <v>2093</v>
      </c>
      <c r="D2002" s="5" t="s">
        <v>154</v>
      </c>
      <c r="E2002" s="5" t="s">
        <v>17</v>
      </c>
      <c r="F2002" s="5">
        <v>2020</v>
      </c>
      <c r="G2002" s="31" t="s">
        <v>2610</v>
      </c>
      <c r="I2002" s="5"/>
      <c r="J2002" s="13" t="s">
        <v>2725</v>
      </c>
      <c r="K2002" s="13" t="s">
        <v>2725</v>
      </c>
      <c r="L2002" s="13" t="e">
        <f>+VLOOKUP(G2002,[1]DATOS!$B$2:$C$32468,2,FALSE)</f>
        <v>#N/A</v>
      </c>
      <c r="M2002" s="13" t="str">
        <f t="shared" si="127"/>
        <v>20067</v>
      </c>
      <c r="N2002" s="5">
        <v>32</v>
      </c>
      <c r="O2002" s="15">
        <v>0</v>
      </c>
    </row>
    <row r="2003" spans="1:15" x14ac:dyDescent="0.25">
      <c r="A2003" s="15">
        <v>2002</v>
      </c>
      <c r="B2003" s="15" t="s">
        <v>2317</v>
      </c>
      <c r="C2003" s="15" t="s">
        <v>153</v>
      </c>
      <c r="D2003" s="5" t="s">
        <v>154</v>
      </c>
      <c r="E2003" s="5" t="s">
        <v>19</v>
      </c>
      <c r="F2003" s="5">
        <v>2020</v>
      </c>
      <c r="G2003" s="31" t="s">
        <v>2610</v>
      </c>
      <c r="I2003" s="5"/>
      <c r="J2003" s="13" t="s">
        <v>2726</v>
      </c>
      <c r="K2003" s="13" t="s">
        <v>2726</v>
      </c>
      <c r="L2003" s="13" t="e">
        <f>+VLOOKUP(G2003,[1]DATOS!$B$2:$C$32468,2,FALSE)</f>
        <v>#N/A</v>
      </c>
      <c r="M2003" s="13" t="str">
        <f t="shared" si="127"/>
        <v>20184</v>
      </c>
      <c r="N2003" s="5">
        <v>104</v>
      </c>
      <c r="O2003" s="15">
        <v>0</v>
      </c>
    </row>
    <row r="2004" spans="1:15" x14ac:dyDescent="0.25">
      <c r="A2004" s="15">
        <v>2003</v>
      </c>
      <c r="B2004" s="15" t="s">
        <v>2317</v>
      </c>
      <c r="C2004" s="15" t="s">
        <v>155</v>
      </c>
      <c r="D2004" s="5" t="s">
        <v>156</v>
      </c>
      <c r="E2004" s="5" t="s">
        <v>17</v>
      </c>
      <c r="F2004" s="5">
        <v>2020</v>
      </c>
      <c r="G2004" s="31" t="s">
        <v>2610</v>
      </c>
      <c r="I2004" s="5"/>
      <c r="J2004" s="13" t="s">
        <v>2673</v>
      </c>
      <c r="K2004" s="13" t="s">
        <v>2673</v>
      </c>
      <c r="L2004" s="13" t="e">
        <f>+VLOOKUP(G2004,[1]DATOS!$B$2:$C$32468,2,FALSE)</f>
        <v>#N/A</v>
      </c>
      <c r="M2004" s="13" t="str">
        <f t="shared" si="127"/>
        <v>21041</v>
      </c>
      <c r="N2004" s="5">
        <v>34</v>
      </c>
      <c r="O2004" s="15">
        <v>1</v>
      </c>
    </row>
    <row r="2005" spans="1:15" x14ac:dyDescent="0.25">
      <c r="A2005" s="15">
        <v>2004</v>
      </c>
      <c r="B2005" s="15" t="s">
        <v>2317</v>
      </c>
      <c r="C2005" s="15" t="s">
        <v>2094</v>
      </c>
      <c r="D2005" s="5" t="s">
        <v>156</v>
      </c>
      <c r="E2005" s="5" t="s">
        <v>17</v>
      </c>
      <c r="F2005" s="5">
        <v>2020</v>
      </c>
      <c r="G2005" s="31" t="s">
        <v>2610</v>
      </c>
      <c r="I2005" s="5"/>
      <c r="J2005" s="13" t="s">
        <v>2585</v>
      </c>
      <c r="K2005" s="13" t="s">
        <v>2585</v>
      </c>
      <c r="L2005" s="13" t="e">
        <f>+VLOOKUP(G2005,[1]DATOS!$B$2:$C$32468,2,FALSE)</f>
        <v>#N/A</v>
      </c>
      <c r="M2005" s="13" t="str">
        <f t="shared" si="127"/>
        <v>21114</v>
      </c>
      <c r="N2005" s="5">
        <v>34</v>
      </c>
      <c r="O2005" s="15">
        <v>0</v>
      </c>
    </row>
    <row r="2006" spans="1:15" x14ac:dyDescent="0.25">
      <c r="A2006" s="15">
        <v>2005</v>
      </c>
      <c r="B2006" s="15" t="s">
        <v>2317</v>
      </c>
      <c r="C2006" s="15" t="s">
        <v>157</v>
      </c>
      <c r="D2006" s="5" t="s">
        <v>156</v>
      </c>
      <c r="E2006" s="5" t="s">
        <v>99</v>
      </c>
      <c r="F2006" s="5">
        <v>2020</v>
      </c>
      <c r="G2006" s="31" t="s">
        <v>2610</v>
      </c>
      <c r="I2006" s="5"/>
      <c r="J2006" s="13" t="s">
        <v>2585</v>
      </c>
      <c r="K2006" s="13" t="s">
        <v>2585</v>
      </c>
      <c r="L2006" s="13" t="e">
        <f>+VLOOKUP(G2006,[1]DATOS!$B$2:$C$32468,2,FALSE)</f>
        <v>#N/A</v>
      </c>
      <c r="M2006" s="13" t="str">
        <f t="shared" si="127"/>
        <v>21114</v>
      </c>
      <c r="N2006" s="5">
        <v>34</v>
      </c>
      <c r="O2006" s="15">
        <v>0</v>
      </c>
    </row>
    <row r="2007" spans="1:15" x14ac:dyDescent="0.25">
      <c r="A2007" s="15">
        <v>2006</v>
      </c>
      <c r="B2007" s="15" t="s">
        <v>2317</v>
      </c>
      <c r="C2007" s="15" t="s">
        <v>158</v>
      </c>
      <c r="D2007" s="5" t="s">
        <v>156</v>
      </c>
      <c r="E2007" s="5" t="s">
        <v>19</v>
      </c>
      <c r="F2007" s="5">
        <v>2020</v>
      </c>
      <c r="G2007" s="31" t="s">
        <v>2610</v>
      </c>
      <c r="I2007" s="5"/>
      <c r="J2007" s="13" t="s">
        <v>2205</v>
      </c>
      <c r="K2007" s="13" t="s">
        <v>2585</v>
      </c>
      <c r="L2007" s="13" t="e">
        <f>+VLOOKUP(G2007,[1]DATOS!$B$2:$C$32468,2,FALSE)</f>
        <v>#N/A</v>
      </c>
      <c r="M2007" s="13" t="str">
        <f t="shared" si="127"/>
        <v>21114</v>
      </c>
      <c r="N2007" s="5" t="s">
        <v>2190</v>
      </c>
      <c r="O2007" s="15">
        <v>0</v>
      </c>
    </row>
    <row r="2008" spans="1:15" x14ac:dyDescent="0.25">
      <c r="A2008" s="15">
        <v>2007</v>
      </c>
      <c r="B2008" s="15" t="s">
        <v>2317</v>
      </c>
      <c r="C2008" s="15" t="s">
        <v>159</v>
      </c>
      <c r="D2008" s="5" t="s">
        <v>156</v>
      </c>
      <c r="E2008" s="5" t="s">
        <v>19</v>
      </c>
      <c r="F2008" s="5">
        <v>2020</v>
      </c>
      <c r="G2008" s="31" t="s">
        <v>2610</v>
      </c>
      <c r="I2008" s="5"/>
      <c r="J2008" s="13" t="s">
        <v>2206</v>
      </c>
      <c r="K2008" s="13" t="s">
        <v>2673</v>
      </c>
      <c r="L2008" s="13" t="e">
        <f>+VLOOKUP(G2008,[1]DATOS!$B$2:$C$32468,2,FALSE)</f>
        <v>#N/A</v>
      </c>
      <c r="M2008" s="13" t="str">
        <f t="shared" si="127"/>
        <v>21041</v>
      </c>
      <c r="N2008" s="5">
        <v>34</v>
      </c>
      <c r="O2008" s="15">
        <v>0</v>
      </c>
    </row>
    <row r="2009" spans="1:15" x14ac:dyDescent="0.25">
      <c r="A2009" s="15">
        <v>2008</v>
      </c>
      <c r="B2009" s="15" t="s">
        <v>2317</v>
      </c>
      <c r="C2009" s="15" t="s">
        <v>160</v>
      </c>
      <c r="D2009" s="5" t="s">
        <v>156</v>
      </c>
      <c r="E2009" s="5" t="s">
        <v>19</v>
      </c>
      <c r="F2009" s="5">
        <v>2020</v>
      </c>
      <c r="G2009" s="31" t="s">
        <v>2410</v>
      </c>
      <c r="I2009" s="5"/>
      <c r="J2009" s="13" t="s">
        <v>2610</v>
      </c>
      <c r="K2009" s="13" t="s">
        <v>2610</v>
      </c>
      <c r="L2009" s="13" t="str">
        <f>+VLOOKUP(G2009,[1]DATOS!$B$2:$C$32468,2,FALSE)</f>
        <v>21114</v>
      </c>
      <c r="M2009" s="13" t="str">
        <f t="shared" ref="M2009:M2011" si="128">+L2009</f>
        <v>21114</v>
      </c>
      <c r="N2009" s="5"/>
      <c r="O2009" s="15">
        <v>0</v>
      </c>
    </row>
    <row r="2010" spans="1:15" x14ac:dyDescent="0.25">
      <c r="A2010" s="15">
        <v>2009</v>
      </c>
      <c r="B2010" s="15" t="s">
        <v>2317</v>
      </c>
      <c r="C2010" s="15" t="s">
        <v>161</v>
      </c>
      <c r="D2010" s="5" t="s">
        <v>156</v>
      </c>
      <c r="E2010" s="5" t="s">
        <v>19</v>
      </c>
      <c r="F2010" s="5">
        <v>2020</v>
      </c>
      <c r="G2010" s="31" t="s">
        <v>2410</v>
      </c>
      <c r="I2010" s="5"/>
      <c r="J2010" s="13" t="s">
        <v>2610</v>
      </c>
      <c r="K2010" s="13" t="s">
        <v>2610</v>
      </c>
      <c r="L2010" s="13" t="str">
        <f>+VLOOKUP(G2010,[1]DATOS!$B$2:$C$32468,2,FALSE)</f>
        <v>21114</v>
      </c>
      <c r="M2010" s="13" t="str">
        <f t="shared" si="128"/>
        <v>21114</v>
      </c>
      <c r="N2010" s="5"/>
      <c r="O2010" s="15">
        <v>0</v>
      </c>
    </row>
    <row r="2011" spans="1:15" x14ac:dyDescent="0.25">
      <c r="A2011" s="15">
        <v>2010</v>
      </c>
      <c r="B2011" s="15" t="s">
        <v>2317</v>
      </c>
      <c r="C2011" s="15" t="s">
        <v>2095</v>
      </c>
      <c r="D2011" s="5" t="s">
        <v>163</v>
      </c>
      <c r="E2011" s="5" t="s">
        <v>17</v>
      </c>
      <c r="F2011" s="5">
        <v>2020</v>
      </c>
      <c r="G2011" s="31" t="s">
        <v>3351</v>
      </c>
      <c r="I2011" s="5"/>
      <c r="J2011" s="13" t="s">
        <v>2610</v>
      </c>
      <c r="K2011" s="13" t="s">
        <v>2610</v>
      </c>
      <c r="L2011" s="13" t="str">
        <f>+VLOOKUP(G2011,[1]DATOS!$B$2:$C$32468,2,FALSE)</f>
        <v>22014</v>
      </c>
      <c r="M2011" s="13" t="str">
        <f t="shared" si="128"/>
        <v>22014</v>
      </c>
      <c r="N2011" s="5"/>
      <c r="O2011" s="15">
        <v>1</v>
      </c>
    </row>
    <row r="2012" spans="1:15" x14ac:dyDescent="0.25">
      <c r="A2012" s="15">
        <v>2011</v>
      </c>
      <c r="B2012" s="15" t="s">
        <v>2317</v>
      </c>
      <c r="C2012" s="15" t="s">
        <v>2096</v>
      </c>
      <c r="D2012" s="5" t="s">
        <v>163</v>
      </c>
      <c r="E2012" s="5" t="s">
        <v>17</v>
      </c>
      <c r="F2012" s="5">
        <v>2020</v>
      </c>
      <c r="G2012" s="31" t="s">
        <v>2610</v>
      </c>
      <c r="I2012" s="5"/>
      <c r="J2012" s="13" t="s">
        <v>2588</v>
      </c>
      <c r="K2012" s="13" t="s">
        <v>2588</v>
      </c>
      <c r="L2012" s="13" t="e">
        <f>+VLOOKUP(G2012,[1]DATOS!$B$2:$C$32468,2,FALSE)</f>
        <v>#N/A</v>
      </c>
      <c r="M2012" s="13" t="str">
        <f t="shared" ref="M2012:M2016" si="129">+K2012</f>
        <v>22011</v>
      </c>
      <c r="N2012" s="5">
        <v>36</v>
      </c>
      <c r="O2012" s="15">
        <v>1</v>
      </c>
    </row>
    <row r="2013" spans="1:15" x14ac:dyDescent="0.25">
      <c r="A2013" s="15">
        <v>2012</v>
      </c>
      <c r="B2013" s="15" t="s">
        <v>2317</v>
      </c>
      <c r="C2013" s="15" t="s">
        <v>2097</v>
      </c>
      <c r="D2013" s="5" t="s">
        <v>163</v>
      </c>
      <c r="E2013" s="5" t="s">
        <v>17</v>
      </c>
      <c r="F2013" s="5">
        <v>2020</v>
      </c>
      <c r="G2013" s="31" t="s">
        <v>2610</v>
      </c>
      <c r="I2013" s="5"/>
      <c r="J2013" s="13" t="s">
        <v>2677</v>
      </c>
      <c r="K2013" s="13" t="s">
        <v>2677</v>
      </c>
      <c r="L2013" s="13" t="e">
        <f>+VLOOKUP(G2013,[1]DATOS!$B$2:$C$32468,2,FALSE)</f>
        <v>#N/A</v>
      </c>
      <c r="M2013" s="13" t="str">
        <f t="shared" si="129"/>
        <v>22016</v>
      </c>
      <c r="N2013" s="5">
        <v>301</v>
      </c>
      <c r="O2013" s="15">
        <v>1</v>
      </c>
    </row>
    <row r="2014" spans="1:15" x14ac:dyDescent="0.25">
      <c r="A2014" s="15">
        <v>2013</v>
      </c>
      <c r="B2014" s="15" t="s">
        <v>2317</v>
      </c>
      <c r="C2014" s="15" t="s">
        <v>2098</v>
      </c>
      <c r="D2014" s="5" t="s">
        <v>163</v>
      </c>
      <c r="E2014" s="5" t="s">
        <v>17</v>
      </c>
      <c r="F2014" s="5">
        <v>2020</v>
      </c>
      <c r="G2014" s="31" t="s">
        <v>2610</v>
      </c>
      <c r="I2014" s="5"/>
      <c r="J2014" s="13" t="s">
        <v>2677</v>
      </c>
      <c r="K2014" s="13" t="s">
        <v>2677</v>
      </c>
      <c r="L2014" s="13" t="e">
        <f>+VLOOKUP(G2014,[1]DATOS!$B$2:$C$32468,2,FALSE)</f>
        <v>#N/A</v>
      </c>
      <c r="M2014" s="13" t="str">
        <f t="shared" si="129"/>
        <v>22016</v>
      </c>
      <c r="N2014" s="5">
        <v>301</v>
      </c>
      <c r="O2014" s="15">
        <v>1</v>
      </c>
    </row>
    <row r="2015" spans="1:15" x14ac:dyDescent="0.25">
      <c r="A2015" s="15">
        <v>2014</v>
      </c>
      <c r="B2015" s="15" t="s">
        <v>2317</v>
      </c>
      <c r="C2015" s="15" t="s">
        <v>2099</v>
      </c>
      <c r="D2015" s="5" t="s">
        <v>163</v>
      </c>
      <c r="E2015" s="5" t="s">
        <v>17</v>
      </c>
      <c r="F2015" s="5">
        <v>2020</v>
      </c>
      <c r="G2015" s="31" t="s">
        <v>2610</v>
      </c>
      <c r="I2015" s="5"/>
      <c r="J2015" s="13" t="s">
        <v>2677</v>
      </c>
      <c r="K2015" s="13" t="s">
        <v>2677</v>
      </c>
      <c r="L2015" s="13" t="e">
        <f>+VLOOKUP(G2015,[1]DATOS!$B$2:$C$32468,2,FALSE)</f>
        <v>#N/A</v>
      </c>
      <c r="M2015" s="13" t="str">
        <f t="shared" si="129"/>
        <v>22016</v>
      </c>
      <c r="N2015" s="5">
        <v>301</v>
      </c>
      <c r="O2015" s="15">
        <v>1</v>
      </c>
    </row>
    <row r="2016" spans="1:15" x14ac:dyDescent="0.25">
      <c r="A2016" s="15">
        <v>2015</v>
      </c>
      <c r="B2016" s="15" t="s">
        <v>2317</v>
      </c>
      <c r="C2016" s="15" t="s">
        <v>162</v>
      </c>
      <c r="D2016" s="5" t="s">
        <v>163</v>
      </c>
      <c r="E2016" s="5" t="s">
        <v>17</v>
      </c>
      <c r="F2016" s="5">
        <v>2020</v>
      </c>
      <c r="G2016" s="31" t="s">
        <v>2610</v>
      </c>
      <c r="I2016" s="5"/>
      <c r="J2016" s="13" t="s">
        <v>2677</v>
      </c>
      <c r="K2016" s="13" t="s">
        <v>2677</v>
      </c>
      <c r="L2016" s="13" t="e">
        <f>+VLOOKUP(G2016,[1]DATOS!$B$2:$C$32468,2,FALSE)</f>
        <v>#N/A</v>
      </c>
      <c r="M2016" s="13" t="str">
        <f t="shared" si="129"/>
        <v>22016</v>
      </c>
      <c r="N2016" s="5">
        <v>301</v>
      </c>
      <c r="O2016" s="15">
        <v>0</v>
      </c>
    </row>
    <row r="2017" spans="1:15" x14ac:dyDescent="0.25">
      <c r="A2017" s="15">
        <v>2016</v>
      </c>
      <c r="B2017" s="15" t="s">
        <v>2317</v>
      </c>
      <c r="C2017" s="15" t="s">
        <v>164</v>
      </c>
      <c r="D2017" s="5" t="s">
        <v>163</v>
      </c>
      <c r="E2017" s="5" t="s">
        <v>17</v>
      </c>
      <c r="F2017" s="5">
        <v>2020</v>
      </c>
      <c r="G2017" s="31" t="s">
        <v>2411</v>
      </c>
      <c r="I2017" s="5"/>
      <c r="J2017" s="13" t="s">
        <v>2610</v>
      </c>
      <c r="K2017" s="13" t="s">
        <v>2610</v>
      </c>
      <c r="L2017" s="13" t="e">
        <f>+VLOOKUP(G2017,[1]DATOS!$B$2:$C$32468,2,FALSE)</f>
        <v>#N/A</v>
      </c>
      <c r="M2017" s="13" t="str">
        <f>+VLOOKUP(A2017,[3]FALTANTES!$A$2:$H$55,8,FALSE)</f>
        <v>22014</v>
      </c>
      <c r="N2017" s="5"/>
      <c r="O2017" s="15">
        <v>0</v>
      </c>
    </row>
    <row r="2018" spans="1:15" x14ac:dyDescent="0.25">
      <c r="A2018" s="15">
        <v>2017</v>
      </c>
      <c r="B2018" s="15" t="s">
        <v>2317</v>
      </c>
      <c r="C2018" s="15" t="s">
        <v>2100</v>
      </c>
      <c r="D2018" s="5" t="s">
        <v>163</v>
      </c>
      <c r="E2018" s="5" t="s">
        <v>19</v>
      </c>
      <c r="F2018" s="5">
        <v>2020</v>
      </c>
      <c r="G2018" s="31" t="s">
        <v>2610</v>
      </c>
      <c r="I2018" s="5"/>
      <c r="J2018" s="13" t="s">
        <v>2677</v>
      </c>
      <c r="K2018" s="13" t="s">
        <v>2677</v>
      </c>
      <c r="L2018" s="13" t="e">
        <f>+VLOOKUP(G2018,[1]DATOS!$B$2:$C$32468,2,FALSE)</f>
        <v>#N/A</v>
      </c>
      <c r="M2018" s="13" t="str">
        <f t="shared" ref="M2018:M2022" si="130">+K2018</f>
        <v>22016</v>
      </c>
      <c r="N2018" s="5">
        <v>301</v>
      </c>
      <c r="O2018" s="15">
        <v>0</v>
      </c>
    </row>
    <row r="2019" spans="1:15" x14ac:dyDescent="0.25">
      <c r="A2019" s="15">
        <v>2018</v>
      </c>
      <c r="B2019" s="15" t="s">
        <v>2317</v>
      </c>
      <c r="C2019" s="15" t="s">
        <v>165</v>
      </c>
      <c r="D2019" s="5" t="s">
        <v>163</v>
      </c>
      <c r="E2019" s="5" t="s">
        <v>19</v>
      </c>
      <c r="F2019" s="5">
        <v>2020</v>
      </c>
      <c r="G2019" s="31" t="s">
        <v>2610</v>
      </c>
      <c r="I2019" s="5"/>
      <c r="J2019" s="13" t="s">
        <v>2588</v>
      </c>
      <c r="K2019" s="13" t="s">
        <v>2588</v>
      </c>
      <c r="L2019" s="13" t="e">
        <f>+VLOOKUP(G2019,[1]DATOS!$B$2:$C$32468,2,FALSE)</f>
        <v>#N/A</v>
      </c>
      <c r="M2019" s="13" t="str">
        <f t="shared" si="130"/>
        <v>22011</v>
      </c>
      <c r="N2019" s="5">
        <v>36</v>
      </c>
      <c r="O2019" s="15">
        <v>0</v>
      </c>
    </row>
    <row r="2020" spans="1:15" x14ac:dyDescent="0.25">
      <c r="A2020" s="15">
        <v>2019</v>
      </c>
      <c r="B2020" s="15" t="s">
        <v>2317</v>
      </c>
      <c r="C2020" s="15" t="s">
        <v>166</v>
      </c>
      <c r="D2020" s="5" t="s">
        <v>163</v>
      </c>
      <c r="E2020" s="5" t="s">
        <v>19</v>
      </c>
      <c r="F2020" s="5">
        <v>2020</v>
      </c>
      <c r="G2020" s="31" t="s">
        <v>2610</v>
      </c>
      <c r="I2020" s="5"/>
      <c r="J2020" s="13" t="s">
        <v>2588</v>
      </c>
      <c r="K2020" s="13" t="s">
        <v>2588</v>
      </c>
      <c r="L2020" s="13" t="e">
        <f>+VLOOKUP(G2020,[1]DATOS!$B$2:$C$32468,2,FALSE)</f>
        <v>#N/A</v>
      </c>
      <c r="M2020" s="13" t="str">
        <f t="shared" si="130"/>
        <v>22011</v>
      </c>
      <c r="N2020" s="5">
        <v>36</v>
      </c>
      <c r="O2020" s="15">
        <v>0</v>
      </c>
    </row>
    <row r="2021" spans="1:15" x14ac:dyDescent="0.25">
      <c r="A2021" s="15">
        <v>2020</v>
      </c>
      <c r="B2021" s="15" t="s">
        <v>2317</v>
      </c>
      <c r="C2021" s="15" t="s">
        <v>167</v>
      </c>
      <c r="D2021" s="5" t="s">
        <v>168</v>
      </c>
      <c r="E2021" s="5" t="s">
        <v>17</v>
      </c>
      <c r="F2021" s="5">
        <v>2020</v>
      </c>
      <c r="G2021" s="31" t="s">
        <v>2610</v>
      </c>
      <c r="I2021" s="5"/>
      <c r="J2021" s="13" t="s">
        <v>2679</v>
      </c>
      <c r="K2021" s="13" t="s">
        <v>2679</v>
      </c>
      <c r="L2021" s="13" t="e">
        <f>+VLOOKUP(G2021,[1]DATOS!$B$2:$C$32468,2,FALSE)</f>
        <v>#N/A</v>
      </c>
      <c r="M2021" s="13" t="str">
        <f t="shared" si="130"/>
        <v>23004</v>
      </c>
      <c r="N2021" s="5">
        <v>119</v>
      </c>
      <c r="O2021" s="15">
        <v>0</v>
      </c>
    </row>
    <row r="2022" spans="1:15" x14ac:dyDescent="0.25">
      <c r="A2022" s="15">
        <v>2021</v>
      </c>
      <c r="B2022" s="15" t="s">
        <v>2317</v>
      </c>
      <c r="C2022" s="15" t="s">
        <v>169</v>
      </c>
      <c r="D2022" s="5" t="s">
        <v>168</v>
      </c>
      <c r="E2022" s="5" t="s">
        <v>17</v>
      </c>
      <c r="F2022" s="5">
        <v>2020</v>
      </c>
      <c r="G2022" s="31" t="s">
        <v>2610</v>
      </c>
      <c r="I2022" s="5"/>
      <c r="J2022" s="13" t="s">
        <v>2681</v>
      </c>
      <c r="K2022" s="13" t="s">
        <v>2681</v>
      </c>
      <c r="L2022" s="13" t="e">
        <f>+VLOOKUP(G2022,[1]DATOS!$B$2:$C$32468,2,FALSE)</f>
        <v>#N/A</v>
      </c>
      <c r="M2022" s="13" t="str">
        <f t="shared" si="130"/>
        <v>23005</v>
      </c>
      <c r="N2022" s="5">
        <v>37</v>
      </c>
      <c r="O2022" s="15">
        <v>0</v>
      </c>
    </row>
    <row r="2023" spans="1:15" x14ac:dyDescent="0.25">
      <c r="A2023" s="15">
        <v>2022</v>
      </c>
      <c r="B2023" s="15" t="s">
        <v>2317</v>
      </c>
      <c r="C2023" s="15" t="s">
        <v>2101</v>
      </c>
      <c r="D2023" s="5" t="s">
        <v>171</v>
      </c>
      <c r="E2023" s="5" t="s">
        <v>17</v>
      </c>
      <c r="F2023" s="5">
        <v>2020</v>
      </c>
      <c r="G2023" s="31" t="s">
        <v>2416</v>
      </c>
      <c r="I2023" s="5"/>
      <c r="J2023" s="13" t="s">
        <v>2610</v>
      </c>
      <c r="K2023" s="13" t="s">
        <v>2610</v>
      </c>
      <c r="L2023" s="13" t="str">
        <f>+VLOOKUP(G2023,[1]DATOS!$B$2:$C$32468,2,FALSE)</f>
        <v>24028</v>
      </c>
      <c r="M2023" s="13" t="str">
        <f>+L2023</f>
        <v>24028</v>
      </c>
      <c r="N2023" s="5"/>
      <c r="O2023" s="15">
        <v>0</v>
      </c>
    </row>
    <row r="2024" spans="1:15" x14ac:dyDescent="0.25">
      <c r="A2024" s="15">
        <v>2023</v>
      </c>
      <c r="B2024" s="15" t="s">
        <v>2317</v>
      </c>
      <c r="C2024" s="15" t="s">
        <v>2102</v>
      </c>
      <c r="D2024" s="5" t="s">
        <v>171</v>
      </c>
      <c r="E2024" s="5" t="s">
        <v>19</v>
      </c>
      <c r="F2024" s="5">
        <v>2020</v>
      </c>
      <c r="G2024" s="31" t="s">
        <v>2610</v>
      </c>
      <c r="I2024" s="5"/>
      <c r="J2024" s="13" t="s">
        <v>2207</v>
      </c>
      <c r="K2024" s="13" t="s">
        <v>2590</v>
      </c>
      <c r="L2024" s="13" t="e">
        <f>+VLOOKUP(G2024,[1]DATOS!$B$2:$C$32468,2,FALSE)</f>
        <v>#N/A</v>
      </c>
      <c r="M2024" s="13" t="str">
        <f t="shared" ref="M2024:M2025" si="131">+K2024</f>
        <v>24028</v>
      </c>
      <c r="N2024" s="5">
        <v>38</v>
      </c>
      <c r="O2024" s="15">
        <v>0</v>
      </c>
    </row>
    <row r="2025" spans="1:15" x14ac:dyDescent="0.25">
      <c r="A2025" s="15">
        <v>2024</v>
      </c>
      <c r="B2025" s="15" t="s">
        <v>2317</v>
      </c>
      <c r="C2025" s="15" t="s">
        <v>170</v>
      </c>
      <c r="D2025" s="5" t="s">
        <v>171</v>
      </c>
      <c r="E2025" s="5" t="s">
        <v>19</v>
      </c>
      <c r="F2025" s="5">
        <v>2020</v>
      </c>
      <c r="G2025" s="31" t="s">
        <v>2610</v>
      </c>
      <c r="I2025" s="5"/>
      <c r="J2025" s="13" t="s">
        <v>2590</v>
      </c>
      <c r="K2025" s="13" t="s">
        <v>2590</v>
      </c>
      <c r="L2025" s="13" t="e">
        <f>+VLOOKUP(G2025,[1]DATOS!$B$2:$C$32468,2,FALSE)</f>
        <v>#N/A</v>
      </c>
      <c r="M2025" s="13" t="str">
        <f t="shared" si="131"/>
        <v>24028</v>
      </c>
      <c r="N2025" s="5">
        <v>38</v>
      </c>
      <c r="O2025" s="15">
        <v>0</v>
      </c>
    </row>
    <row r="2026" spans="1:15" x14ac:dyDescent="0.25">
      <c r="A2026" s="15">
        <v>2025</v>
      </c>
      <c r="B2026" s="15" t="s">
        <v>2317</v>
      </c>
      <c r="C2026" s="15" t="s">
        <v>172</v>
      </c>
      <c r="D2026" s="5" t="s">
        <v>171</v>
      </c>
      <c r="E2026" s="5" t="s">
        <v>19</v>
      </c>
      <c r="F2026" s="5">
        <v>2020</v>
      </c>
      <c r="G2026" s="31" t="s">
        <v>2416</v>
      </c>
      <c r="I2026" s="5"/>
      <c r="J2026" s="13" t="s">
        <v>2610</v>
      </c>
      <c r="K2026" s="13" t="s">
        <v>2610</v>
      </c>
      <c r="L2026" s="13" t="str">
        <f>+VLOOKUP(G2026,[1]DATOS!$B$2:$C$32468,2,FALSE)</f>
        <v>24028</v>
      </c>
      <c r="M2026" s="13" t="str">
        <f>+L2026</f>
        <v>24028</v>
      </c>
      <c r="N2026" s="5"/>
      <c r="O2026" s="15">
        <v>0</v>
      </c>
    </row>
    <row r="2027" spans="1:15" x14ac:dyDescent="0.25">
      <c r="A2027" s="15">
        <v>2026</v>
      </c>
      <c r="B2027" s="15" t="s">
        <v>2317</v>
      </c>
      <c r="C2027" s="15" t="s">
        <v>173</v>
      </c>
      <c r="D2027" s="5" t="s">
        <v>171</v>
      </c>
      <c r="E2027" s="5" t="s">
        <v>19</v>
      </c>
      <c r="F2027" s="5">
        <v>2020</v>
      </c>
      <c r="G2027" s="31" t="s">
        <v>2610</v>
      </c>
      <c r="I2027" s="5"/>
      <c r="J2027" s="13" t="s">
        <v>2727</v>
      </c>
      <c r="K2027" s="13" t="s">
        <v>2727</v>
      </c>
      <c r="L2027" s="13" t="e">
        <f>+VLOOKUP(G2027,[1]DATOS!$B$2:$C$32468,2,FALSE)</f>
        <v>#N/A</v>
      </c>
      <c r="M2027" s="13" t="str">
        <f t="shared" ref="M2027:M2029" si="132">+K2027</f>
        <v>24040</v>
      </c>
      <c r="N2027" s="5">
        <v>313</v>
      </c>
      <c r="O2027" s="15">
        <v>0</v>
      </c>
    </row>
    <row r="2028" spans="1:15" x14ac:dyDescent="0.25">
      <c r="A2028" s="15">
        <v>2027</v>
      </c>
      <c r="B2028" s="15" t="s">
        <v>2317</v>
      </c>
      <c r="C2028" s="15" t="s">
        <v>174</v>
      </c>
      <c r="D2028" s="5" t="s">
        <v>171</v>
      </c>
      <c r="E2028" s="5" t="s">
        <v>19</v>
      </c>
      <c r="F2028" s="5">
        <v>2020</v>
      </c>
      <c r="G2028" s="31" t="s">
        <v>2610</v>
      </c>
      <c r="I2028" s="5"/>
      <c r="J2028" s="13" t="s">
        <v>2727</v>
      </c>
      <c r="K2028" s="13" t="s">
        <v>2727</v>
      </c>
      <c r="L2028" s="13" t="e">
        <f>+VLOOKUP(G2028,[1]DATOS!$B$2:$C$32468,2,FALSE)</f>
        <v>#N/A</v>
      </c>
      <c r="M2028" s="13" t="str">
        <f t="shared" si="132"/>
        <v>24040</v>
      </c>
      <c r="N2028" s="5">
        <v>313</v>
      </c>
      <c r="O2028" s="15">
        <v>0</v>
      </c>
    </row>
    <row r="2029" spans="1:15" x14ac:dyDescent="0.25">
      <c r="A2029" s="15">
        <v>2028</v>
      </c>
      <c r="B2029" s="15" t="s">
        <v>2317</v>
      </c>
      <c r="C2029" s="15" t="s">
        <v>175</v>
      </c>
      <c r="D2029" s="5" t="s">
        <v>176</v>
      </c>
      <c r="E2029" s="5" t="s">
        <v>17</v>
      </c>
      <c r="F2029" s="5">
        <v>2020</v>
      </c>
      <c r="G2029" s="31" t="s">
        <v>2610</v>
      </c>
      <c r="I2029" s="5"/>
      <c r="J2029" s="13" t="s">
        <v>2591</v>
      </c>
      <c r="K2029" s="13" t="s">
        <v>2591</v>
      </c>
      <c r="L2029" s="13" t="e">
        <f>+VLOOKUP(G2029,[1]DATOS!$B$2:$C$32468,2,FALSE)</f>
        <v>#N/A</v>
      </c>
      <c r="M2029" s="13" t="str">
        <f t="shared" si="132"/>
        <v>25012</v>
      </c>
      <c r="N2029" s="5">
        <v>321</v>
      </c>
      <c r="O2029" s="15">
        <v>0</v>
      </c>
    </row>
    <row r="2030" spans="1:15" x14ac:dyDescent="0.25">
      <c r="A2030" s="15">
        <v>2029</v>
      </c>
      <c r="B2030" s="15" t="s">
        <v>2317</v>
      </c>
      <c r="C2030" s="15" t="s">
        <v>2103</v>
      </c>
      <c r="D2030" s="5" t="s">
        <v>176</v>
      </c>
      <c r="E2030" s="5" t="s">
        <v>17</v>
      </c>
      <c r="F2030" s="5">
        <v>2020</v>
      </c>
      <c r="G2030" s="31" t="s">
        <v>3096</v>
      </c>
      <c r="I2030" s="36" t="s">
        <v>2289</v>
      </c>
      <c r="J2030" s="13" t="s">
        <v>2610</v>
      </c>
      <c r="K2030" s="13" t="s">
        <v>2610</v>
      </c>
      <c r="L2030" s="13" t="str">
        <f>+VLOOKUP(G2030,[1]DATOS!$B$2:$C$32468,2,FALSE)</f>
        <v>25001</v>
      </c>
      <c r="M2030" s="13" t="str">
        <f>+L2030</f>
        <v>25001</v>
      </c>
      <c r="N2030" s="5"/>
      <c r="O2030" s="15">
        <v>0</v>
      </c>
    </row>
    <row r="2031" spans="1:15" x14ac:dyDescent="0.25">
      <c r="A2031" s="15">
        <v>2030</v>
      </c>
      <c r="B2031" s="15" t="s">
        <v>2317</v>
      </c>
      <c r="C2031" s="15" t="s">
        <v>2104</v>
      </c>
      <c r="D2031" s="5" t="s">
        <v>176</v>
      </c>
      <c r="E2031" s="5" t="s">
        <v>17</v>
      </c>
      <c r="F2031" s="5">
        <v>2020</v>
      </c>
      <c r="G2031" s="31" t="s">
        <v>2610</v>
      </c>
      <c r="I2031" s="5"/>
      <c r="J2031" s="13" t="s">
        <v>2686</v>
      </c>
      <c r="K2031" s="13" t="s">
        <v>2686</v>
      </c>
      <c r="L2031" s="13" t="e">
        <f>+VLOOKUP(G2031,[1]DATOS!$B$2:$C$32468,2,FALSE)</f>
        <v>#N/A</v>
      </c>
      <c r="M2031" s="13" t="str">
        <f>+K2031</f>
        <v>25001</v>
      </c>
      <c r="N2031" s="5">
        <v>314</v>
      </c>
      <c r="O2031" s="15">
        <v>0</v>
      </c>
    </row>
    <row r="2032" spans="1:15" x14ac:dyDescent="0.25">
      <c r="A2032" s="15">
        <v>2031</v>
      </c>
      <c r="B2032" s="15" t="s">
        <v>2317</v>
      </c>
      <c r="C2032" s="15" t="s">
        <v>177</v>
      </c>
      <c r="D2032" s="5" t="s">
        <v>176</v>
      </c>
      <c r="E2032" s="5" t="s">
        <v>17</v>
      </c>
      <c r="F2032" s="5">
        <v>2020</v>
      </c>
      <c r="G2032" s="31" t="s">
        <v>2418</v>
      </c>
      <c r="I2032" s="5"/>
      <c r="J2032" s="13" t="s">
        <v>2610</v>
      </c>
      <c r="K2032" s="13" t="s">
        <v>2610</v>
      </c>
      <c r="L2032" s="13" t="str">
        <f>+VLOOKUP(G2032,[1]DATOS!$B$2:$C$32468,2,FALSE)</f>
        <v>25011</v>
      </c>
      <c r="M2032" s="13" t="str">
        <f>+L2032</f>
        <v>25011</v>
      </c>
      <c r="N2032" s="5"/>
      <c r="O2032" s="15">
        <v>0</v>
      </c>
    </row>
    <row r="2033" spans="1:15" x14ac:dyDescent="0.25">
      <c r="A2033" s="15">
        <v>2032</v>
      </c>
      <c r="B2033" s="15" t="s">
        <v>2317</v>
      </c>
      <c r="C2033" s="15" t="s">
        <v>2105</v>
      </c>
      <c r="D2033" s="5" t="s">
        <v>176</v>
      </c>
      <c r="E2033" s="5" t="s">
        <v>17</v>
      </c>
      <c r="F2033" s="5">
        <v>2020</v>
      </c>
      <c r="G2033" s="31" t="s">
        <v>2610</v>
      </c>
      <c r="I2033" s="5"/>
      <c r="J2033" s="13" t="s">
        <v>2686</v>
      </c>
      <c r="K2033" s="13" t="s">
        <v>2686</v>
      </c>
      <c r="L2033" s="13" t="e">
        <f>+VLOOKUP(G2033,[1]DATOS!$B$2:$C$32468,2,FALSE)</f>
        <v>#N/A</v>
      </c>
      <c r="M2033" s="13" t="str">
        <f t="shared" ref="M2033:M2035" si="133">+K2033</f>
        <v>25001</v>
      </c>
      <c r="N2033" s="5">
        <v>314</v>
      </c>
      <c r="O2033" s="15">
        <v>0</v>
      </c>
    </row>
    <row r="2034" spans="1:15" x14ac:dyDescent="0.25">
      <c r="A2034" s="15">
        <v>2033</v>
      </c>
      <c r="B2034" s="15" t="s">
        <v>2317</v>
      </c>
      <c r="C2034" s="15" t="s">
        <v>2106</v>
      </c>
      <c r="D2034" s="5" t="s">
        <v>176</v>
      </c>
      <c r="E2034" s="5" t="s">
        <v>17</v>
      </c>
      <c r="F2034" s="5">
        <v>2020</v>
      </c>
      <c r="G2034" s="31" t="s">
        <v>2610</v>
      </c>
      <c r="I2034" s="5"/>
      <c r="J2034" s="13" t="s">
        <v>2686</v>
      </c>
      <c r="K2034" s="13" t="s">
        <v>2686</v>
      </c>
      <c r="L2034" s="13" t="e">
        <f>+VLOOKUP(G2034,[1]DATOS!$B$2:$C$32468,2,FALSE)</f>
        <v>#N/A</v>
      </c>
      <c r="M2034" s="13" t="str">
        <f t="shared" si="133"/>
        <v>25001</v>
      </c>
      <c r="N2034" s="5">
        <v>314</v>
      </c>
      <c r="O2034" s="15">
        <v>0</v>
      </c>
    </row>
    <row r="2035" spans="1:15" x14ac:dyDescent="0.25">
      <c r="A2035" s="15">
        <v>2034</v>
      </c>
      <c r="B2035" s="15" t="s">
        <v>2317</v>
      </c>
      <c r="C2035" s="15" t="s">
        <v>2107</v>
      </c>
      <c r="D2035" s="5" t="s">
        <v>176</v>
      </c>
      <c r="E2035" s="5" t="s">
        <v>99</v>
      </c>
      <c r="F2035" s="5">
        <v>2020</v>
      </c>
      <c r="G2035" s="31" t="s">
        <v>2610</v>
      </c>
      <c r="I2035" s="5"/>
      <c r="J2035" s="13" t="s">
        <v>2591</v>
      </c>
      <c r="K2035" s="13" t="s">
        <v>2591</v>
      </c>
      <c r="L2035" s="13" t="e">
        <f>+VLOOKUP(G2035,[1]DATOS!$B$2:$C$32468,2,FALSE)</f>
        <v>#N/A</v>
      </c>
      <c r="M2035" s="13" t="str">
        <f t="shared" si="133"/>
        <v>25012</v>
      </c>
      <c r="N2035" s="5">
        <v>321</v>
      </c>
      <c r="O2035" s="15">
        <v>0</v>
      </c>
    </row>
    <row r="2036" spans="1:15" x14ac:dyDescent="0.25">
      <c r="A2036" s="15">
        <v>2035</v>
      </c>
      <c r="B2036" s="15" t="s">
        <v>2317</v>
      </c>
      <c r="C2036" s="15" t="s">
        <v>178</v>
      </c>
      <c r="D2036" s="5" t="s">
        <v>176</v>
      </c>
      <c r="E2036" s="5" t="s">
        <v>19</v>
      </c>
      <c r="F2036" s="5">
        <v>2020</v>
      </c>
      <c r="G2036" s="31" t="s">
        <v>2143</v>
      </c>
      <c r="I2036" s="5" t="s">
        <v>2143</v>
      </c>
      <c r="J2036" s="13" t="s">
        <v>2143</v>
      </c>
      <c r="K2036" s="13" t="s">
        <v>2143</v>
      </c>
      <c r="L2036" s="13" t="e">
        <f>+VLOOKUP(G2036,[1]DATOS!$B$2:$C$32468,2,FALSE)</f>
        <v>#N/A</v>
      </c>
      <c r="M2036" s="13" t="e">
        <f>+VLOOKUP(A2036,[3]FALTANTES!$A$2:$H$55,8,FALSE)</f>
        <v>#N/A</v>
      </c>
      <c r="N2036" s="5" t="s">
        <v>2143</v>
      </c>
      <c r="O2036" s="15">
        <v>1</v>
      </c>
    </row>
    <row r="2037" spans="1:15" x14ac:dyDescent="0.25">
      <c r="A2037" s="15">
        <v>2036</v>
      </c>
      <c r="B2037" s="15" t="s">
        <v>2317</v>
      </c>
      <c r="C2037" s="15" t="s">
        <v>2108</v>
      </c>
      <c r="D2037" s="5" t="s">
        <v>176</v>
      </c>
      <c r="E2037" s="5" t="s">
        <v>19</v>
      </c>
      <c r="F2037" s="5">
        <v>2020</v>
      </c>
      <c r="G2037" s="31" t="s">
        <v>2610</v>
      </c>
      <c r="I2037" s="5"/>
      <c r="J2037" s="13" t="s">
        <v>2686</v>
      </c>
      <c r="K2037" s="13" t="s">
        <v>2686</v>
      </c>
      <c r="L2037" s="13" t="e">
        <f>+VLOOKUP(G2037,[1]DATOS!$B$2:$C$32468,2,FALSE)</f>
        <v>#N/A</v>
      </c>
      <c r="M2037" s="13" t="str">
        <f t="shared" ref="M2037:M2041" si="134">+K2037</f>
        <v>25001</v>
      </c>
      <c r="N2037" s="5">
        <v>314</v>
      </c>
      <c r="O2037" s="15">
        <v>0</v>
      </c>
    </row>
    <row r="2038" spans="1:15" x14ac:dyDescent="0.25">
      <c r="A2038" s="15">
        <v>2037</v>
      </c>
      <c r="B2038" s="15" t="s">
        <v>2317</v>
      </c>
      <c r="C2038" s="15" t="s">
        <v>179</v>
      </c>
      <c r="D2038" s="5" t="s">
        <v>176</v>
      </c>
      <c r="E2038" s="5" t="s">
        <v>19</v>
      </c>
      <c r="F2038" s="5">
        <v>2020</v>
      </c>
      <c r="G2038" s="31" t="s">
        <v>2610</v>
      </c>
      <c r="I2038" s="5"/>
      <c r="J2038" s="13" t="s">
        <v>2208</v>
      </c>
      <c r="K2038" s="13" t="s">
        <v>2686</v>
      </c>
      <c r="L2038" s="13" t="e">
        <f>+VLOOKUP(G2038,[1]DATOS!$B$2:$C$32468,2,FALSE)</f>
        <v>#N/A</v>
      </c>
      <c r="M2038" s="13" t="str">
        <f t="shared" si="134"/>
        <v>25001</v>
      </c>
      <c r="N2038" s="5" t="s">
        <v>2191</v>
      </c>
      <c r="O2038" s="15">
        <v>0</v>
      </c>
    </row>
    <row r="2039" spans="1:15" x14ac:dyDescent="0.25">
      <c r="A2039" s="15">
        <v>2038</v>
      </c>
      <c r="B2039" s="15" t="s">
        <v>2317</v>
      </c>
      <c r="C2039" s="15" t="s">
        <v>180</v>
      </c>
      <c r="D2039" s="5" t="s">
        <v>176</v>
      </c>
      <c r="E2039" s="5" t="s">
        <v>19</v>
      </c>
      <c r="F2039" s="5">
        <v>2020</v>
      </c>
      <c r="G2039" s="31" t="s">
        <v>2610</v>
      </c>
      <c r="I2039" s="5"/>
      <c r="J2039" s="13" t="s">
        <v>2687</v>
      </c>
      <c r="K2039" s="13" t="s">
        <v>2687</v>
      </c>
      <c r="L2039" s="13" t="e">
        <f>+VLOOKUP(G2039,[1]DATOS!$B$2:$C$32468,2,FALSE)</f>
        <v>#N/A</v>
      </c>
      <c r="M2039" s="13" t="str">
        <f t="shared" si="134"/>
        <v>25006</v>
      </c>
      <c r="N2039" s="5">
        <v>315</v>
      </c>
      <c r="O2039" s="15">
        <v>0</v>
      </c>
    </row>
    <row r="2040" spans="1:15" x14ac:dyDescent="0.25">
      <c r="A2040" s="15">
        <v>2039</v>
      </c>
      <c r="B2040" s="15" t="s">
        <v>2317</v>
      </c>
      <c r="C2040" s="15" t="s">
        <v>2109</v>
      </c>
      <c r="D2040" s="5" t="s">
        <v>182</v>
      </c>
      <c r="E2040" s="5" t="s">
        <v>17</v>
      </c>
      <c r="F2040" s="5">
        <v>2020</v>
      </c>
      <c r="G2040" s="31" t="s">
        <v>2610</v>
      </c>
      <c r="I2040" s="5"/>
      <c r="J2040" s="13" t="s">
        <v>2728</v>
      </c>
      <c r="K2040" s="13" t="s">
        <v>2728</v>
      </c>
      <c r="L2040" s="13" t="e">
        <f>+VLOOKUP(G2040,[1]DATOS!$B$2:$C$32468,2,FALSE)</f>
        <v>#N/A</v>
      </c>
      <c r="M2040" s="13" t="str">
        <f t="shared" si="134"/>
        <v>26019</v>
      </c>
      <c r="N2040" s="5">
        <v>328</v>
      </c>
      <c r="O2040" s="15">
        <v>0</v>
      </c>
    </row>
    <row r="2041" spans="1:15" x14ac:dyDescent="0.25">
      <c r="A2041" s="15">
        <v>2040</v>
      </c>
      <c r="B2041" s="15" t="s">
        <v>2317</v>
      </c>
      <c r="C2041" s="15" t="s">
        <v>181</v>
      </c>
      <c r="D2041" s="5" t="s">
        <v>182</v>
      </c>
      <c r="E2041" s="5" t="s">
        <v>19</v>
      </c>
      <c r="F2041" s="5">
        <v>2020</v>
      </c>
      <c r="G2041" s="31" t="s">
        <v>2610</v>
      </c>
      <c r="I2041" s="5"/>
      <c r="J2041" s="13" t="s">
        <v>2593</v>
      </c>
      <c r="K2041" s="13" t="s">
        <v>2593</v>
      </c>
      <c r="L2041" s="13" t="e">
        <f>+VLOOKUP(G2041,[1]DATOS!$B$2:$C$32468,2,FALSE)</f>
        <v>#N/A</v>
      </c>
      <c r="M2041" s="13" t="str">
        <f t="shared" si="134"/>
        <v>26042</v>
      </c>
      <c r="N2041" s="5">
        <v>333</v>
      </c>
      <c r="O2041" s="15">
        <v>0</v>
      </c>
    </row>
    <row r="2042" spans="1:15" x14ac:dyDescent="0.25">
      <c r="A2042" s="15">
        <v>2041</v>
      </c>
      <c r="B2042" s="15" t="s">
        <v>2317</v>
      </c>
      <c r="C2042" s="15" t="s">
        <v>2110</v>
      </c>
      <c r="D2042" s="5" t="s">
        <v>182</v>
      </c>
      <c r="E2042" s="5" t="s">
        <v>19</v>
      </c>
      <c r="F2042" s="5">
        <v>2020</v>
      </c>
      <c r="G2042" s="31" t="s">
        <v>2143</v>
      </c>
      <c r="I2042" s="5" t="s">
        <v>2143</v>
      </c>
      <c r="J2042" s="13" t="s">
        <v>2143</v>
      </c>
      <c r="K2042" s="13" t="s">
        <v>2143</v>
      </c>
      <c r="L2042" s="13" t="e">
        <f>+VLOOKUP(G2042,[1]DATOS!$B$2:$C$32468,2,FALSE)</f>
        <v>#N/A</v>
      </c>
      <c r="M2042" s="13" t="e">
        <f>+VLOOKUP(A2042,[3]FALTANTES!$A$2:$H$55,8,FALSE)</f>
        <v>#N/A</v>
      </c>
      <c r="N2042" s="5" t="s">
        <v>2143</v>
      </c>
      <c r="O2042" s="15">
        <v>1</v>
      </c>
    </row>
    <row r="2043" spans="1:15" x14ac:dyDescent="0.25">
      <c r="A2043" s="15">
        <v>2042</v>
      </c>
      <c r="B2043" s="15" t="s">
        <v>2317</v>
      </c>
      <c r="C2043" s="15" t="s">
        <v>183</v>
      </c>
      <c r="D2043" s="5" t="s">
        <v>182</v>
      </c>
      <c r="E2043" s="5" t="s">
        <v>19</v>
      </c>
      <c r="F2043" s="5">
        <v>2020</v>
      </c>
      <c r="G2043" s="31" t="s">
        <v>2422</v>
      </c>
      <c r="I2043" s="5"/>
      <c r="J2043" s="13" t="s">
        <v>2610</v>
      </c>
      <c r="K2043" s="13" t="s">
        <v>2610</v>
      </c>
      <c r="L2043" s="13" t="str">
        <f>+VLOOKUP(G2043,[1]DATOS!$B$2:$C$32468,2,FALSE)</f>
        <v>26029</v>
      </c>
      <c r="M2043" s="13" t="str">
        <f t="shared" ref="M2042:M2060" si="135">+L2043</f>
        <v>26029</v>
      </c>
      <c r="N2043" s="5"/>
      <c r="O2043" s="15">
        <v>0</v>
      </c>
    </row>
    <row r="2044" spans="1:15" x14ac:dyDescent="0.25">
      <c r="A2044" s="15">
        <v>2043</v>
      </c>
      <c r="B2044" s="15" t="s">
        <v>2317</v>
      </c>
      <c r="C2044" s="15" t="s">
        <v>184</v>
      </c>
      <c r="D2044" s="5" t="s">
        <v>182</v>
      </c>
      <c r="E2044" s="5" t="s">
        <v>19</v>
      </c>
      <c r="F2044" s="5">
        <v>2020</v>
      </c>
      <c r="G2044" s="31" t="s">
        <v>2422</v>
      </c>
      <c r="I2044" s="5"/>
      <c r="J2044" s="13" t="s">
        <v>2610</v>
      </c>
      <c r="K2044" s="13" t="s">
        <v>2610</v>
      </c>
      <c r="L2044" s="13" t="str">
        <f>+VLOOKUP(G2044,[1]DATOS!$B$2:$C$32468,2,FALSE)</f>
        <v>26029</v>
      </c>
      <c r="M2044" s="13" t="str">
        <f t="shared" si="135"/>
        <v>26029</v>
      </c>
      <c r="N2044" s="5"/>
      <c r="O2044" s="15">
        <v>0</v>
      </c>
    </row>
    <row r="2045" spans="1:15" x14ac:dyDescent="0.25">
      <c r="A2045" s="15">
        <v>2044</v>
      </c>
      <c r="B2045" s="15" t="s">
        <v>2317</v>
      </c>
      <c r="C2045" s="15" t="s">
        <v>185</v>
      </c>
      <c r="D2045" s="5" t="s">
        <v>182</v>
      </c>
      <c r="E2045" s="5" t="s">
        <v>19</v>
      </c>
      <c r="F2045" s="5">
        <v>2020</v>
      </c>
      <c r="G2045" s="31" t="s">
        <v>3383</v>
      </c>
      <c r="H2045" s="20" t="s">
        <v>2308</v>
      </c>
      <c r="I2045" s="5"/>
      <c r="J2045" s="13" t="s">
        <v>2610</v>
      </c>
      <c r="K2045" s="13" t="s">
        <v>2610</v>
      </c>
      <c r="L2045" s="13" t="str">
        <f>+VLOOKUP(G2045,[1]DATOS!$B$2:$C$32468,2,FALSE)</f>
        <v>26030</v>
      </c>
      <c r="M2045" s="13" t="str">
        <f t="shared" si="135"/>
        <v>26030</v>
      </c>
      <c r="N2045" s="5"/>
      <c r="O2045" s="15">
        <v>0</v>
      </c>
    </row>
    <row r="2046" spans="1:15" x14ac:dyDescent="0.25">
      <c r="A2046" s="15">
        <v>2045</v>
      </c>
      <c r="B2046" s="15" t="s">
        <v>2317</v>
      </c>
      <c r="C2046" s="15" t="s">
        <v>186</v>
      </c>
      <c r="D2046" s="5" t="s">
        <v>182</v>
      </c>
      <c r="E2046" s="5" t="s">
        <v>19</v>
      </c>
      <c r="F2046" s="5">
        <v>2020</v>
      </c>
      <c r="G2046" s="31" t="s">
        <v>3352</v>
      </c>
      <c r="I2046" s="5"/>
      <c r="J2046" s="13" t="s">
        <v>2610</v>
      </c>
      <c r="K2046" s="13" t="s">
        <v>2610</v>
      </c>
      <c r="L2046" s="13" t="e">
        <f>+VLOOKUP(G2046,[1]DATOS!$B$2:$C$32468,2,FALSE)</f>
        <v>#N/A</v>
      </c>
      <c r="M2046" s="13" t="str">
        <f>+VLOOKUP(A2046,[3]FALTANTES!$A$2:$H$55,8,FALSE)</f>
        <v>26043</v>
      </c>
      <c r="N2046" s="5"/>
      <c r="O2046" s="15">
        <v>0</v>
      </c>
    </row>
    <row r="2047" spans="1:15" x14ac:dyDescent="0.25">
      <c r="A2047" s="15">
        <v>2046</v>
      </c>
      <c r="B2047" s="15" t="s">
        <v>2317</v>
      </c>
      <c r="C2047" s="15" t="s">
        <v>187</v>
      </c>
      <c r="D2047" s="5" t="s">
        <v>182</v>
      </c>
      <c r="E2047" s="5" t="s">
        <v>19</v>
      </c>
      <c r="F2047" s="5">
        <v>2020</v>
      </c>
      <c r="G2047" s="31" t="s">
        <v>3353</v>
      </c>
      <c r="I2047" s="5"/>
      <c r="J2047" s="13" t="s">
        <v>2610</v>
      </c>
      <c r="K2047" s="13" t="s">
        <v>2610</v>
      </c>
      <c r="L2047" s="13" t="e">
        <f>+VLOOKUP(G2047,[1]DATOS!$B$2:$C$32468,2,FALSE)</f>
        <v>#N/A</v>
      </c>
      <c r="M2047" s="13" t="str">
        <f>+VLOOKUP(A2047,[3]FALTANTES!$A$2:$H$55,8,FALSE)</f>
        <v>26018</v>
      </c>
      <c r="N2047" s="5"/>
      <c r="O2047" s="15">
        <v>0</v>
      </c>
    </row>
    <row r="2048" spans="1:15" x14ac:dyDescent="0.25">
      <c r="A2048" s="15">
        <v>2047</v>
      </c>
      <c r="B2048" s="15" t="s">
        <v>2317</v>
      </c>
      <c r="C2048" s="15" t="s">
        <v>2111</v>
      </c>
      <c r="D2048" s="5" t="s">
        <v>189</v>
      </c>
      <c r="E2048" s="5" t="s">
        <v>17</v>
      </c>
      <c r="F2048" s="5">
        <v>2020</v>
      </c>
      <c r="G2048" s="31" t="s">
        <v>3384</v>
      </c>
      <c r="H2048" s="20" t="s">
        <v>2309</v>
      </c>
      <c r="I2048" s="5"/>
      <c r="J2048" s="13" t="s">
        <v>2610</v>
      </c>
      <c r="K2048" s="13" t="s">
        <v>2610</v>
      </c>
      <c r="L2048" s="13" t="str">
        <f>+VLOOKUP(G2048,[1]DATOS!$B$2:$C$32468,2,FALSE)</f>
        <v>27003</v>
      </c>
      <c r="M2048" s="13" t="str">
        <f t="shared" si="135"/>
        <v>27003</v>
      </c>
      <c r="N2048" s="5"/>
      <c r="O2048" s="15">
        <v>1</v>
      </c>
    </row>
    <row r="2049" spans="1:15" x14ac:dyDescent="0.25">
      <c r="A2049" s="15">
        <v>2048</v>
      </c>
      <c r="B2049" s="15" t="s">
        <v>2317</v>
      </c>
      <c r="C2049" s="15" t="s">
        <v>2112</v>
      </c>
      <c r="D2049" s="5" t="s">
        <v>189</v>
      </c>
      <c r="E2049" s="5" t="s">
        <v>17</v>
      </c>
      <c r="F2049" s="5">
        <v>2020</v>
      </c>
      <c r="G2049" s="31" t="s">
        <v>3385</v>
      </c>
      <c r="H2049" s="20" t="s">
        <v>2310</v>
      </c>
      <c r="I2049" s="36" t="s">
        <v>2290</v>
      </c>
      <c r="J2049" s="13" t="s">
        <v>2610</v>
      </c>
      <c r="K2049" s="13" t="s">
        <v>2610</v>
      </c>
      <c r="L2049" s="13" t="str">
        <f>+VLOOKUP(G2049,[1]DATOS!$B$2:$C$32468,2,FALSE)</f>
        <v>27008</v>
      </c>
      <c r="M2049" s="13" t="str">
        <f t="shared" si="135"/>
        <v>27008</v>
      </c>
      <c r="N2049" s="5"/>
      <c r="O2049" s="15">
        <v>1</v>
      </c>
    </row>
    <row r="2050" spans="1:15" x14ac:dyDescent="0.25">
      <c r="A2050" s="15">
        <v>2049</v>
      </c>
      <c r="B2050" s="15" t="s">
        <v>2317</v>
      </c>
      <c r="C2050" s="15" t="s">
        <v>188</v>
      </c>
      <c r="D2050" s="5" t="s">
        <v>189</v>
      </c>
      <c r="E2050" s="5" t="s">
        <v>19</v>
      </c>
      <c r="F2050" s="5">
        <v>2020</v>
      </c>
      <c r="G2050" s="31" t="s">
        <v>2425</v>
      </c>
      <c r="I2050" s="36" t="s">
        <v>2291</v>
      </c>
      <c r="J2050" s="13" t="s">
        <v>2610</v>
      </c>
      <c r="K2050" s="13" t="s">
        <v>2610</v>
      </c>
      <c r="L2050" s="13" t="str">
        <f>+VLOOKUP(G2050,[1]DATOS!$B$2:$C$32468,2,FALSE)</f>
        <v>27004</v>
      </c>
      <c r="M2050" s="13" t="str">
        <f t="shared" si="135"/>
        <v>27004</v>
      </c>
      <c r="N2050" s="5"/>
      <c r="O2050" s="15">
        <v>0</v>
      </c>
    </row>
    <row r="2051" spans="1:15" x14ac:dyDescent="0.25">
      <c r="A2051" s="15">
        <v>2050</v>
      </c>
      <c r="B2051" s="15" t="s">
        <v>2317</v>
      </c>
      <c r="C2051" s="15" t="s">
        <v>2113</v>
      </c>
      <c r="D2051" s="5" t="s">
        <v>191</v>
      </c>
      <c r="E2051" s="5" t="s">
        <v>17</v>
      </c>
      <c r="F2051" s="5">
        <v>2020</v>
      </c>
      <c r="G2051" s="31" t="s">
        <v>3354</v>
      </c>
      <c r="I2051" s="36" t="s">
        <v>2292</v>
      </c>
      <c r="J2051" s="13" t="s">
        <v>2610</v>
      </c>
      <c r="K2051" s="13" t="s">
        <v>2610</v>
      </c>
      <c r="L2051" s="13" t="str">
        <f>+VLOOKUP(G2051,[1]DATOS!$B$2:$C$32468,2,FALSE)</f>
        <v>28032</v>
      </c>
      <c r="M2051" s="13" t="str">
        <f t="shared" si="135"/>
        <v>28032</v>
      </c>
      <c r="N2051" s="5"/>
      <c r="O2051" s="15">
        <v>0</v>
      </c>
    </row>
    <row r="2052" spans="1:15" x14ac:dyDescent="0.25">
      <c r="A2052" s="15">
        <v>2051</v>
      </c>
      <c r="B2052" s="15" t="s">
        <v>2317</v>
      </c>
      <c r="C2052" s="15" t="s">
        <v>2114</v>
      </c>
      <c r="D2052" s="5" t="s">
        <v>191</v>
      </c>
      <c r="E2052" s="5" t="s">
        <v>99</v>
      </c>
      <c r="F2052" s="5">
        <v>2020</v>
      </c>
      <c r="G2052" s="31" t="s">
        <v>3355</v>
      </c>
      <c r="I2052" s="36" t="s">
        <v>2293</v>
      </c>
      <c r="J2052" s="13" t="s">
        <v>2610</v>
      </c>
      <c r="K2052" s="13" t="s">
        <v>2610</v>
      </c>
      <c r="L2052" s="13" t="str">
        <f>+VLOOKUP(G2052,[1]DATOS!$B$2:$C$32468,2,FALSE)</f>
        <v>28038</v>
      </c>
      <c r="M2052" s="13" t="str">
        <f t="shared" si="135"/>
        <v>28038</v>
      </c>
      <c r="N2052" s="5"/>
      <c r="O2052" s="15">
        <v>0</v>
      </c>
    </row>
    <row r="2053" spans="1:15" x14ac:dyDescent="0.25">
      <c r="A2053" s="15">
        <v>2052</v>
      </c>
      <c r="B2053" s="15" t="s">
        <v>2317</v>
      </c>
      <c r="C2053" s="15" t="s">
        <v>2115</v>
      </c>
      <c r="D2053" s="5" t="s">
        <v>191</v>
      </c>
      <c r="E2053" s="5" t="s">
        <v>19</v>
      </c>
      <c r="F2053" s="5">
        <v>2020</v>
      </c>
      <c r="G2053" s="31" t="s">
        <v>3131</v>
      </c>
      <c r="I2053" s="5"/>
      <c r="J2053" s="13" t="s">
        <v>2610</v>
      </c>
      <c r="K2053" s="13" t="s">
        <v>2610</v>
      </c>
      <c r="L2053" s="13" t="str">
        <f>+VLOOKUP(G2053,[1]DATOS!$B$2:$C$32468,2,FALSE)</f>
        <v>28003</v>
      </c>
      <c r="M2053" s="13" t="str">
        <f t="shared" si="135"/>
        <v>28003</v>
      </c>
      <c r="N2053" s="5"/>
      <c r="O2053" s="15">
        <v>0</v>
      </c>
    </row>
    <row r="2054" spans="1:15" x14ac:dyDescent="0.25">
      <c r="A2054" s="15">
        <v>2053</v>
      </c>
      <c r="B2054" s="15" t="s">
        <v>2317</v>
      </c>
      <c r="C2054" s="15" t="s">
        <v>2116</v>
      </c>
      <c r="D2054" s="5" t="s">
        <v>191</v>
      </c>
      <c r="E2054" s="5" t="s">
        <v>19</v>
      </c>
      <c r="F2054" s="5">
        <v>2020</v>
      </c>
      <c r="G2054" s="31" t="s">
        <v>3386</v>
      </c>
      <c r="H2054" s="20" t="s">
        <v>2311</v>
      </c>
      <c r="I2054" s="5"/>
      <c r="J2054" s="13" t="s">
        <v>2610</v>
      </c>
      <c r="K2054" s="13" t="s">
        <v>2610</v>
      </c>
      <c r="L2054" s="13" t="str">
        <f>+VLOOKUP(G2054,[1]DATOS!$B$2:$C$32468,2,FALSE)</f>
        <v>28038</v>
      </c>
      <c r="M2054" s="13" t="str">
        <f t="shared" si="135"/>
        <v>28038</v>
      </c>
      <c r="N2054" s="5"/>
      <c r="O2054" s="15">
        <v>0</v>
      </c>
    </row>
    <row r="2055" spans="1:15" x14ac:dyDescent="0.25">
      <c r="A2055" s="15">
        <v>2054</v>
      </c>
      <c r="B2055" s="15" t="s">
        <v>2317</v>
      </c>
      <c r="C2055" s="15" t="s">
        <v>2117</v>
      </c>
      <c r="D2055" s="5" t="s">
        <v>191</v>
      </c>
      <c r="E2055" s="5" t="s">
        <v>19</v>
      </c>
      <c r="F2055" s="5">
        <v>2020</v>
      </c>
      <c r="G2055" s="31" t="s">
        <v>2610</v>
      </c>
      <c r="I2055" s="36" t="s">
        <v>2294</v>
      </c>
      <c r="J2055" s="13" t="s">
        <v>2610</v>
      </c>
      <c r="K2055" s="13" t="s">
        <v>2610</v>
      </c>
      <c r="L2055" s="13" t="e">
        <f>+VLOOKUP(G2055,[1]DATOS!$B$2:$C$32468,2,FALSE)</f>
        <v>#N/A</v>
      </c>
      <c r="M2055" s="13" t="str">
        <f>+VLOOKUP(A2055,[2]Empresas_Verdes!$B$3:$J$45,7,FALSE)</f>
        <v>28032</v>
      </c>
      <c r="N2055" s="5"/>
      <c r="O2055" s="15">
        <v>0</v>
      </c>
    </row>
    <row r="2056" spans="1:15" x14ac:dyDescent="0.25">
      <c r="A2056" s="15">
        <v>2055</v>
      </c>
      <c r="B2056" s="15" t="s">
        <v>2317</v>
      </c>
      <c r="C2056" s="15" t="s">
        <v>2118</v>
      </c>
      <c r="D2056" s="5" t="s">
        <v>191</v>
      </c>
      <c r="E2056" s="5" t="s">
        <v>19</v>
      </c>
      <c r="F2056" s="5">
        <v>2020</v>
      </c>
      <c r="G2056" s="31" t="s">
        <v>3135</v>
      </c>
      <c r="I2056" s="5"/>
      <c r="J2056" s="13" t="s">
        <v>2610</v>
      </c>
      <c r="K2056" s="13" t="s">
        <v>2610</v>
      </c>
      <c r="L2056" s="13" t="str">
        <f>+VLOOKUP(G2056,[1]DATOS!$B$2:$C$32468,2,FALSE)</f>
        <v>28032</v>
      </c>
      <c r="M2056" s="13" t="str">
        <f t="shared" si="135"/>
        <v>28032</v>
      </c>
      <c r="N2056" s="5"/>
      <c r="O2056" s="15">
        <v>0</v>
      </c>
    </row>
    <row r="2057" spans="1:15" x14ac:dyDescent="0.25">
      <c r="A2057" s="15">
        <v>2056</v>
      </c>
      <c r="B2057" s="15" t="s">
        <v>2317</v>
      </c>
      <c r="C2057" s="15" t="s">
        <v>2119</v>
      </c>
      <c r="D2057" s="5" t="s">
        <v>191</v>
      </c>
      <c r="E2057" s="5" t="s">
        <v>19</v>
      </c>
      <c r="F2057" s="5">
        <v>2020</v>
      </c>
      <c r="G2057" s="31" t="s">
        <v>2610</v>
      </c>
      <c r="I2057" s="36" t="s">
        <v>2295</v>
      </c>
      <c r="J2057" s="13" t="s">
        <v>2610</v>
      </c>
      <c r="K2057" s="13" t="s">
        <v>2610</v>
      </c>
      <c r="L2057" s="13" t="e">
        <f>+VLOOKUP(G2057,[1]DATOS!$B$2:$C$32468,2,FALSE)</f>
        <v>#N/A</v>
      </c>
      <c r="M2057" s="13" t="str">
        <f>+VLOOKUP(A2057,[2]Empresas_Verdes!$B$3:$J$45,7,FALSE)</f>
        <v>28003</v>
      </c>
      <c r="N2057" s="5"/>
      <c r="O2057" s="15">
        <v>0</v>
      </c>
    </row>
    <row r="2058" spans="1:15" x14ac:dyDescent="0.25">
      <c r="A2058" s="15">
        <v>2057</v>
      </c>
      <c r="B2058" s="15" t="s">
        <v>2317</v>
      </c>
      <c r="C2058" s="15" t="s">
        <v>190</v>
      </c>
      <c r="D2058" s="5" t="s">
        <v>191</v>
      </c>
      <c r="E2058" s="5" t="s">
        <v>19</v>
      </c>
      <c r="F2058" s="5">
        <v>2020</v>
      </c>
      <c r="G2058" s="31" t="s">
        <v>3354</v>
      </c>
      <c r="I2058" s="5"/>
      <c r="J2058" s="13" t="s">
        <v>2610</v>
      </c>
      <c r="K2058" s="13" t="s">
        <v>2610</v>
      </c>
      <c r="L2058" s="13" t="str">
        <f>+VLOOKUP(G2058,[1]DATOS!$B$2:$C$32468,2,FALSE)</f>
        <v>28032</v>
      </c>
      <c r="M2058" s="13" t="str">
        <f t="shared" si="135"/>
        <v>28032</v>
      </c>
      <c r="N2058" s="5"/>
      <c r="O2058" s="15">
        <v>0</v>
      </c>
    </row>
    <row r="2059" spans="1:15" x14ac:dyDescent="0.25">
      <c r="A2059" s="15">
        <v>2058</v>
      </c>
      <c r="B2059" s="15" t="s">
        <v>2317</v>
      </c>
      <c r="C2059" s="15" t="s">
        <v>192</v>
      </c>
      <c r="D2059" s="5" t="s">
        <v>193</v>
      </c>
      <c r="E2059" s="5" t="s">
        <v>19</v>
      </c>
      <c r="F2059" s="5">
        <v>2020</v>
      </c>
      <c r="G2059" s="31" t="s">
        <v>2427</v>
      </c>
      <c r="I2059" s="36" t="s">
        <v>2296</v>
      </c>
      <c r="J2059" s="13" t="s">
        <v>2610</v>
      </c>
      <c r="K2059" s="13" t="s">
        <v>2610</v>
      </c>
      <c r="L2059" s="13" t="str">
        <f>+VLOOKUP(G2059,[1]DATOS!$B$2:$C$32468,2,FALSE)</f>
        <v>29005</v>
      </c>
      <c r="M2059" s="13" t="str">
        <f t="shared" si="135"/>
        <v>29005</v>
      </c>
      <c r="N2059" s="5"/>
      <c r="O2059" s="15">
        <v>0</v>
      </c>
    </row>
    <row r="2060" spans="1:15" x14ac:dyDescent="0.25">
      <c r="A2060" s="15">
        <v>2059</v>
      </c>
      <c r="B2060" s="15" t="s">
        <v>2317</v>
      </c>
      <c r="C2060" s="15" t="s">
        <v>194</v>
      </c>
      <c r="D2060" s="5" t="s">
        <v>193</v>
      </c>
      <c r="E2060" s="5" t="s">
        <v>19</v>
      </c>
      <c r="F2060" s="5">
        <v>2020</v>
      </c>
      <c r="G2060" s="31" t="s">
        <v>2428</v>
      </c>
      <c r="I2060" s="36" t="s">
        <v>2297</v>
      </c>
      <c r="J2060" s="13" t="s">
        <v>2610</v>
      </c>
      <c r="K2060" s="13" t="s">
        <v>2610</v>
      </c>
      <c r="L2060" s="13" t="str">
        <f>+VLOOKUP(G2060,[1]DATOS!$B$2:$C$32468,2,FALSE)</f>
        <v>29032</v>
      </c>
      <c r="M2060" s="13" t="str">
        <f t="shared" si="135"/>
        <v>29032</v>
      </c>
      <c r="N2060" s="5"/>
      <c r="O2060" s="15">
        <v>0</v>
      </c>
    </row>
    <row r="2061" spans="1:15" x14ac:dyDescent="0.25">
      <c r="A2061" s="15">
        <v>2060</v>
      </c>
      <c r="B2061" s="15" t="s">
        <v>2317</v>
      </c>
      <c r="C2061" s="15" t="s">
        <v>195</v>
      </c>
      <c r="D2061" s="5" t="s">
        <v>193</v>
      </c>
      <c r="E2061" s="5" t="s">
        <v>19</v>
      </c>
      <c r="F2061" s="5">
        <v>2020</v>
      </c>
      <c r="G2061" s="31" t="s">
        <v>2610</v>
      </c>
      <c r="I2061" s="36" t="s">
        <v>2298</v>
      </c>
      <c r="J2061" s="13" t="s">
        <v>2610</v>
      </c>
      <c r="K2061" s="13" t="s">
        <v>2610</v>
      </c>
      <c r="L2061" s="13" t="e">
        <f>+VLOOKUP(G2061,[1]DATOS!$B$2:$C$32468,2,FALSE)</f>
        <v>#N/A</v>
      </c>
      <c r="M2061" s="13" t="str">
        <f>+VLOOKUP(A2061,[2]Empresas_Verdes!$B$3:$J$45,7,FALSE)</f>
        <v>00000</v>
      </c>
      <c r="N2061" s="5"/>
      <c r="O2061" s="15">
        <v>0</v>
      </c>
    </row>
    <row r="2062" spans="1:15" x14ac:dyDescent="0.25">
      <c r="A2062" s="15">
        <v>2061</v>
      </c>
      <c r="B2062" s="15" t="s">
        <v>2317</v>
      </c>
      <c r="C2062" s="15" t="s">
        <v>196</v>
      </c>
      <c r="D2062" s="5" t="s">
        <v>193</v>
      </c>
      <c r="E2062" s="5" t="s">
        <v>19</v>
      </c>
      <c r="F2062" s="5">
        <v>2020</v>
      </c>
      <c r="G2062" s="31" t="s">
        <v>2610</v>
      </c>
      <c r="I2062" s="5"/>
      <c r="J2062" s="13" t="s">
        <v>2602</v>
      </c>
      <c r="K2062" s="13" t="s">
        <v>2602</v>
      </c>
      <c r="L2062" s="13" t="e">
        <f>+VLOOKUP(G2062,[1]DATOS!$B$2:$C$32468,2,FALSE)</f>
        <v>#N/A</v>
      </c>
      <c r="M2062" s="13" t="str">
        <f>+K2062</f>
        <v>29039</v>
      </c>
      <c r="N2062" s="5">
        <v>46</v>
      </c>
      <c r="O2062" s="15">
        <v>0</v>
      </c>
    </row>
    <row r="2063" spans="1:15" x14ac:dyDescent="0.25">
      <c r="A2063" s="15">
        <v>2062</v>
      </c>
      <c r="B2063" s="15" t="s">
        <v>2317</v>
      </c>
      <c r="C2063" s="15" t="s">
        <v>197</v>
      </c>
      <c r="D2063" s="5" t="s">
        <v>198</v>
      </c>
      <c r="E2063" s="5" t="s">
        <v>17</v>
      </c>
      <c r="F2063" s="5">
        <v>2020</v>
      </c>
      <c r="G2063" s="31" t="s">
        <v>3356</v>
      </c>
      <c r="I2063" s="36" t="s">
        <v>2299</v>
      </c>
      <c r="J2063" s="13" t="s">
        <v>2610</v>
      </c>
      <c r="K2063" s="13" t="s">
        <v>2610</v>
      </c>
      <c r="L2063" s="13" t="str">
        <f>+VLOOKUP(G2063,[1]DATOS!$B$2:$C$32468,2,FALSE)</f>
        <v>30039</v>
      </c>
      <c r="M2063" s="13" t="str">
        <f t="shared" ref="M2063:M2065" si="136">+L2063</f>
        <v>30039</v>
      </c>
      <c r="N2063" s="5"/>
      <c r="O2063" s="15">
        <v>0</v>
      </c>
    </row>
    <row r="2064" spans="1:15" x14ac:dyDescent="0.25">
      <c r="A2064" s="15">
        <v>2063</v>
      </c>
      <c r="B2064" s="15" t="s">
        <v>2317</v>
      </c>
      <c r="C2064" s="15" t="s">
        <v>199</v>
      </c>
      <c r="D2064" s="5" t="s">
        <v>198</v>
      </c>
      <c r="E2064" s="5" t="s">
        <v>17</v>
      </c>
      <c r="F2064" s="5">
        <v>2020</v>
      </c>
      <c r="G2064" s="31" t="s">
        <v>2610</v>
      </c>
      <c r="I2064" s="36" t="s">
        <v>2300</v>
      </c>
      <c r="J2064" s="13" t="s">
        <v>2610</v>
      </c>
      <c r="K2064" s="13" t="s">
        <v>2610</v>
      </c>
      <c r="L2064" s="13" t="e">
        <f>+VLOOKUP(G2064,[1]DATOS!$B$2:$C$32468,2,FALSE)</f>
        <v>#N/A</v>
      </c>
      <c r="M2064" s="13" t="str">
        <f>+VLOOKUP(A2064,[2]Empresas_Verdes!$B$3:$J$45,7,FALSE)</f>
        <v>30193</v>
      </c>
      <c r="N2064" s="5"/>
      <c r="O2064" s="15">
        <v>0</v>
      </c>
    </row>
    <row r="2065" spans="1:15" x14ac:dyDescent="0.25">
      <c r="A2065" s="15">
        <v>2064</v>
      </c>
      <c r="B2065" s="15" t="s">
        <v>2317</v>
      </c>
      <c r="C2065" s="15" t="s">
        <v>200</v>
      </c>
      <c r="D2065" s="5" t="s">
        <v>198</v>
      </c>
      <c r="E2065" s="5" t="s">
        <v>17</v>
      </c>
      <c r="F2065" s="5">
        <v>2020</v>
      </c>
      <c r="G2065" s="31" t="s">
        <v>2433</v>
      </c>
      <c r="I2065" s="36" t="s">
        <v>2301</v>
      </c>
      <c r="J2065" s="13" t="s">
        <v>2610</v>
      </c>
      <c r="K2065" s="13" t="s">
        <v>2610</v>
      </c>
      <c r="L2065" s="13" t="str">
        <f>+VLOOKUP(G2065,[1]DATOS!$B$2:$C$32468,2,FALSE)</f>
        <v>30174</v>
      </c>
      <c r="M2065" s="13" t="str">
        <f t="shared" si="136"/>
        <v>30174</v>
      </c>
      <c r="N2065" s="5"/>
      <c r="O2065" s="15">
        <v>0</v>
      </c>
    </row>
    <row r="2066" spans="1:15" x14ac:dyDescent="0.25">
      <c r="A2066" s="15">
        <v>2065</v>
      </c>
      <c r="B2066" s="15" t="s">
        <v>2317</v>
      </c>
      <c r="C2066" s="15" t="s">
        <v>2120</v>
      </c>
      <c r="D2066" s="5" t="s">
        <v>202</v>
      </c>
      <c r="E2066" s="5" t="s">
        <v>17</v>
      </c>
      <c r="F2066" s="5">
        <v>2020</v>
      </c>
      <c r="G2066" s="31" t="s">
        <v>2610</v>
      </c>
      <c r="I2066" s="36" t="s">
        <v>2302</v>
      </c>
      <c r="J2066" s="13" t="s">
        <v>2712</v>
      </c>
      <c r="K2066" s="13" t="s">
        <v>2712</v>
      </c>
      <c r="L2066" s="13" t="e">
        <f>+VLOOKUP(G2066,[1]DATOS!$B$2:$C$32468,2,FALSE)</f>
        <v>#N/A</v>
      </c>
      <c r="M2066" s="13" t="str">
        <f>+K2066</f>
        <v>31050</v>
      </c>
      <c r="N2066" s="5">
        <v>55</v>
      </c>
      <c r="O2066" s="15">
        <v>0</v>
      </c>
    </row>
    <row r="2067" spans="1:15" x14ac:dyDescent="0.25">
      <c r="A2067" s="15">
        <v>2066</v>
      </c>
      <c r="B2067" s="15" t="s">
        <v>2317</v>
      </c>
      <c r="C2067" s="15" t="s">
        <v>201</v>
      </c>
      <c r="D2067" s="5" t="s">
        <v>202</v>
      </c>
      <c r="E2067" s="5" t="s">
        <v>17</v>
      </c>
      <c r="F2067" s="5">
        <v>2020</v>
      </c>
      <c r="G2067" s="31" t="s">
        <v>3357</v>
      </c>
      <c r="I2067" s="36" t="s">
        <v>2303</v>
      </c>
      <c r="J2067" s="13" t="s">
        <v>2610</v>
      </c>
      <c r="K2067" s="13" t="s">
        <v>2610</v>
      </c>
      <c r="L2067" s="13" t="str">
        <f>+VLOOKUP(G2067,[1]DATOS!$B$2:$C$32468,2,FALSE)</f>
        <v>31050</v>
      </c>
      <c r="M2067" s="13" t="str">
        <f t="shared" ref="M2067:M2069" si="137">+L2067</f>
        <v>31050</v>
      </c>
      <c r="N2067" s="5"/>
      <c r="O2067" s="15">
        <v>1</v>
      </c>
    </row>
    <row r="2068" spans="1:15" x14ac:dyDescent="0.25">
      <c r="A2068" s="15">
        <v>2067</v>
      </c>
      <c r="B2068" s="15" t="s">
        <v>2317</v>
      </c>
      <c r="C2068" s="15" t="s">
        <v>203</v>
      </c>
      <c r="D2068" s="5" t="s">
        <v>202</v>
      </c>
      <c r="E2068" s="5" t="s">
        <v>17</v>
      </c>
      <c r="F2068" s="5">
        <v>2020</v>
      </c>
      <c r="G2068" s="31" t="s">
        <v>2610</v>
      </c>
      <c r="I2068" s="36" t="s">
        <v>2304</v>
      </c>
      <c r="J2068" s="13" t="s">
        <v>2610</v>
      </c>
      <c r="K2068" s="13" t="s">
        <v>2610</v>
      </c>
      <c r="L2068" s="13" t="e">
        <f>+VLOOKUP(G2068,[1]DATOS!$B$2:$C$32468,2,FALSE)</f>
        <v>#N/A</v>
      </c>
      <c r="M2068" s="13" t="str">
        <f>+VLOOKUP(A2068,[2]Empresas_Verdes!$B$3:$J$45,7,FALSE)</f>
        <v>00000</v>
      </c>
      <c r="N2068" s="5"/>
      <c r="O2068" s="15">
        <v>1</v>
      </c>
    </row>
    <row r="2069" spans="1:15" x14ac:dyDescent="0.25">
      <c r="A2069" s="15">
        <v>2068</v>
      </c>
      <c r="B2069" s="15" t="s">
        <v>2317</v>
      </c>
      <c r="C2069" s="15" t="s">
        <v>204</v>
      </c>
      <c r="D2069" s="5" t="s">
        <v>202</v>
      </c>
      <c r="E2069" s="5" t="s">
        <v>17</v>
      </c>
      <c r="F2069" s="5">
        <v>2020</v>
      </c>
      <c r="G2069" s="31" t="s">
        <v>2143</v>
      </c>
      <c r="I2069" s="5" t="s">
        <v>2143</v>
      </c>
      <c r="J2069" s="13" t="s">
        <v>2143</v>
      </c>
      <c r="K2069" s="13" t="s">
        <v>2143</v>
      </c>
      <c r="L2069" s="13" t="e">
        <f>+VLOOKUP(G2069,[1]DATOS!$B$2:$C$32468,2,FALSE)</f>
        <v>#N/A</v>
      </c>
      <c r="M2069" s="13" t="e">
        <f>+VLOOKUP(A2069,[3]FALTANTES!$A$2:$H$55,8,FALSE)</f>
        <v>#N/A</v>
      </c>
      <c r="N2069" s="5" t="s">
        <v>2143</v>
      </c>
      <c r="O2069" s="15">
        <v>1</v>
      </c>
    </row>
    <row r="2070" spans="1:15" x14ac:dyDescent="0.25">
      <c r="A2070" s="15">
        <v>2069</v>
      </c>
      <c r="B2070" s="15" t="s">
        <v>2317</v>
      </c>
      <c r="C2070" s="15" t="s">
        <v>2121</v>
      </c>
      <c r="D2070" s="5" t="s">
        <v>202</v>
      </c>
      <c r="E2070" s="5" t="s">
        <v>19</v>
      </c>
      <c r="F2070" s="5">
        <v>2020</v>
      </c>
      <c r="G2070" s="31" t="s">
        <v>2610</v>
      </c>
      <c r="I2070" s="5"/>
      <c r="J2070" s="13" t="s">
        <v>2712</v>
      </c>
      <c r="K2070" s="13" t="s">
        <v>2712</v>
      </c>
      <c r="L2070" s="13" t="e">
        <f>+VLOOKUP(G2070,[1]DATOS!$B$2:$C$32468,2,FALSE)</f>
        <v>#N/A</v>
      </c>
      <c r="M2070" s="13" t="str">
        <f>+K2070</f>
        <v>31050</v>
      </c>
      <c r="N2070" s="5">
        <v>55</v>
      </c>
      <c r="O2070" s="15">
        <v>0</v>
      </c>
    </row>
    <row r="2071" spans="1:15" x14ac:dyDescent="0.25">
      <c r="A2071" s="15">
        <v>2070</v>
      </c>
      <c r="B2071" s="15" t="s">
        <v>2317</v>
      </c>
      <c r="C2071" s="15" t="s">
        <v>2122</v>
      </c>
      <c r="D2071" s="5" t="s">
        <v>202</v>
      </c>
      <c r="E2071" s="5" t="s">
        <v>19</v>
      </c>
      <c r="F2071" s="5">
        <v>2020</v>
      </c>
      <c r="G2071" s="31" t="s">
        <v>3358</v>
      </c>
      <c r="I2071" s="5"/>
      <c r="J2071" s="13" t="s">
        <v>2610</v>
      </c>
      <c r="K2071" s="13" t="s">
        <v>2610</v>
      </c>
      <c r="L2071" s="13" t="str">
        <f>+VLOOKUP(G2071,[1]DATOS!$B$2:$C$32468,2,FALSE)</f>
        <v>31050</v>
      </c>
      <c r="M2071" s="13" t="str">
        <f>+L2071</f>
        <v>31050</v>
      </c>
      <c r="N2071" s="5"/>
      <c r="O2071" s="15">
        <v>0</v>
      </c>
    </row>
    <row r="2072" spans="1:15" x14ac:dyDescent="0.25">
      <c r="A2072" s="15">
        <v>2071</v>
      </c>
      <c r="B2072" s="15" t="s">
        <v>2317</v>
      </c>
      <c r="C2072" s="15" t="s">
        <v>205</v>
      </c>
      <c r="D2072" s="5" t="s">
        <v>202</v>
      </c>
      <c r="E2072" s="5" t="s">
        <v>19</v>
      </c>
      <c r="F2072" s="5">
        <v>2020</v>
      </c>
      <c r="G2072" s="31" t="s">
        <v>2610</v>
      </c>
      <c r="I2072" s="36" t="s">
        <v>2305</v>
      </c>
      <c r="J2072" s="13" t="s">
        <v>2714</v>
      </c>
      <c r="K2072" s="13" t="s">
        <v>2714</v>
      </c>
      <c r="L2072" s="13" t="e">
        <f>+VLOOKUP(G2072,[1]DATOS!$B$2:$C$32468,2,FALSE)</f>
        <v>#N/A</v>
      </c>
      <c r="M2072" s="13" t="str">
        <f t="shared" ref="M2072:M2076" si="138">+K2072</f>
        <v>31101</v>
      </c>
      <c r="N2072" s="5">
        <v>55</v>
      </c>
      <c r="O2072" s="15">
        <v>0</v>
      </c>
    </row>
    <row r="2073" spans="1:15" x14ac:dyDescent="0.25">
      <c r="A2073" s="15">
        <v>2072</v>
      </c>
      <c r="B2073" s="15" t="s">
        <v>2317</v>
      </c>
      <c r="C2073" s="15" t="s">
        <v>206</v>
      </c>
      <c r="D2073" s="5" t="s">
        <v>207</v>
      </c>
      <c r="E2073" s="5" t="s">
        <v>17</v>
      </c>
      <c r="F2073" s="5">
        <v>2020</v>
      </c>
      <c r="G2073" s="31" t="s">
        <v>2437</v>
      </c>
      <c r="H2073" s="20" t="s">
        <v>2312</v>
      </c>
      <c r="I2073" s="5"/>
      <c r="J2073" s="13" t="s">
        <v>2604</v>
      </c>
      <c r="K2073" s="13" t="s">
        <v>2604</v>
      </c>
      <c r="L2073" s="13" t="str">
        <f>+VLOOKUP(G2073,[1]DATOS!$B$2:$C$32468,2,FALSE)</f>
        <v>32005</v>
      </c>
      <c r="M2073" s="13" t="str">
        <f t="shared" si="138"/>
        <v>32010</v>
      </c>
      <c r="N2073" s="5">
        <v>137</v>
      </c>
      <c r="O2073" s="15">
        <v>0</v>
      </c>
    </row>
    <row r="2074" spans="1:15" x14ac:dyDescent="0.25">
      <c r="A2074" s="15">
        <v>2073</v>
      </c>
      <c r="B2074" s="15" t="s">
        <v>2317</v>
      </c>
      <c r="C2074" s="15" t="s">
        <v>208</v>
      </c>
      <c r="D2074" s="5" t="s">
        <v>207</v>
      </c>
      <c r="E2074" s="5" t="s">
        <v>17</v>
      </c>
      <c r="F2074" s="5">
        <v>2020</v>
      </c>
      <c r="G2074" s="31" t="s">
        <v>3387</v>
      </c>
      <c r="H2074" s="20" t="s">
        <v>2313</v>
      </c>
      <c r="I2074" s="5"/>
      <c r="J2074" s="13" t="s">
        <v>2604</v>
      </c>
      <c r="K2074" s="13" t="s">
        <v>2604</v>
      </c>
      <c r="L2074" s="13" t="str">
        <f>+VLOOKUP(G2074,[1]DATOS!$B$2:$C$32468,2,FALSE)</f>
        <v>32056</v>
      </c>
      <c r="M2074" s="13" t="str">
        <f t="shared" si="138"/>
        <v>32010</v>
      </c>
      <c r="N2074" s="5">
        <v>137</v>
      </c>
      <c r="O2074" s="15">
        <v>1</v>
      </c>
    </row>
    <row r="2075" spans="1:15" x14ac:dyDescent="0.25">
      <c r="A2075" s="15">
        <v>2074</v>
      </c>
      <c r="B2075" s="15" t="s">
        <v>2317</v>
      </c>
      <c r="C2075" s="15" t="s">
        <v>209</v>
      </c>
      <c r="D2075" s="5" t="s">
        <v>207</v>
      </c>
      <c r="E2075" s="5" t="s">
        <v>17</v>
      </c>
      <c r="F2075" s="5">
        <v>2020</v>
      </c>
      <c r="G2075" s="31" t="s">
        <v>2439</v>
      </c>
      <c r="I2075" s="5"/>
      <c r="J2075" s="13" t="s">
        <v>2604</v>
      </c>
      <c r="K2075" s="13" t="s">
        <v>2604</v>
      </c>
      <c r="L2075" s="13" t="str">
        <f>+VLOOKUP(G2075,[1]DATOS!$B$2:$C$32468,2,FALSE)</f>
        <v>32010</v>
      </c>
      <c r="M2075" s="13" t="str">
        <f t="shared" si="138"/>
        <v>32010</v>
      </c>
      <c r="N2075" s="5">
        <v>137</v>
      </c>
      <c r="O2075" s="15">
        <v>1</v>
      </c>
    </row>
    <row r="2076" spans="1:15" x14ac:dyDescent="0.25">
      <c r="A2076" s="15">
        <v>2075</v>
      </c>
      <c r="B2076" s="15" t="s">
        <v>2317</v>
      </c>
      <c r="C2076" s="15" t="s">
        <v>210</v>
      </c>
      <c r="D2076" s="5" t="s">
        <v>207</v>
      </c>
      <c r="E2076" s="5" t="s">
        <v>17</v>
      </c>
      <c r="F2076" s="5">
        <v>2020</v>
      </c>
      <c r="G2076" s="31" t="s">
        <v>2438</v>
      </c>
      <c r="H2076" s="20" t="s">
        <v>2314</v>
      </c>
      <c r="I2076" s="5"/>
      <c r="J2076" s="13" t="s">
        <v>2604</v>
      </c>
      <c r="K2076" s="13" t="s">
        <v>2604</v>
      </c>
      <c r="L2076" s="13" t="str">
        <f>+VLOOKUP(G2076,[1]DATOS!$B$2:$C$32468,2,FALSE)</f>
        <v>32010</v>
      </c>
      <c r="M2076" s="13" t="str">
        <f t="shared" si="138"/>
        <v>32010</v>
      </c>
      <c r="N2076" s="5">
        <v>137</v>
      </c>
      <c r="O2076" s="15">
        <v>1</v>
      </c>
    </row>
    <row r="2077" spans="1:15" x14ac:dyDescent="0.25">
      <c r="A2077" s="15">
        <v>2076</v>
      </c>
      <c r="B2077" s="15" t="s">
        <v>2317</v>
      </c>
      <c r="C2077" s="15" t="s">
        <v>211</v>
      </c>
      <c r="D2077" s="5" t="s">
        <v>207</v>
      </c>
      <c r="E2077" s="5" t="s">
        <v>19</v>
      </c>
      <c r="F2077" s="5">
        <v>2020</v>
      </c>
      <c r="G2077" s="31" t="s">
        <v>2437</v>
      </c>
      <c r="I2077" s="5"/>
      <c r="J2077" s="13" t="s">
        <v>2610</v>
      </c>
      <c r="K2077" s="13" t="s">
        <v>2610</v>
      </c>
      <c r="L2077" s="13" t="str">
        <f>+VLOOKUP(G2077,[1]DATOS!$B$2:$C$32468,2,FALSE)</f>
        <v>32005</v>
      </c>
      <c r="M2077" s="13" t="str">
        <f t="shared" ref="M2077:M2079" si="139">+L2077</f>
        <v>32005</v>
      </c>
      <c r="N2077" s="5"/>
      <c r="O2077" s="15">
        <v>0</v>
      </c>
    </row>
    <row r="2078" spans="1:15" x14ac:dyDescent="0.25">
      <c r="A2078" s="15">
        <v>2077</v>
      </c>
      <c r="B2078" s="15" t="s">
        <v>2317</v>
      </c>
      <c r="C2078" s="15" t="s">
        <v>212</v>
      </c>
      <c r="D2078" s="5" t="s">
        <v>207</v>
      </c>
      <c r="E2078" s="5" t="s">
        <v>19</v>
      </c>
      <c r="F2078" s="5">
        <v>2020</v>
      </c>
      <c r="G2078" s="31" t="s">
        <v>3359</v>
      </c>
      <c r="I2078" s="5"/>
      <c r="J2078" s="13" t="s">
        <v>2610</v>
      </c>
      <c r="K2078" s="13" t="s">
        <v>2610</v>
      </c>
      <c r="L2078" s="13" t="str">
        <f>+VLOOKUP(G2078,[1]DATOS!$B$2:$C$32468,2,FALSE)</f>
        <v>32010</v>
      </c>
      <c r="M2078" s="13" t="str">
        <f t="shared" si="139"/>
        <v>32010</v>
      </c>
      <c r="N2078" s="5"/>
      <c r="O2078" s="15">
        <v>0</v>
      </c>
    </row>
    <row r="2079" spans="1:15" x14ac:dyDescent="0.25">
      <c r="A2079" s="15">
        <v>2078</v>
      </c>
      <c r="B2079" s="15" t="s">
        <v>2317</v>
      </c>
      <c r="C2079" s="15" t="s">
        <v>213</v>
      </c>
      <c r="D2079" s="5" t="s">
        <v>207</v>
      </c>
      <c r="E2079" s="5" t="s">
        <v>19</v>
      </c>
      <c r="F2079" s="5">
        <v>2020</v>
      </c>
      <c r="G2079" s="31" t="s">
        <v>3360</v>
      </c>
      <c r="I2079" s="5"/>
      <c r="J2079" s="13" t="s">
        <v>2610</v>
      </c>
      <c r="K2079" s="13" t="s">
        <v>2610</v>
      </c>
      <c r="L2079" s="13" t="str">
        <f>+VLOOKUP(G2079,[1]DATOS!$B$2:$C$32468,2,FALSE)</f>
        <v>32026</v>
      </c>
      <c r="M2079" s="13" t="str">
        <f t="shared" si="139"/>
        <v>32026</v>
      </c>
      <c r="N2079" s="5"/>
      <c r="O2079" s="15">
        <v>0</v>
      </c>
    </row>
    <row r="2080" spans="1:15" s="34" customFormat="1" x14ac:dyDescent="0.25">
      <c r="A2080" s="15">
        <v>2079</v>
      </c>
      <c r="B2080" s="34" t="s">
        <v>2318</v>
      </c>
      <c r="C2080" s="34" t="s">
        <v>15</v>
      </c>
      <c r="D2080" s="16" t="s">
        <v>16</v>
      </c>
      <c r="E2080" s="16" t="s">
        <v>17</v>
      </c>
      <c r="G2080" s="31" t="s">
        <v>2319</v>
      </c>
      <c r="H2080" s="20"/>
      <c r="I2080" s="17" t="s">
        <v>2441</v>
      </c>
      <c r="J2080" s="13" t="s">
        <v>2541</v>
      </c>
      <c r="K2080" s="13" t="s">
        <v>2541</v>
      </c>
      <c r="L2080" s="13" t="str">
        <f>+VLOOKUP(G2080,[1]DATOS!$B$2:$C$32468,2,FALSE)</f>
        <v>01001</v>
      </c>
      <c r="M2080" s="13" t="str">
        <f t="shared" ref="M2080:M2082" si="140">+K2080</f>
        <v>01001</v>
      </c>
      <c r="N2080" s="19">
        <v>1</v>
      </c>
      <c r="O2080" s="15">
        <v>0</v>
      </c>
    </row>
    <row r="2081" spans="1:15" x14ac:dyDescent="0.25">
      <c r="A2081" s="15">
        <v>2080</v>
      </c>
      <c r="B2081" s="15" t="s">
        <v>2318</v>
      </c>
      <c r="C2081" s="15" t="s">
        <v>18</v>
      </c>
      <c r="D2081" s="5" t="s">
        <v>16</v>
      </c>
      <c r="E2081" s="5" t="s">
        <v>19</v>
      </c>
      <c r="G2081" s="31" t="s">
        <v>2320</v>
      </c>
      <c r="I2081" s="17" t="s">
        <v>2442</v>
      </c>
      <c r="J2081" s="13" t="s">
        <v>2541</v>
      </c>
      <c r="K2081" s="13" t="s">
        <v>2541</v>
      </c>
      <c r="L2081" s="13" t="str">
        <f>+VLOOKUP(G2081,[1]DATOS!$B$2:$C$32468,2,FALSE)</f>
        <v>01001</v>
      </c>
      <c r="M2081" s="13" t="str">
        <f t="shared" si="140"/>
        <v>01001</v>
      </c>
      <c r="N2081" s="19">
        <v>1</v>
      </c>
      <c r="O2081" s="15">
        <v>0</v>
      </c>
    </row>
    <row r="2082" spans="1:15" x14ac:dyDescent="0.25">
      <c r="A2082" s="15">
        <v>2081</v>
      </c>
      <c r="B2082" s="15" t="s">
        <v>2318</v>
      </c>
      <c r="C2082" s="15" t="s">
        <v>20</v>
      </c>
      <c r="D2082" s="5" t="s">
        <v>21</v>
      </c>
      <c r="E2082" s="5" t="s">
        <v>19</v>
      </c>
      <c r="G2082" s="31" t="s">
        <v>2321</v>
      </c>
      <c r="I2082" s="17" t="s">
        <v>2443</v>
      </c>
      <c r="J2082" s="13" t="s">
        <v>2542</v>
      </c>
      <c r="K2082" s="13" t="s">
        <v>2542</v>
      </c>
      <c r="L2082" s="13" t="str">
        <f>+VLOOKUP(G2082,[1]DATOS!$B$2:$C$32468,2,FALSE)</f>
        <v>02004</v>
      </c>
      <c r="M2082" s="13" t="str">
        <f t="shared" si="140"/>
        <v>02004</v>
      </c>
      <c r="N2082" s="19">
        <v>2</v>
      </c>
      <c r="O2082" s="15">
        <v>0</v>
      </c>
    </row>
    <row r="2083" spans="1:15" x14ac:dyDescent="0.25">
      <c r="A2083" s="15">
        <v>2082</v>
      </c>
      <c r="B2083" s="15" t="s">
        <v>2318</v>
      </c>
      <c r="C2083" s="15" t="s">
        <v>22</v>
      </c>
      <c r="D2083" s="5" t="s">
        <v>23</v>
      </c>
      <c r="E2083" s="5" t="s">
        <v>19</v>
      </c>
      <c r="G2083" s="31" t="s">
        <v>2610</v>
      </c>
      <c r="I2083" s="17" t="s">
        <v>2444</v>
      </c>
      <c r="J2083" s="13" t="s">
        <v>2610</v>
      </c>
      <c r="K2083" s="13" t="s">
        <v>2610</v>
      </c>
      <c r="L2083" s="13" t="e">
        <f>+VLOOKUP(G2083,[1]DATOS!$B$2:$C$32468,2,FALSE)</f>
        <v>#N/A</v>
      </c>
      <c r="M2083" s="13" t="str">
        <f>+VLOOKUP(A2083,[2]Empresas_Verdes!$B$3:$J$45,7,FALSE)</f>
        <v>03003</v>
      </c>
      <c r="N2083" s="19">
        <v>2</v>
      </c>
      <c r="O2083" s="15">
        <v>1</v>
      </c>
    </row>
    <row r="2084" spans="1:15" x14ac:dyDescent="0.25">
      <c r="A2084" s="15">
        <v>2083</v>
      </c>
      <c r="B2084" s="15" t="s">
        <v>2318</v>
      </c>
      <c r="C2084" s="43" t="s">
        <v>24</v>
      </c>
      <c r="D2084" s="5" t="s">
        <v>25</v>
      </c>
      <c r="E2084" s="5" t="s">
        <v>17</v>
      </c>
      <c r="G2084" s="31" t="s">
        <v>2322</v>
      </c>
      <c r="I2084" s="17"/>
      <c r="J2084" s="13" t="s">
        <v>2610</v>
      </c>
      <c r="K2084" s="13" t="s">
        <v>2610</v>
      </c>
      <c r="L2084" s="13" t="str">
        <f>+VLOOKUP(G2084,[1]DATOS!$B$2:$C$32468,2,FALSE)</f>
        <v>04003</v>
      </c>
      <c r="M2084" s="13" t="str">
        <f t="shared" ref="M2084" si="141">+L2084</f>
        <v>04003</v>
      </c>
      <c r="N2084" s="19"/>
      <c r="O2084" s="15">
        <v>0</v>
      </c>
    </row>
    <row r="2085" spans="1:15" x14ac:dyDescent="0.25">
      <c r="A2085" s="15">
        <v>2084</v>
      </c>
      <c r="B2085" s="15" t="s">
        <v>2318</v>
      </c>
      <c r="C2085" s="15" t="s">
        <v>26</v>
      </c>
      <c r="D2085" s="5" t="s">
        <v>27</v>
      </c>
      <c r="E2085" s="5" t="s">
        <v>17</v>
      </c>
      <c r="G2085" s="31" t="s">
        <v>2323</v>
      </c>
      <c r="I2085" s="17" t="s">
        <v>2445</v>
      </c>
      <c r="J2085" s="13" t="s">
        <v>2543</v>
      </c>
      <c r="K2085" s="13" t="s">
        <v>2543</v>
      </c>
      <c r="L2085" s="13" t="str">
        <f>+VLOOKUP(G2085,[1]DATOS!$B$2:$C$32468,2,FALSE)</f>
        <v>09017</v>
      </c>
      <c r="M2085" s="13" t="str">
        <f t="shared" ref="M2085:M2092" si="142">+K2085</f>
        <v>09017</v>
      </c>
      <c r="N2085" s="19">
        <v>13</v>
      </c>
      <c r="O2085" s="15">
        <v>0</v>
      </c>
    </row>
    <row r="2086" spans="1:15" x14ac:dyDescent="0.25">
      <c r="A2086" s="15">
        <v>2085</v>
      </c>
      <c r="B2086" s="15" t="s">
        <v>2318</v>
      </c>
      <c r="C2086" s="15" t="s">
        <v>28</v>
      </c>
      <c r="D2086" s="5" t="s">
        <v>27</v>
      </c>
      <c r="E2086" s="5" t="s">
        <v>17</v>
      </c>
      <c r="G2086" s="31" t="s">
        <v>2610</v>
      </c>
      <c r="I2086" s="17"/>
      <c r="J2086" s="13" t="s">
        <v>2544</v>
      </c>
      <c r="K2086" s="13" t="s">
        <v>2544</v>
      </c>
      <c r="L2086" s="13" t="e">
        <f>+VLOOKUP(G2086,[1]DATOS!$B$2:$C$32468,2,FALSE)</f>
        <v>#N/A</v>
      </c>
      <c r="M2086" s="13" t="str">
        <f t="shared" si="142"/>
        <v>09016</v>
      </c>
      <c r="N2086" s="19">
        <v>13</v>
      </c>
      <c r="O2086" s="15">
        <v>0</v>
      </c>
    </row>
    <row r="2087" spans="1:15" x14ac:dyDescent="0.25">
      <c r="A2087" s="15">
        <v>2086</v>
      </c>
      <c r="B2087" s="15" t="s">
        <v>2318</v>
      </c>
      <c r="C2087" s="15" t="s">
        <v>29</v>
      </c>
      <c r="D2087" s="5" t="s">
        <v>27</v>
      </c>
      <c r="E2087" s="5" t="s">
        <v>17</v>
      </c>
      <c r="G2087" s="31" t="s">
        <v>2610</v>
      </c>
      <c r="I2087" s="17"/>
      <c r="J2087" s="13" t="s">
        <v>2545</v>
      </c>
      <c r="K2087" s="13" t="s">
        <v>2545</v>
      </c>
      <c r="L2087" s="13" t="e">
        <f>+VLOOKUP(G2087,[1]DATOS!$B$2:$C$32468,2,FALSE)</f>
        <v>#N/A</v>
      </c>
      <c r="M2087" s="13" t="str">
        <f t="shared" si="142"/>
        <v>09015</v>
      </c>
      <c r="N2087" s="19">
        <v>13</v>
      </c>
      <c r="O2087" s="15">
        <v>1</v>
      </c>
    </row>
    <row r="2088" spans="1:15" x14ac:dyDescent="0.25">
      <c r="A2088" s="15">
        <v>2087</v>
      </c>
      <c r="B2088" s="15" t="s">
        <v>2318</v>
      </c>
      <c r="C2088" s="15" t="s">
        <v>30</v>
      </c>
      <c r="D2088" s="5" t="s">
        <v>27</v>
      </c>
      <c r="E2088" s="5" t="s">
        <v>17</v>
      </c>
      <c r="G2088" s="31" t="s">
        <v>2324</v>
      </c>
      <c r="I2088" s="17"/>
      <c r="J2088" s="13" t="s">
        <v>2546</v>
      </c>
      <c r="K2088" s="13" t="s">
        <v>2546</v>
      </c>
      <c r="L2088" s="13" t="str">
        <f>+VLOOKUP(G2088,[1]DATOS!$B$2:$C$32468,2,FALSE)</f>
        <v>09008</v>
      </c>
      <c r="M2088" s="13" t="str">
        <f t="shared" si="142"/>
        <v>09008</v>
      </c>
      <c r="N2088" s="19">
        <v>13</v>
      </c>
      <c r="O2088" s="15">
        <v>0</v>
      </c>
    </row>
    <row r="2089" spans="1:15" x14ac:dyDescent="0.25">
      <c r="A2089" s="15">
        <v>2088</v>
      </c>
      <c r="B2089" s="15" t="s">
        <v>2318</v>
      </c>
      <c r="C2089" s="15" t="s">
        <v>31</v>
      </c>
      <c r="D2089" s="5" t="s">
        <v>27</v>
      </c>
      <c r="E2089" s="5" t="s">
        <v>19</v>
      </c>
      <c r="G2089" s="31" t="s">
        <v>2325</v>
      </c>
      <c r="I2089" s="17" t="s">
        <v>2446</v>
      </c>
      <c r="J2089" s="13" t="s">
        <v>2547</v>
      </c>
      <c r="K2089" s="13" t="s">
        <v>2547</v>
      </c>
      <c r="L2089" s="13" t="str">
        <f>+VLOOKUP(G2089,[1]DATOS!$B$2:$C$32468,2,FALSE)</f>
        <v>15121</v>
      </c>
      <c r="M2089" s="13" t="str">
        <f t="shared" si="142"/>
        <v>15024</v>
      </c>
      <c r="N2089" s="19">
        <v>13</v>
      </c>
      <c r="O2089" s="15">
        <v>0</v>
      </c>
    </row>
    <row r="2090" spans="1:15" x14ac:dyDescent="0.25">
      <c r="A2090" s="15">
        <v>2089</v>
      </c>
      <c r="B2090" s="15" t="s">
        <v>2318</v>
      </c>
      <c r="C2090" s="15" t="s">
        <v>32</v>
      </c>
      <c r="D2090" s="5" t="s">
        <v>27</v>
      </c>
      <c r="E2090" s="5" t="s">
        <v>19</v>
      </c>
      <c r="G2090" s="31" t="s">
        <v>2326</v>
      </c>
      <c r="I2090" s="17" t="s">
        <v>2447</v>
      </c>
      <c r="J2090" s="13" t="s">
        <v>2548</v>
      </c>
      <c r="K2090" s="13" t="s">
        <v>2548</v>
      </c>
      <c r="L2090" s="13" t="str">
        <f>+VLOOKUP(G2090,[1]DATOS!$B$2:$C$32468,2,FALSE)</f>
        <v>15104</v>
      </c>
      <c r="M2090" s="13" t="str">
        <f t="shared" si="142"/>
        <v>15104</v>
      </c>
      <c r="N2090" s="19">
        <v>13</v>
      </c>
      <c r="O2090" s="15">
        <v>0</v>
      </c>
    </row>
    <row r="2091" spans="1:15" x14ac:dyDescent="0.25">
      <c r="A2091" s="15">
        <v>2090</v>
      </c>
      <c r="B2091" s="15" t="s">
        <v>2318</v>
      </c>
      <c r="C2091" s="15" t="s">
        <v>33</v>
      </c>
      <c r="D2091" s="5" t="s">
        <v>27</v>
      </c>
      <c r="E2091" s="5" t="s">
        <v>19</v>
      </c>
      <c r="G2091" s="31" t="s">
        <v>2327</v>
      </c>
      <c r="I2091" s="17" t="s">
        <v>2448</v>
      </c>
      <c r="J2091" s="13" t="s">
        <v>2549</v>
      </c>
      <c r="K2091" s="13" t="s">
        <v>2549</v>
      </c>
      <c r="L2091" s="13" t="str">
        <f>+VLOOKUP(G2091,[1]DATOS!$B$2:$C$32468,2,FALSE)</f>
        <v>15057</v>
      </c>
      <c r="M2091" s="13" t="str">
        <f t="shared" si="142"/>
        <v>15057</v>
      </c>
      <c r="N2091" s="19">
        <v>13</v>
      </c>
      <c r="O2091" s="15">
        <v>0</v>
      </c>
    </row>
    <row r="2092" spans="1:15" x14ac:dyDescent="0.25">
      <c r="A2092" s="15">
        <v>2091</v>
      </c>
      <c r="B2092" s="15" t="s">
        <v>2318</v>
      </c>
      <c r="C2092" s="15" t="s">
        <v>34</v>
      </c>
      <c r="D2092" s="5" t="s">
        <v>27</v>
      </c>
      <c r="E2092" s="5" t="s">
        <v>19</v>
      </c>
      <c r="G2092" s="31" t="s">
        <v>2328</v>
      </c>
      <c r="I2092" s="17" t="s">
        <v>2449</v>
      </c>
      <c r="J2092" s="13" t="s">
        <v>2550</v>
      </c>
      <c r="K2092" s="13" t="s">
        <v>2550</v>
      </c>
      <c r="L2092" s="13" t="str">
        <f>+VLOOKUP(G2092,[1]DATOS!$B$2:$C$32468,2,FALSE)</f>
        <v>09003</v>
      </c>
      <c r="M2092" s="13" t="str">
        <f t="shared" si="142"/>
        <v>09003</v>
      </c>
      <c r="N2092" s="19">
        <v>13</v>
      </c>
      <c r="O2092" s="15">
        <v>0</v>
      </c>
    </row>
    <row r="2093" spans="1:15" x14ac:dyDescent="0.25">
      <c r="A2093" s="15">
        <v>2092</v>
      </c>
      <c r="B2093" s="15" t="s">
        <v>2318</v>
      </c>
      <c r="C2093" s="15" t="s">
        <v>35</v>
      </c>
      <c r="D2093" s="5" t="s">
        <v>27</v>
      </c>
      <c r="E2093" s="5" t="s">
        <v>19</v>
      </c>
      <c r="G2093" s="31" t="s">
        <v>2329</v>
      </c>
      <c r="I2093" s="17" t="s">
        <v>2450</v>
      </c>
      <c r="J2093" s="13" t="s">
        <v>2610</v>
      </c>
      <c r="K2093" s="13" t="s">
        <v>2610</v>
      </c>
      <c r="L2093" s="13" t="str">
        <f>+VLOOKUP(G2093,[1]DATOS!$B$2:$C$32468,2,FALSE)</f>
        <v>09013</v>
      </c>
      <c r="M2093" s="13" t="str">
        <f>+L2093</f>
        <v>09013</v>
      </c>
      <c r="N2093" s="19">
        <v>13</v>
      </c>
      <c r="O2093" s="15">
        <v>0</v>
      </c>
    </row>
    <row r="2094" spans="1:15" x14ac:dyDescent="0.25">
      <c r="A2094" s="15">
        <v>2093</v>
      </c>
      <c r="B2094" s="15" t="s">
        <v>2318</v>
      </c>
      <c r="C2094" s="15" t="s">
        <v>36</v>
      </c>
      <c r="D2094" s="5" t="s">
        <v>27</v>
      </c>
      <c r="E2094" s="5" t="s">
        <v>19</v>
      </c>
      <c r="G2094" s="31" t="s">
        <v>2330</v>
      </c>
      <c r="I2094" s="17" t="s">
        <v>2451</v>
      </c>
      <c r="J2094" s="13" t="s">
        <v>2551</v>
      </c>
      <c r="K2094" s="13" t="s">
        <v>2551</v>
      </c>
      <c r="L2094" s="13" t="str">
        <f>+VLOOKUP(G2094,[1]DATOS!$B$2:$C$32468,2,FALSE)</f>
        <v>15033</v>
      </c>
      <c r="M2094" s="13" t="str">
        <f t="shared" ref="M2094:M2096" si="143">+K2094</f>
        <v>15033</v>
      </c>
      <c r="N2094" s="19">
        <v>13</v>
      </c>
      <c r="O2094" s="15">
        <v>0</v>
      </c>
    </row>
    <row r="2095" spans="1:15" x14ac:dyDescent="0.25">
      <c r="A2095" s="15">
        <v>2094</v>
      </c>
      <c r="B2095" s="15" t="s">
        <v>2318</v>
      </c>
      <c r="C2095" s="15" t="s">
        <v>37</v>
      </c>
      <c r="D2095" s="5" t="s">
        <v>27</v>
      </c>
      <c r="E2095" s="5" t="s">
        <v>19</v>
      </c>
      <c r="G2095" s="31" t="s">
        <v>2331</v>
      </c>
      <c r="I2095" s="17" t="s">
        <v>2452</v>
      </c>
      <c r="J2095" s="13" t="s">
        <v>2551</v>
      </c>
      <c r="K2095" s="13" t="s">
        <v>2551</v>
      </c>
      <c r="L2095" s="13" t="str">
        <f>+VLOOKUP(G2095,[1]DATOS!$B$2:$C$32468,2,FALSE)</f>
        <v>15033</v>
      </c>
      <c r="M2095" s="13" t="str">
        <f t="shared" si="143"/>
        <v>15033</v>
      </c>
      <c r="N2095" s="19">
        <v>13</v>
      </c>
      <c r="O2095" s="15">
        <v>0</v>
      </c>
    </row>
    <row r="2096" spans="1:15" x14ac:dyDescent="0.25">
      <c r="A2096" s="15">
        <v>2095</v>
      </c>
      <c r="B2096" s="15" t="s">
        <v>2318</v>
      </c>
      <c r="C2096" s="15" t="s">
        <v>38</v>
      </c>
      <c r="D2096" s="5" t="s">
        <v>27</v>
      </c>
      <c r="E2096" s="5" t="s">
        <v>19</v>
      </c>
      <c r="G2096" s="31" t="s">
        <v>2332</v>
      </c>
      <c r="I2096" s="17" t="s">
        <v>2453</v>
      </c>
      <c r="J2096" s="13" t="s">
        <v>2549</v>
      </c>
      <c r="K2096" s="13" t="s">
        <v>2549</v>
      </c>
      <c r="L2096" s="13" t="str">
        <f>+VLOOKUP(G2096,[1]DATOS!$B$2:$C$32468,2,FALSE)</f>
        <v>15057</v>
      </c>
      <c r="M2096" s="13" t="str">
        <f t="shared" si="143"/>
        <v>15057</v>
      </c>
      <c r="N2096" s="19">
        <v>13</v>
      </c>
      <c r="O2096" s="15">
        <v>0</v>
      </c>
    </row>
    <row r="2097" spans="1:15" x14ac:dyDescent="0.25">
      <c r="A2097" s="15">
        <v>2096</v>
      </c>
      <c r="B2097" s="15" t="s">
        <v>2318</v>
      </c>
      <c r="C2097" s="15" t="s">
        <v>39</v>
      </c>
      <c r="D2097" s="5" t="s">
        <v>27</v>
      </c>
      <c r="E2097" s="5" t="s">
        <v>19</v>
      </c>
      <c r="G2097" s="31" t="s">
        <v>2333</v>
      </c>
      <c r="I2097" s="17" t="s">
        <v>2454</v>
      </c>
      <c r="J2097" s="13" t="s">
        <v>2610</v>
      </c>
      <c r="K2097" s="13" t="s">
        <v>2610</v>
      </c>
      <c r="L2097" s="13" t="str">
        <f>+VLOOKUP(G2097,[1]DATOS!$B$2:$C$32468,2,FALSE)</f>
        <v>09016</v>
      </c>
      <c r="M2097" s="13" t="str">
        <f>+L2097</f>
        <v>09016</v>
      </c>
      <c r="N2097" s="19">
        <v>13</v>
      </c>
      <c r="O2097" s="15">
        <v>0</v>
      </c>
    </row>
    <row r="2098" spans="1:15" x14ac:dyDescent="0.25">
      <c r="A2098" s="15">
        <v>2097</v>
      </c>
      <c r="B2098" s="15" t="s">
        <v>2318</v>
      </c>
      <c r="C2098" s="15" t="s">
        <v>40</v>
      </c>
      <c r="D2098" s="5" t="s">
        <v>27</v>
      </c>
      <c r="E2098" s="5" t="s">
        <v>19</v>
      </c>
      <c r="G2098" s="31" t="s">
        <v>2334</v>
      </c>
      <c r="I2098" s="17" t="s">
        <v>2455</v>
      </c>
      <c r="J2098" s="13" t="s">
        <v>2551</v>
      </c>
      <c r="K2098" s="13" t="s">
        <v>2551</v>
      </c>
      <c r="L2098" s="13" t="str">
        <f>+VLOOKUP(G2098,[1]DATOS!$B$2:$C$32468,2,FALSE)</f>
        <v>15033</v>
      </c>
      <c r="M2098" s="13" t="str">
        <f t="shared" ref="M2098:M2099" si="144">+K2098</f>
        <v>15033</v>
      </c>
      <c r="N2098" s="19">
        <v>13</v>
      </c>
      <c r="O2098" s="15">
        <v>0</v>
      </c>
    </row>
    <row r="2099" spans="1:15" x14ac:dyDescent="0.25">
      <c r="A2099" s="15">
        <v>2098</v>
      </c>
      <c r="B2099" s="15" t="s">
        <v>2318</v>
      </c>
      <c r="C2099" s="15" t="s">
        <v>41</v>
      </c>
      <c r="D2099" s="5" t="s">
        <v>27</v>
      </c>
      <c r="E2099" s="5" t="s">
        <v>19</v>
      </c>
      <c r="G2099" s="31" t="s">
        <v>2335</v>
      </c>
      <c r="I2099" s="17" t="s">
        <v>2456</v>
      </c>
      <c r="J2099" s="13" t="s">
        <v>2552</v>
      </c>
      <c r="K2099" s="13" t="s">
        <v>2552</v>
      </c>
      <c r="L2099" s="13" t="str">
        <f>+VLOOKUP(G2099,[1]DATOS!$B$2:$C$32468,2,FALSE)</f>
        <v>09012</v>
      </c>
      <c r="M2099" s="13" t="str">
        <f t="shared" si="144"/>
        <v>09012</v>
      </c>
      <c r="N2099" s="19">
        <v>13</v>
      </c>
      <c r="O2099" s="15">
        <v>0</v>
      </c>
    </row>
    <row r="2100" spans="1:15" x14ac:dyDescent="0.25">
      <c r="A2100" s="15">
        <v>2099</v>
      </c>
      <c r="B2100" s="15" t="s">
        <v>2318</v>
      </c>
      <c r="C2100" s="15" t="s">
        <v>42</v>
      </c>
      <c r="D2100" s="5" t="s">
        <v>27</v>
      </c>
      <c r="E2100" s="5" t="s">
        <v>19</v>
      </c>
      <c r="G2100" s="31" t="s">
        <v>2336</v>
      </c>
      <c r="I2100" s="17"/>
      <c r="J2100" s="13" t="s">
        <v>2610</v>
      </c>
      <c r="K2100" s="13" t="s">
        <v>2610</v>
      </c>
      <c r="L2100" s="13" t="str">
        <f>+VLOOKUP(G2100,[1]DATOS!$B$2:$C$32468,2,FALSE)</f>
        <v>09002</v>
      </c>
      <c r="M2100" s="13" t="str">
        <f t="shared" ref="M2100:M2101" si="145">+L2100</f>
        <v>09002</v>
      </c>
      <c r="N2100" s="19">
        <v>13</v>
      </c>
      <c r="O2100" s="15">
        <v>0</v>
      </c>
    </row>
    <row r="2101" spans="1:15" x14ac:dyDescent="0.25">
      <c r="A2101" s="15">
        <v>2100</v>
      </c>
      <c r="B2101" s="15" t="s">
        <v>2318</v>
      </c>
      <c r="C2101" s="15" t="s">
        <v>43</v>
      </c>
      <c r="D2101" s="5" t="s">
        <v>27</v>
      </c>
      <c r="E2101" s="5" t="s">
        <v>19</v>
      </c>
      <c r="G2101" s="31" t="s">
        <v>2336</v>
      </c>
      <c r="I2101" s="17" t="s">
        <v>2457</v>
      </c>
      <c r="J2101" s="13" t="s">
        <v>2610</v>
      </c>
      <c r="K2101" s="13" t="s">
        <v>2610</v>
      </c>
      <c r="L2101" s="13" t="str">
        <f>+VLOOKUP(G2101,[1]DATOS!$B$2:$C$32468,2,FALSE)</f>
        <v>09002</v>
      </c>
      <c r="M2101" s="13" t="str">
        <f t="shared" si="145"/>
        <v>09002</v>
      </c>
      <c r="N2101" s="19">
        <v>13</v>
      </c>
      <c r="O2101" s="15">
        <v>0</v>
      </c>
    </row>
    <row r="2102" spans="1:15" x14ac:dyDescent="0.25">
      <c r="A2102" s="15">
        <v>2101</v>
      </c>
      <c r="B2102" s="15" t="s">
        <v>2318</v>
      </c>
      <c r="C2102" s="15" t="s">
        <v>44</v>
      </c>
      <c r="D2102" s="5" t="s">
        <v>27</v>
      </c>
      <c r="E2102" s="5" t="s">
        <v>19</v>
      </c>
      <c r="G2102" s="31" t="s">
        <v>2337</v>
      </c>
      <c r="I2102" s="17" t="s">
        <v>2458</v>
      </c>
      <c r="J2102" s="13" t="s">
        <v>2545</v>
      </c>
      <c r="K2102" s="13" t="s">
        <v>2545</v>
      </c>
      <c r="L2102" s="13" t="str">
        <f>+VLOOKUP(G2102,[1]DATOS!$B$2:$C$32468,2,FALSE)</f>
        <v>15109</v>
      </c>
      <c r="M2102" s="13" t="str">
        <f>+K2102</f>
        <v>09015</v>
      </c>
      <c r="N2102" s="19">
        <v>13</v>
      </c>
      <c r="O2102" s="15">
        <v>0</v>
      </c>
    </row>
    <row r="2103" spans="1:15" x14ac:dyDescent="0.25">
      <c r="A2103" s="15">
        <v>2102</v>
      </c>
      <c r="B2103" s="15" t="s">
        <v>2318</v>
      </c>
      <c r="C2103" s="15" t="s">
        <v>45</v>
      </c>
      <c r="D2103" s="5" t="s">
        <v>46</v>
      </c>
      <c r="E2103" s="5" t="s">
        <v>17</v>
      </c>
      <c r="G2103" s="31" t="s">
        <v>2338</v>
      </c>
      <c r="I2103" s="17" t="s">
        <v>2459</v>
      </c>
      <c r="J2103" s="13" t="s">
        <v>2610</v>
      </c>
      <c r="K2103" s="13" t="s">
        <v>2610</v>
      </c>
      <c r="L2103" s="13" t="str">
        <f>+VLOOKUP(G2103,[1]DATOS!$B$2:$C$32468,2,FALSE)</f>
        <v>08032</v>
      </c>
      <c r="M2103" s="13" t="str">
        <f>+L2103</f>
        <v>08032</v>
      </c>
      <c r="N2103" s="19">
        <v>12</v>
      </c>
      <c r="O2103" s="15">
        <v>0</v>
      </c>
    </row>
    <row r="2104" spans="1:15" x14ac:dyDescent="0.25">
      <c r="A2104" s="15">
        <v>2103</v>
      </c>
      <c r="B2104" s="15" t="s">
        <v>2318</v>
      </c>
      <c r="C2104" s="15" t="s">
        <v>47</v>
      </c>
      <c r="D2104" s="5" t="s">
        <v>46</v>
      </c>
      <c r="E2104" s="5" t="s">
        <v>17</v>
      </c>
      <c r="G2104" s="31" t="s">
        <v>2339</v>
      </c>
      <c r="I2104" s="17" t="s">
        <v>2460</v>
      </c>
      <c r="J2104" s="13" t="s">
        <v>2553</v>
      </c>
      <c r="K2104" s="13" t="s">
        <v>2553</v>
      </c>
      <c r="L2104" s="13" t="str">
        <f>+VLOOKUP(G2104,[1]DATOS!$B$2:$C$32468,2,FALSE)</f>
        <v>08019</v>
      </c>
      <c r="M2104" s="13" t="str">
        <f t="shared" ref="M2104:M2110" si="146">+K2104</f>
        <v>08019</v>
      </c>
      <c r="N2104" s="19">
        <v>12</v>
      </c>
      <c r="O2104" s="15">
        <v>0</v>
      </c>
    </row>
    <row r="2105" spans="1:15" x14ac:dyDescent="0.25">
      <c r="A2105" s="15">
        <v>2104</v>
      </c>
      <c r="B2105" s="15" t="s">
        <v>2318</v>
      </c>
      <c r="C2105" s="15" t="s">
        <v>48</v>
      </c>
      <c r="D2105" s="5" t="s">
        <v>46</v>
      </c>
      <c r="E2105" s="5" t="s">
        <v>17</v>
      </c>
      <c r="G2105" s="31" t="s">
        <v>2340</v>
      </c>
      <c r="I2105" s="17" t="s">
        <v>2461</v>
      </c>
      <c r="J2105" s="13" t="s">
        <v>2554</v>
      </c>
      <c r="K2105" s="13" t="s">
        <v>2554</v>
      </c>
      <c r="L2105" s="13" t="str">
        <f>+VLOOKUP(G2105,[1]DATOS!$B$2:$C$32468,2,FALSE)</f>
        <v>08017</v>
      </c>
      <c r="M2105" s="13" t="str">
        <f t="shared" si="146"/>
        <v>08017</v>
      </c>
      <c r="N2105" s="19">
        <v>12</v>
      </c>
      <c r="O2105" s="15">
        <v>0</v>
      </c>
    </row>
    <row r="2106" spans="1:15" x14ac:dyDescent="0.25">
      <c r="A2106" s="15">
        <v>2105</v>
      </c>
      <c r="B2106" s="15" t="s">
        <v>2318</v>
      </c>
      <c r="C2106" s="15" t="s">
        <v>49</v>
      </c>
      <c r="D2106" s="5" t="s">
        <v>46</v>
      </c>
      <c r="E2106" s="5" t="s">
        <v>17</v>
      </c>
      <c r="G2106" s="31" t="s">
        <v>2341</v>
      </c>
      <c r="I2106" s="17" t="s">
        <v>2462</v>
      </c>
      <c r="J2106" s="13" t="s">
        <v>2555</v>
      </c>
      <c r="K2106" s="13" t="s">
        <v>2555</v>
      </c>
      <c r="L2106" s="13" t="str">
        <f>+VLOOKUP(G2106,[1]DATOS!$B$2:$C$32468,2,FALSE)</f>
        <v>08021</v>
      </c>
      <c r="M2106" s="13" t="str">
        <f t="shared" si="146"/>
        <v>08021</v>
      </c>
      <c r="N2106" s="19">
        <v>12</v>
      </c>
      <c r="O2106" s="15">
        <v>0</v>
      </c>
    </row>
    <row r="2107" spans="1:15" x14ac:dyDescent="0.25">
      <c r="A2107" s="15">
        <v>2106</v>
      </c>
      <c r="B2107" s="15" t="s">
        <v>2318</v>
      </c>
      <c r="C2107" s="15" t="s">
        <v>50</v>
      </c>
      <c r="D2107" s="5" t="s">
        <v>46</v>
      </c>
      <c r="E2107" s="5" t="s">
        <v>17</v>
      </c>
      <c r="G2107" s="31" t="s">
        <v>2342</v>
      </c>
      <c r="I2107" s="17" t="s">
        <v>2463</v>
      </c>
      <c r="J2107" s="13" t="s">
        <v>2556</v>
      </c>
      <c r="K2107" s="13" t="s">
        <v>2556</v>
      </c>
      <c r="L2107" s="13" t="str">
        <f>+VLOOKUP(G2107,[1]DATOS!$B$2:$C$32468,2,FALSE)</f>
        <v>08032</v>
      </c>
      <c r="M2107" s="13" t="str">
        <f t="shared" si="146"/>
        <v>08032</v>
      </c>
      <c r="N2107" s="19">
        <v>12</v>
      </c>
      <c r="O2107" s="15">
        <v>0</v>
      </c>
    </row>
    <row r="2108" spans="1:15" x14ac:dyDescent="0.25">
      <c r="A2108" s="15">
        <v>2107</v>
      </c>
      <c r="B2108" s="15" t="s">
        <v>2318</v>
      </c>
      <c r="C2108" s="15" t="s">
        <v>51</v>
      </c>
      <c r="D2108" s="5" t="s">
        <v>46</v>
      </c>
      <c r="E2108" s="5" t="s">
        <v>17</v>
      </c>
      <c r="G2108" s="31" t="s">
        <v>2610</v>
      </c>
      <c r="I2108" s="17"/>
      <c r="J2108" s="13" t="s">
        <v>2553</v>
      </c>
      <c r="K2108" s="13" t="s">
        <v>2553</v>
      </c>
      <c r="L2108" s="13" t="e">
        <f>+VLOOKUP(G2108,[1]DATOS!$B$2:$C$32468,2,FALSE)</f>
        <v>#N/A</v>
      </c>
      <c r="M2108" s="13" t="str">
        <f t="shared" si="146"/>
        <v>08019</v>
      </c>
      <c r="N2108" s="19">
        <v>12</v>
      </c>
      <c r="O2108" s="15">
        <v>1</v>
      </c>
    </row>
    <row r="2109" spans="1:15" x14ac:dyDescent="0.25">
      <c r="A2109" s="15">
        <v>2108</v>
      </c>
      <c r="B2109" s="15" t="s">
        <v>2318</v>
      </c>
      <c r="C2109" s="15" t="s">
        <v>52</v>
      </c>
      <c r="D2109" s="5" t="s">
        <v>46</v>
      </c>
      <c r="E2109" s="5" t="s">
        <v>17</v>
      </c>
      <c r="G2109" s="31" t="s">
        <v>2610</v>
      </c>
      <c r="I2109" s="17"/>
      <c r="J2109" s="13" t="s">
        <v>2557</v>
      </c>
      <c r="K2109" s="13" t="s">
        <v>2557</v>
      </c>
      <c r="L2109" s="13" t="e">
        <f>+VLOOKUP(G2109,[1]DATOS!$B$2:$C$32468,2,FALSE)</f>
        <v>#N/A</v>
      </c>
      <c r="M2109" s="13" t="str">
        <f t="shared" si="146"/>
        <v>08045</v>
      </c>
      <c r="N2109" s="19">
        <v>185</v>
      </c>
      <c r="O2109" s="15">
        <v>1</v>
      </c>
    </row>
    <row r="2110" spans="1:15" x14ac:dyDescent="0.25">
      <c r="A2110" s="15">
        <v>2109</v>
      </c>
      <c r="B2110" s="15" t="s">
        <v>2318</v>
      </c>
      <c r="C2110" s="15" t="s">
        <v>53</v>
      </c>
      <c r="D2110" s="5" t="s">
        <v>46</v>
      </c>
      <c r="E2110" s="5" t="s">
        <v>17</v>
      </c>
      <c r="G2110" s="31" t="s">
        <v>2343</v>
      </c>
      <c r="I2110" s="17" t="s">
        <v>2464</v>
      </c>
      <c r="J2110" s="13" t="s">
        <v>2553</v>
      </c>
      <c r="K2110" s="13" t="s">
        <v>2553</v>
      </c>
      <c r="L2110" s="13" t="str">
        <f>+VLOOKUP(G2110,[1]DATOS!$B$2:$C$32468,2,FALSE)</f>
        <v>08019</v>
      </c>
      <c r="M2110" s="13" t="str">
        <f t="shared" si="146"/>
        <v>08019</v>
      </c>
      <c r="N2110" s="19">
        <v>12</v>
      </c>
      <c r="O2110" s="15">
        <v>1</v>
      </c>
    </row>
    <row r="2111" spans="1:15" x14ac:dyDescent="0.25">
      <c r="A2111" s="15">
        <v>2110</v>
      </c>
      <c r="B2111" s="15" t="s">
        <v>2318</v>
      </c>
      <c r="C2111" s="15" t="s">
        <v>54</v>
      </c>
      <c r="D2111" s="5" t="s">
        <v>46</v>
      </c>
      <c r="E2111" s="5" t="s">
        <v>17</v>
      </c>
      <c r="G2111" s="31" t="s">
        <v>2610</v>
      </c>
      <c r="I2111" s="17" t="s">
        <v>2465</v>
      </c>
      <c r="J2111" s="13" t="s">
        <v>2610</v>
      </c>
      <c r="K2111" s="13" t="s">
        <v>2610</v>
      </c>
      <c r="L2111" s="13" t="e">
        <f>+VLOOKUP(G2111,[1]DATOS!$B$2:$C$32468,2,FALSE)</f>
        <v>#N/A</v>
      </c>
      <c r="M2111" s="13" t="str">
        <f>+VLOOKUP(A2111,[2]Empresas_Verdes!$B$3:$J$45,7,FALSE)</f>
        <v>05010</v>
      </c>
      <c r="N2111" s="19">
        <v>12</v>
      </c>
      <c r="O2111" s="15">
        <v>1</v>
      </c>
    </row>
    <row r="2112" spans="1:15" x14ac:dyDescent="0.25">
      <c r="A2112" s="15">
        <v>2111</v>
      </c>
      <c r="B2112" s="15" t="s">
        <v>2318</v>
      </c>
      <c r="C2112" s="15" t="s">
        <v>55</v>
      </c>
      <c r="D2112" s="5" t="s">
        <v>46</v>
      </c>
      <c r="E2112" s="5" t="s">
        <v>17</v>
      </c>
      <c r="G2112" s="31" t="s">
        <v>2344</v>
      </c>
      <c r="I2112" s="17"/>
      <c r="J2112" s="13" t="s">
        <v>2610</v>
      </c>
      <c r="K2112" s="13" t="s">
        <v>2610</v>
      </c>
      <c r="L2112" s="13" t="str">
        <f>+VLOOKUP(G2112,[1]DATOS!$B$2:$C$32468,2,FALSE)</f>
        <v>05031</v>
      </c>
      <c r="M2112" s="13" t="str">
        <f t="shared" ref="M2112:M2113" si="147">+L2112</f>
        <v>05031</v>
      </c>
      <c r="N2112" s="19">
        <v>12</v>
      </c>
      <c r="O2112" s="15">
        <v>1</v>
      </c>
    </row>
    <row r="2113" spans="1:15" x14ac:dyDescent="0.25">
      <c r="A2113" s="15">
        <v>2112</v>
      </c>
      <c r="B2113" s="15" t="s">
        <v>2318</v>
      </c>
      <c r="C2113" s="15" t="s">
        <v>56</v>
      </c>
      <c r="D2113" s="5" t="s">
        <v>46</v>
      </c>
      <c r="E2113" s="5" t="s">
        <v>17</v>
      </c>
      <c r="G2113" s="31" t="s">
        <v>2345</v>
      </c>
      <c r="I2113" s="17"/>
      <c r="J2113" s="13" t="s">
        <v>2610</v>
      </c>
      <c r="K2113" s="13" t="s">
        <v>2610</v>
      </c>
      <c r="L2113" s="13" t="str">
        <f>+VLOOKUP(G2113,[1]DATOS!$B$2:$C$32468,2,FALSE)</f>
        <v>08017</v>
      </c>
      <c r="M2113" s="13" t="str">
        <f t="shared" si="147"/>
        <v>08017</v>
      </c>
      <c r="N2113" s="19">
        <v>12</v>
      </c>
      <c r="O2113" s="15">
        <v>1</v>
      </c>
    </row>
    <row r="2114" spans="1:15" x14ac:dyDescent="0.25">
      <c r="A2114" s="15">
        <v>2113</v>
      </c>
      <c r="B2114" s="15" t="s">
        <v>2318</v>
      </c>
      <c r="C2114" s="15" t="s">
        <v>57</v>
      </c>
      <c r="D2114" s="5" t="s">
        <v>46</v>
      </c>
      <c r="E2114" s="5" t="s">
        <v>17</v>
      </c>
      <c r="G2114" s="31" t="s">
        <v>2346</v>
      </c>
      <c r="I2114" s="17"/>
      <c r="J2114" s="13" t="s">
        <v>2558</v>
      </c>
      <c r="K2114" s="13" t="s">
        <v>2558</v>
      </c>
      <c r="L2114" s="13" t="str">
        <f>+VLOOKUP(G2114,[1]DATOS!$B$2:$C$32468,2,FALSE)</f>
        <v>08037</v>
      </c>
      <c r="M2114" s="13" t="str">
        <f>+K2114</f>
        <v>08037</v>
      </c>
      <c r="N2114" s="19">
        <v>11</v>
      </c>
      <c r="O2114" s="15">
        <v>1</v>
      </c>
    </row>
    <row r="2115" spans="1:15" x14ac:dyDescent="0.25">
      <c r="A2115" s="15">
        <v>2114</v>
      </c>
      <c r="B2115" s="15" t="s">
        <v>2318</v>
      </c>
      <c r="C2115" s="15" t="s">
        <v>58</v>
      </c>
      <c r="D2115" s="5" t="s">
        <v>46</v>
      </c>
      <c r="E2115" s="5" t="s">
        <v>17</v>
      </c>
      <c r="G2115" s="31" t="s">
        <v>2347</v>
      </c>
      <c r="I2115" s="17" t="s">
        <v>2466</v>
      </c>
      <c r="J2115" s="13" t="s">
        <v>2610</v>
      </c>
      <c r="K2115" s="13" t="s">
        <v>2610</v>
      </c>
      <c r="L2115" s="13" t="str">
        <f>+VLOOKUP(G2115,[1]DATOS!$B$2:$C$32468,2,FALSE)</f>
        <v>08027</v>
      </c>
      <c r="M2115" s="13" t="str">
        <f>+L2115</f>
        <v>08027</v>
      </c>
      <c r="N2115" s="19">
        <v>12</v>
      </c>
      <c r="O2115" s="15">
        <v>1</v>
      </c>
    </row>
    <row r="2116" spans="1:15" x14ac:dyDescent="0.25">
      <c r="A2116" s="15">
        <v>2115</v>
      </c>
      <c r="B2116" s="15" t="s">
        <v>2318</v>
      </c>
      <c r="C2116" s="15" t="s">
        <v>59</v>
      </c>
      <c r="D2116" s="5" t="s">
        <v>46</v>
      </c>
      <c r="E2116" s="5" t="s">
        <v>17</v>
      </c>
      <c r="G2116" s="31" t="s">
        <v>2348</v>
      </c>
      <c r="I2116" s="17"/>
      <c r="J2116" s="13" t="s">
        <v>2554</v>
      </c>
      <c r="K2116" s="13" t="s">
        <v>2554</v>
      </c>
      <c r="L2116" s="13" t="str">
        <f>+VLOOKUP(G2116,[1]DATOS!$B$2:$C$32468,2,FALSE)</f>
        <v>08017</v>
      </c>
      <c r="M2116" s="13" t="str">
        <f t="shared" ref="M2116:M2117" si="148">+K2116</f>
        <v>08017</v>
      </c>
      <c r="N2116" s="19">
        <v>12</v>
      </c>
      <c r="O2116" s="15">
        <v>1</v>
      </c>
    </row>
    <row r="2117" spans="1:15" x14ac:dyDescent="0.25">
      <c r="A2117" s="15">
        <v>2116</v>
      </c>
      <c r="B2117" s="15" t="s">
        <v>2318</v>
      </c>
      <c r="C2117" s="15" t="s">
        <v>60</v>
      </c>
      <c r="D2117" s="5" t="s">
        <v>46</v>
      </c>
      <c r="E2117" s="5" t="s">
        <v>19</v>
      </c>
      <c r="G2117" s="31" t="s">
        <v>2349</v>
      </c>
      <c r="I2117" s="17" t="s">
        <v>2467</v>
      </c>
      <c r="J2117" s="13" t="s">
        <v>2553</v>
      </c>
      <c r="K2117" s="13" t="s">
        <v>2553</v>
      </c>
      <c r="L2117" s="13" t="str">
        <f>+VLOOKUP(G2117,[1]DATOS!$B$2:$C$32468,2,FALSE)</f>
        <v>08019</v>
      </c>
      <c r="M2117" s="13" t="str">
        <f t="shared" si="148"/>
        <v>08019</v>
      </c>
      <c r="N2117" s="19">
        <v>12</v>
      </c>
      <c r="O2117" s="15">
        <v>0</v>
      </c>
    </row>
    <row r="2118" spans="1:15" x14ac:dyDescent="0.25">
      <c r="A2118" s="15">
        <v>2117</v>
      </c>
      <c r="B2118" s="15" t="s">
        <v>2318</v>
      </c>
      <c r="C2118" s="15" t="s">
        <v>61</v>
      </c>
      <c r="D2118" s="5" t="s">
        <v>46</v>
      </c>
      <c r="E2118" s="5" t="s">
        <v>19</v>
      </c>
      <c r="G2118" s="31" t="s">
        <v>2350</v>
      </c>
      <c r="I2118" s="17"/>
      <c r="J2118" s="13" t="s">
        <v>2610</v>
      </c>
      <c r="K2118" s="13" t="s">
        <v>2610</v>
      </c>
      <c r="L2118" s="13" t="str">
        <f>+VLOOKUP(G2118,[1]DATOS!$B$2:$C$32468,2,FALSE)</f>
        <v>08019</v>
      </c>
      <c r="M2118" s="13" t="str">
        <f>+L2118</f>
        <v>08019</v>
      </c>
      <c r="N2118" s="19">
        <v>12</v>
      </c>
      <c r="O2118" s="15">
        <v>0</v>
      </c>
    </row>
    <row r="2119" spans="1:15" x14ac:dyDescent="0.25">
      <c r="A2119" s="15">
        <v>2118</v>
      </c>
      <c r="B2119" s="15" t="s">
        <v>2318</v>
      </c>
      <c r="C2119" s="15" t="s">
        <v>62</v>
      </c>
      <c r="D2119" s="5" t="s">
        <v>63</v>
      </c>
      <c r="E2119" s="5" t="s">
        <v>17</v>
      </c>
      <c r="G2119" s="31" t="s">
        <v>2351</v>
      </c>
      <c r="I2119" s="17" t="s">
        <v>2468</v>
      </c>
      <c r="J2119" s="13" t="s">
        <v>2559</v>
      </c>
      <c r="K2119" s="13" t="s">
        <v>2559</v>
      </c>
      <c r="L2119" s="13" t="str">
        <f>+VLOOKUP(G2119,[1]DATOS!$B$2:$C$32468,2,FALSE)</f>
        <v>05035</v>
      </c>
      <c r="M2119" s="13" t="str">
        <f t="shared" ref="M2119:M2123" si="149">+K2119</f>
        <v>05035</v>
      </c>
      <c r="N2119" s="19">
        <v>4</v>
      </c>
      <c r="O2119" s="15">
        <v>0</v>
      </c>
    </row>
    <row r="2120" spans="1:15" x14ac:dyDescent="0.25">
      <c r="A2120" s="15">
        <v>2119</v>
      </c>
      <c r="B2120" s="15" t="s">
        <v>2318</v>
      </c>
      <c r="C2120" s="15" t="s">
        <v>64</v>
      </c>
      <c r="D2120" s="5" t="s">
        <v>63</v>
      </c>
      <c r="E2120" s="5" t="s">
        <v>17</v>
      </c>
      <c r="G2120" s="31" t="s">
        <v>2352</v>
      </c>
      <c r="I2120" s="17" t="s">
        <v>2469</v>
      </c>
      <c r="J2120" s="13" t="s">
        <v>2560</v>
      </c>
      <c r="K2120" s="13" t="s">
        <v>2560</v>
      </c>
      <c r="L2120" s="13" t="str">
        <f>+VLOOKUP(G2120,[1]DATOS!$B$2:$C$32468,2,FALSE)</f>
        <v>05003</v>
      </c>
      <c r="M2120" s="13" t="str">
        <f t="shared" si="149"/>
        <v>03003</v>
      </c>
      <c r="N2120" s="19">
        <v>5</v>
      </c>
      <c r="O2120" s="15">
        <v>1</v>
      </c>
    </row>
    <row r="2121" spans="1:15" x14ac:dyDescent="0.25">
      <c r="A2121" s="15">
        <v>2120</v>
      </c>
      <c r="B2121" s="15" t="s">
        <v>2318</v>
      </c>
      <c r="C2121" s="15" t="s">
        <v>65</v>
      </c>
      <c r="D2121" s="5" t="s">
        <v>63</v>
      </c>
      <c r="E2121" s="5" t="s">
        <v>17</v>
      </c>
      <c r="G2121" s="31" t="s">
        <v>2353</v>
      </c>
      <c r="I2121" s="17"/>
      <c r="J2121" s="13" t="s">
        <v>2559</v>
      </c>
      <c r="K2121" s="13" t="s">
        <v>2559</v>
      </c>
      <c r="L2121" s="13" t="str">
        <f>+VLOOKUP(G2121,[1]DATOS!$B$2:$C$32468,2,FALSE)</f>
        <v>05035</v>
      </c>
      <c r="M2121" s="13" t="str">
        <f t="shared" si="149"/>
        <v>05035</v>
      </c>
      <c r="N2121" s="19">
        <v>4</v>
      </c>
      <c r="O2121" s="15">
        <v>1</v>
      </c>
    </row>
    <row r="2122" spans="1:15" x14ac:dyDescent="0.25">
      <c r="A2122" s="15">
        <v>2121</v>
      </c>
      <c r="B2122" s="15" t="s">
        <v>2318</v>
      </c>
      <c r="C2122" s="15" t="s">
        <v>66</v>
      </c>
      <c r="D2122" s="5" t="s">
        <v>63</v>
      </c>
      <c r="E2122" s="5" t="s">
        <v>19</v>
      </c>
      <c r="G2122" s="31" t="s">
        <v>2354</v>
      </c>
      <c r="I2122" s="17" t="s">
        <v>2470</v>
      </c>
      <c r="J2122" s="13" t="s">
        <v>2561</v>
      </c>
      <c r="K2122" s="13" t="s">
        <v>2561</v>
      </c>
      <c r="L2122" s="13" t="str">
        <f>+VLOOKUP(G2122,[1]DATOS!$B$2:$C$32468,2,FALSE)</f>
        <v>05010</v>
      </c>
      <c r="M2122" s="13" t="str">
        <f t="shared" si="149"/>
        <v>05010</v>
      </c>
      <c r="N2122" s="19">
        <v>5</v>
      </c>
      <c r="O2122" s="15">
        <v>0</v>
      </c>
    </row>
    <row r="2123" spans="1:15" x14ac:dyDescent="0.25">
      <c r="A2123" s="15">
        <v>2122</v>
      </c>
      <c r="B2123" s="15" t="s">
        <v>2318</v>
      </c>
      <c r="C2123" s="15" t="s">
        <v>67</v>
      </c>
      <c r="D2123" s="5" t="s">
        <v>63</v>
      </c>
      <c r="E2123" s="5" t="s">
        <v>19</v>
      </c>
      <c r="G2123" s="31" t="s">
        <v>2355</v>
      </c>
      <c r="I2123" s="17" t="s">
        <v>2471</v>
      </c>
      <c r="J2123" s="13" t="s">
        <v>2562</v>
      </c>
      <c r="K2123" s="13" t="s">
        <v>2562</v>
      </c>
      <c r="L2123" s="13" t="str">
        <f>+VLOOKUP(G2123,[1]DATOS!$B$2:$C$32468,2,FALSE)</f>
        <v>05027</v>
      </c>
      <c r="M2123" s="13" t="str">
        <f t="shared" si="149"/>
        <v>05027</v>
      </c>
      <c r="N2123" s="19">
        <v>5</v>
      </c>
      <c r="O2123" s="15">
        <v>0</v>
      </c>
    </row>
    <row r="2124" spans="1:15" x14ac:dyDescent="0.25">
      <c r="A2124" s="15">
        <v>2123</v>
      </c>
      <c r="B2124" s="15" t="s">
        <v>2318</v>
      </c>
      <c r="C2124" s="15" t="s">
        <v>68</v>
      </c>
      <c r="D2124" s="5" t="s">
        <v>63</v>
      </c>
      <c r="E2124" s="5" t="s">
        <v>19</v>
      </c>
      <c r="G2124" s="31" t="s">
        <v>2610</v>
      </c>
      <c r="I2124" s="17" t="s">
        <v>2472</v>
      </c>
      <c r="J2124" s="13" t="s">
        <v>2610</v>
      </c>
      <c r="K2124" s="13" t="s">
        <v>2610</v>
      </c>
      <c r="L2124" s="13" t="e">
        <f>+VLOOKUP(G2124,[1]DATOS!$B$2:$C$32468,2,FALSE)</f>
        <v>#N/A</v>
      </c>
      <c r="M2124" s="13" t="str">
        <f>+VLOOKUP(A2124,[2]Empresas_Verdes!$B$3:$J$45,7,FALSE)</f>
        <v>00000</v>
      </c>
      <c r="N2124" s="19">
        <v>5</v>
      </c>
      <c r="O2124" s="15">
        <v>0</v>
      </c>
    </row>
    <row r="2125" spans="1:15" x14ac:dyDescent="0.25">
      <c r="A2125" s="15">
        <v>2124</v>
      </c>
      <c r="B2125" s="15" t="s">
        <v>2318</v>
      </c>
      <c r="C2125" s="15" t="s">
        <v>69</v>
      </c>
      <c r="D2125" s="5" t="s">
        <v>63</v>
      </c>
      <c r="E2125" s="5" t="s">
        <v>19</v>
      </c>
      <c r="G2125" s="31" t="s">
        <v>2356</v>
      </c>
      <c r="I2125" s="17" t="s">
        <v>2473</v>
      </c>
      <c r="J2125" s="13" t="s">
        <v>2610</v>
      </c>
      <c r="K2125" s="13" t="s">
        <v>2610</v>
      </c>
      <c r="L2125" s="13" t="str">
        <f>+VLOOKUP(G2125,[1]DATOS!$B$2:$C$32468,2,FALSE)</f>
        <v>05034</v>
      </c>
      <c r="M2125" s="13" t="str">
        <f t="shared" ref="M2125:M2126" si="150">+L2125</f>
        <v>05034</v>
      </c>
      <c r="N2125" s="19">
        <v>5</v>
      </c>
      <c r="O2125" s="15">
        <v>0</v>
      </c>
    </row>
    <row r="2126" spans="1:15" x14ac:dyDescent="0.25">
      <c r="A2126" s="15">
        <v>2125</v>
      </c>
      <c r="B2126" s="15" t="s">
        <v>2318</v>
      </c>
      <c r="C2126" s="15" t="s">
        <v>70</v>
      </c>
      <c r="D2126" s="5" t="s">
        <v>63</v>
      </c>
      <c r="E2126" s="5" t="s">
        <v>19</v>
      </c>
      <c r="G2126" s="31" t="s">
        <v>2356</v>
      </c>
      <c r="I2126" s="17"/>
      <c r="J2126" s="13" t="s">
        <v>2610</v>
      </c>
      <c r="K2126" s="13" t="s">
        <v>2610</v>
      </c>
      <c r="L2126" s="13" t="str">
        <f>+VLOOKUP(G2126,[1]DATOS!$B$2:$C$32468,2,FALSE)</f>
        <v>05034</v>
      </c>
      <c r="M2126" s="13" t="str">
        <f t="shared" si="150"/>
        <v>05034</v>
      </c>
      <c r="N2126" s="19">
        <v>5</v>
      </c>
      <c r="O2126" s="15">
        <v>0</v>
      </c>
    </row>
    <row r="2127" spans="1:15" x14ac:dyDescent="0.25">
      <c r="A2127" s="15">
        <v>2126</v>
      </c>
      <c r="B2127" s="15" t="s">
        <v>2318</v>
      </c>
      <c r="C2127" s="15" t="s">
        <v>71</v>
      </c>
      <c r="D2127" s="5" t="s">
        <v>63</v>
      </c>
      <c r="E2127" s="5" t="s">
        <v>19</v>
      </c>
      <c r="G2127" s="31" t="s">
        <v>2357</v>
      </c>
      <c r="I2127" s="17" t="s">
        <v>2474</v>
      </c>
      <c r="J2127" s="13" t="s">
        <v>2562</v>
      </c>
      <c r="K2127" s="13" t="s">
        <v>2562</v>
      </c>
      <c r="L2127" s="13" t="str">
        <f>+VLOOKUP(G2127,[1]DATOS!$B$2:$C$32468,2,FALSE)</f>
        <v>19019</v>
      </c>
      <c r="M2127" s="13" t="str">
        <f t="shared" ref="M2127:M2131" si="151">+K2127</f>
        <v>05027</v>
      </c>
      <c r="N2127" s="19">
        <v>5</v>
      </c>
      <c r="O2127" s="15">
        <v>0</v>
      </c>
    </row>
    <row r="2128" spans="1:15" x14ac:dyDescent="0.25">
      <c r="A2128" s="15">
        <v>2127</v>
      </c>
      <c r="B2128" s="15" t="s">
        <v>2318</v>
      </c>
      <c r="C2128" s="15" t="s">
        <v>72</v>
      </c>
      <c r="D2128" s="5" t="s">
        <v>63</v>
      </c>
      <c r="E2128" s="5" t="s">
        <v>19</v>
      </c>
      <c r="G2128" s="31" t="s">
        <v>2358</v>
      </c>
      <c r="I2128" s="17" t="s">
        <v>2475</v>
      </c>
      <c r="J2128" s="13" t="s">
        <v>2563</v>
      </c>
      <c r="K2128" s="13" t="s">
        <v>2563</v>
      </c>
      <c r="L2128" s="13" t="str">
        <f>+VLOOKUP(G2128,[1]DATOS!$B$2:$C$32468,2,FALSE)</f>
        <v>05018</v>
      </c>
      <c r="M2128" s="13" t="str">
        <f t="shared" si="151"/>
        <v>05018</v>
      </c>
      <c r="N2128" s="19">
        <v>5</v>
      </c>
      <c r="O2128" s="15">
        <v>0</v>
      </c>
    </row>
    <row r="2129" spans="1:15" x14ac:dyDescent="0.25">
      <c r="A2129" s="15">
        <v>2128</v>
      </c>
      <c r="B2129" s="15" t="s">
        <v>2318</v>
      </c>
      <c r="C2129" s="15" t="s">
        <v>73</v>
      </c>
      <c r="D2129" s="5" t="s">
        <v>63</v>
      </c>
      <c r="E2129" s="5" t="s">
        <v>19</v>
      </c>
      <c r="G2129" s="31" t="s">
        <v>2355</v>
      </c>
      <c r="I2129" s="17" t="s">
        <v>2476</v>
      </c>
      <c r="J2129" s="13" t="s">
        <v>2562</v>
      </c>
      <c r="K2129" s="13" t="s">
        <v>2562</v>
      </c>
      <c r="L2129" s="13" t="str">
        <f>+VLOOKUP(G2129,[1]DATOS!$B$2:$C$32468,2,FALSE)</f>
        <v>05027</v>
      </c>
      <c r="M2129" s="13" t="str">
        <f t="shared" si="151"/>
        <v>05027</v>
      </c>
      <c r="N2129" s="19">
        <v>5</v>
      </c>
      <c r="O2129" s="15">
        <v>0</v>
      </c>
    </row>
    <row r="2130" spans="1:15" x14ac:dyDescent="0.25">
      <c r="A2130" s="15">
        <v>2129</v>
      </c>
      <c r="B2130" s="15" t="s">
        <v>2318</v>
      </c>
      <c r="C2130" s="15" t="s">
        <v>74</v>
      </c>
      <c r="D2130" s="5" t="s">
        <v>75</v>
      </c>
      <c r="E2130" s="5" t="s">
        <v>17</v>
      </c>
      <c r="G2130" s="31" t="s">
        <v>2359</v>
      </c>
      <c r="I2130" s="17" t="s">
        <v>2477</v>
      </c>
      <c r="J2130" s="13" t="s">
        <v>2564</v>
      </c>
      <c r="K2130" s="13" t="s">
        <v>2564</v>
      </c>
      <c r="L2130" s="13" t="str">
        <f>+VLOOKUP(G2130,[1]DATOS!$B$2:$C$32468,2,FALSE)</f>
        <v>06002</v>
      </c>
      <c r="M2130" s="13" t="str">
        <f t="shared" si="151"/>
        <v>06002</v>
      </c>
      <c r="N2130" s="19">
        <v>6</v>
      </c>
      <c r="O2130" s="15">
        <v>0</v>
      </c>
    </row>
    <row r="2131" spans="1:15" x14ac:dyDescent="0.25">
      <c r="A2131" s="15">
        <v>2130</v>
      </c>
      <c r="B2131" s="15" t="s">
        <v>2318</v>
      </c>
      <c r="C2131" s="15" t="s">
        <v>76</v>
      </c>
      <c r="D2131" s="5" t="s">
        <v>75</v>
      </c>
      <c r="E2131" s="5" t="s">
        <v>17</v>
      </c>
      <c r="G2131" s="31" t="s">
        <v>2360</v>
      </c>
      <c r="I2131" s="17"/>
      <c r="J2131" s="13" t="s">
        <v>2565</v>
      </c>
      <c r="K2131" s="13" t="s">
        <v>2565</v>
      </c>
      <c r="L2131" s="13" t="str">
        <f>+VLOOKUP(G2131,[1]DATOS!$B$2:$C$32468,2,FALSE)</f>
        <v>06007</v>
      </c>
      <c r="M2131" s="13" t="str">
        <f t="shared" si="151"/>
        <v>06007</v>
      </c>
      <c r="N2131" s="19">
        <v>65</v>
      </c>
      <c r="O2131" s="15">
        <v>0</v>
      </c>
    </row>
    <row r="2132" spans="1:15" x14ac:dyDescent="0.25">
      <c r="A2132" s="15">
        <v>2131</v>
      </c>
      <c r="B2132" s="15" t="s">
        <v>2318</v>
      </c>
      <c r="C2132" s="15" t="s">
        <v>77</v>
      </c>
      <c r="D2132" s="5" t="s">
        <v>75</v>
      </c>
      <c r="E2132" s="5" t="s">
        <v>19</v>
      </c>
      <c r="G2132" s="31" t="s">
        <v>2361</v>
      </c>
      <c r="I2132" s="17" t="s">
        <v>2478</v>
      </c>
      <c r="J2132" s="13" t="s">
        <v>2610</v>
      </c>
      <c r="K2132" s="13" t="s">
        <v>2610</v>
      </c>
      <c r="L2132" s="13" t="str">
        <f>+VLOOKUP(G2132,[1]DATOS!$B$2:$C$32468,2,FALSE)</f>
        <v>16006</v>
      </c>
      <c r="M2132" s="13" t="str">
        <f>+L2132</f>
        <v>16006</v>
      </c>
      <c r="N2132" s="19">
        <v>6</v>
      </c>
      <c r="O2132" s="15">
        <v>0</v>
      </c>
    </row>
    <row r="2133" spans="1:15" x14ac:dyDescent="0.25">
      <c r="A2133" s="15">
        <v>2132</v>
      </c>
      <c r="B2133" s="15" t="s">
        <v>2318</v>
      </c>
      <c r="C2133" s="15" t="s">
        <v>78</v>
      </c>
      <c r="D2133" s="5" t="s">
        <v>75</v>
      </c>
      <c r="E2133" s="5" t="s">
        <v>19</v>
      </c>
      <c r="G2133" s="31" t="s">
        <v>2360</v>
      </c>
      <c r="I2133" s="17" t="s">
        <v>2479</v>
      </c>
      <c r="J2133" s="13" t="s">
        <v>2565</v>
      </c>
      <c r="K2133" s="13" t="s">
        <v>2565</v>
      </c>
      <c r="L2133" s="13" t="str">
        <f>+VLOOKUP(G2133,[1]DATOS!$B$2:$C$32468,2,FALSE)</f>
        <v>06007</v>
      </c>
      <c r="M2133" s="13" t="str">
        <f>+K2133</f>
        <v>06007</v>
      </c>
      <c r="N2133" s="19">
        <v>6</v>
      </c>
      <c r="O2133" s="15">
        <v>0</v>
      </c>
    </row>
    <row r="2134" spans="1:15" x14ac:dyDescent="0.25">
      <c r="A2134" s="15">
        <v>2133</v>
      </c>
      <c r="B2134" s="15" t="s">
        <v>2318</v>
      </c>
      <c r="C2134" s="15" t="s">
        <v>79</v>
      </c>
      <c r="D2134" s="5" t="s">
        <v>80</v>
      </c>
      <c r="E2134" s="5" t="s">
        <v>17</v>
      </c>
      <c r="G2134" s="31" t="s">
        <v>2362</v>
      </c>
      <c r="I2134" s="17"/>
      <c r="J2134" s="13" t="s">
        <v>2610</v>
      </c>
      <c r="K2134" s="13" t="s">
        <v>2610</v>
      </c>
      <c r="L2134" s="13" t="str">
        <f>+VLOOKUP(G2134,[1]DATOS!$B$2:$C$32468,2,FALSE)</f>
        <v>10007</v>
      </c>
      <c r="M2134" s="13" t="str">
        <f t="shared" ref="M2134:M2136" si="152">+L2134</f>
        <v>10007</v>
      </c>
      <c r="N2134" s="19">
        <v>189</v>
      </c>
      <c r="O2134" s="15">
        <v>1</v>
      </c>
    </row>
    <row r="2135" spans="1:15" x14ac:dyDescent="0.25">
      <c r="A2135" s="15">
        <v>2134</v>
      </c>
      <c r="B2135" s="15" t="s">
        <v>2318</v>
      </c>
      <c r="C2135" s="15" t="s">
        <v>81</v>
      </c>
      <c r="D2135" s="5" t="s">
        <v>80</v>
      </c>
      <c r="E2135" s="5" t="s">
        <v>17</v>
      </c>
      <c r="G2135" s="31" t="s">
        <v>2362</v>
      </c>
      <c r="I2135" s="17"/>
      <c r="J2135" s="13" t="s">
        <v>2610</v>
      </c>
      <c r="K2135" s="13" t="s">
        <v>2610</v>
      </c>
      <c r="L2135" s="13" t="str">
        <f>+VLOOKUP(G2135,[1]DATOS!$B$2:$C$32468,2,FALSE)</f>
        <v>10007</v>
      </c>
      <c r="M2135" s="13" t="str">
        <f t="shared" si="152"/>
        <v>10007</v>
      </c>
      <c r="N2135" s="19">
        <v>189</v>
      </c>
      <c r="O2135" s="15">
        <v>1</v>
      </c>
    </row>
    <row r="2136" spans="1:15" x14ac:dyDescent="0.25">
      <c r="A2136" s="15">
        <v>2135</v>
      </c>
      <c r="B2136" s="15" t="s">
        <v>2318</v>
      </c>
      <c r="C2136" s="15" t="s">
        <v>82</v>
      </c>
      <c r="D2136" s="5" t="s">
        <v>80</v>
      </c>
      <c r="E2136" s="5" t="s">
        <v>17</v>
      </c>
      <c r="G2136" s="31" t="s">
        <v>2363</v>
      </c>
      <c r="I2136" s="17"/>
      <c r="J2136" s="13" t="s">
        <v>2610</v>
      </c>
      <c r="K2136" s="13" t="s">
        <v>2610</v>
      </c>
      <c r="L2136" s="13" t="str">
        <f>+VLOOKUP(G2136,[1]DATOS!$B$2:$C$32468,2,FALSE)</f>
        <v>10032</v>
      </c>
      <c r="M2136" s="13" t="str">
        <f t="shared" si="152"/>
        <v>10032</v>
      </c>
      <c r="N2136" s="19">
        <v>189</v>
      </c>
      <c r="O2136" s="15">
        <v>1</v>
      </c>
    </row>
    <row r="2137" spans="1:15" x14ac:dyDescent="0.25">
      <c r="A2137" s="15">
        <v>2136</v>
      </c>
      <c r="B2137" s="15" t="s">
        <v>2318</v>
      </c>
      <c r="C2137" s="15" t="s">
        <v>83</v>
      </c>
      <c r="D2137" s="5" t="s">
        <v>80</v>
      </c>
      <c r="E2137" s="5" t="s">
        <v>17</v>
      </c>
      <c r="G2137" s="31" t="s">
        <v>2364</v>
      </c>
      <c r="I2137" s="17" t="s">
        <v>2480</v>
      </c>
      <c r="J2137" s="13" t="s">
        <v>2566</v>
      </c>
      <c r="K2137" s="13" t="s">
        <v>2566</v>
      </c>
      <c r="L2137" s="13" t="str">
        <f>+VLOOKUP(G2137,[1]DATOS!$B$2:$C$32468,2,FALSE)</f>
        <v>10032</v>
      </c>
      <c r="M2137" s="13" t="str">
        <f t="shared" ref="M2137:M2148" si="153">+K2137</f>
        <v>10032</v>
      </c>
      <c r="N2137" s="19">
        <v>191</v>
      </c>
      <c r="O2137" s="15">
        <v>1</v>
      </c>
    </row>
    <row r="2138" spans="1:15" x14ac:dyDescent="0.25">
      <c r="A2138" s="15">
        <v>2137</v>
      </c>
      <c r="B2138" s="15" t="s">
        <v>2318</v>
      </c>
      <c r="C2138" s="15" t="s">
        <v>84</v>
      </c>
      <c r="D2138" s="5" t="s">
        <v>80</v>
      </c>
      <c r="E2138" s="5" t="s">
        <v>19</v>
      </c>
      <c r="G2138" s="31" t="s">
        <v>2365</v>
      </c>
      <c r="I2138" s="17" t="s">
        <v>2481</v>
      </c>
      <c r="J2138" s="13" t="s">
        <v>2567</v>
      </c>
      <c r="K2138" s="13" t="s">
        <v>2567</v>
      </c>
      <c r="L2138" s="13" t="str">
        <f>+VLOOKUP(G2138,[1]DATOS!$B$2:$C$32468,2,FALSE)</f>
        <v>10007</v>
      </c>
      <c r="M2138" s="13" t="str">
        <f t="shared" si="153"/>
        <v>10007</v>
      </c>
      <c r="N2138" s="19">
        <v>4</v>
      </c>
      <c r="O2138" s="15">
        <v>0</v>
      </c>
    </row>
    <row r="2139" spans="1:15" x14ac:dyDescent="0.25">
      <c r="A2139" s="15">
        <v>2138</v>
      </c>
      <c r="B2139" s="15" t="s">
        <v>2318</v>
      </c>
      <c r="C2139" s="15" t="s">
        <v>85</v>
      </c>
      <c r="D2139" s="5" t="s">
        <v>86</v>
      </c>
      <c r="E2139" s="5" t="s">
        <v>17</v>
      </c>
      <c r="G2139" s="31" t="s">
        <v>2610</v>
      </c>
      <c r="I2139" s="17"/>
      <c r="J2139" s="13" t="s">
        <v>2568</v>
      </c>
      <c r="K2139" s="13" t="s">
        <v>2568</v>
      </c>
      <c r="L2139" s="13" t="e">
        <f>+VLOOKUP(G2139,[1]DATOS!$B$2:$C$32468,2,FALSE)</f>
        <v>#N/A</v>
      </c>
      <c r="M2139" s="13" t="str">
        <f t="shared" si="153"/>
        <v>11017</v>
      </c>
      <c r="N2139" s="19"/>
      <c r="O2139" s="15">
        <v>1</v>
      </c>
    </row>
    <row r="2140" spans="1:15" x14ac:dyDescent="0.25">
      <c r="A2140" s="15">
        <v>2139</v>
      </c>
      <c r="B2140" s="15" t="s">
        <v>2318</v>
      </c>
      <c r="C2140" s="15" t="s">
        <v>87</v>
      </c>
      <c r="D2140" s="5" t="s">
        <v>86</v>
      </c>
      <c r="E2140" s="5" t="s">
        <v>17</v>
      </c>
      <c r="G2140" s="31" t="s">
        <v>2366</v>
      </c>
      <c r="I2140" s="17" t="s">
        <v>2482</v>
      </c>
      <c r="J2140" s="13" t="s">
        <v>2568</v>
      </c>
      <c r="K2140" s="13" t="s">
        <v>2568</v>
      </c>
      <c r="L2140" s="13" t="str">
        <f>+VLOOKUP(G2140,[1]DATOS!$B$2:$C$32468,2,FALSE)</f>
        <v>11017</v>
      </c>
      <c r="M2140" s="13" t="str">
        <f t="shared" si="153"/>
        <v>11017</v>
      </c>
      <c r="N2140" s="19">
        <v>69</v>
      </c>
      <c r="O2140" s="15">
        <v>1</v>
      </c>
    </row>
    <row r="2141" spans="1:15" x14ac:dyDescent="0.25">
      <c r="A2141" s="15">
        <v>2140</v>
      </c>
      <c r="B2141" s="15" t="s">
        <v>2318</v>
      </c>
      <c r="C2141" s="15" t="s">
        <v>88</v>
      </c>
      <c r="D2141" s="5" t="s">
        <v>86</v>
      </c>
      <c r="E2141" s="5" t="s">
        <v>17</v>
      </c>
      <c r="G2141" s="31" t="s">
        <v>2610</v>
      </c>
      <c r="I2141" s="17"/>
      <c r="J2141" s="13" t="s">
        <v>2568</v>
      </c>
      <c r="K2141" s="13" t="s">
        <v>2568</v>
      </c>
      <c r="L2141" s="13" t="e">
        <f>+VLOOKUP(G2141,[1]DATOS!$B$2:$C$32468,2,FALSE)</f>
        <v>#N/A</v>
      </c>
      <c r="M2141" s="13" t="str">
        <f t="shared" si="153"/>
        <v>11017</v>
      </c>
      <c r="N2141" s="19"/>
      <c r="O2141" s="15">
        <v>1</v>
      </c>
    </row>
    <row r="2142" spans="1:15" x14ac:dyDescent="0.25">
      <c r="A2142" s="15">
        <v>2141</v>
      </c>
      <c r="B2142" s="15" t="s">
        <v>2318</v>
      </c>
      <c r="C2142" s="15" t="s">
        <v>89</v>
      </c>
      <c r="D2142" s="5" t="s">
        <v>86</v>
      </c>
      <c r="E2142" s="5" t="s">
        <v>17</v>
      </c>
      <c r="G2142" s="31" t="s">
        <v>2610</v>
      </c>
      <c r="I2142" s="17"/>
      <c r="J2142" s="13" t="s">
        <v>2568</v>
      </c>
      <c r="K2142" s="13" t="s">
        <v>2568</v>
      </c>
      <c r="L2142" s="13" t="e">
        <f>+VLOOKUP(G2142,[1]DATOS!$B$2:$C$32468,2,FALSE)</f>
        <v>#N/A</v>
      </c>
      <c r="M2142" s="13" t="str">
        <f t="shared" si="153"/>
        <v>11017</v>
      </c>
      <c r="N2142" s="19"/>
      <c r="O2142" s="15">
        <v>1</v>
      </c>
    </row>
    <row r="2143" spans="1:15" x14ac:dyDescent="0.25">
      <c r="A2143" s="15">
        <v>2142</v>
      </c>
      <c r="B2143" s="15" t="s">
        <v>2318</v>
      </c>
      <c r="C2143" s="15" t="s">
        <v>90</v>
      </c>
      <c r="D2143" s="5" t="s">
        <v>86</v>
      </c>
      <c r="E2143" s="5" t="s">
        <v>17</v>
      </c>
      <c r="G2143" s="31" t="s">
        <v>2610</v>
      </c>
      <c r="I2143" s="17"/>
      <c r="J2143" s="13" t="s">
        <v>2568</v>
      </c>
      <c r="K2143" s="13" t="s">
        <v>2568</v>
      </c>
      <c r="L2143" s="13" t="e">
        <f>+VLOOKUP(G2143,[1]DATOS!$B$2:$C$32468,2,FALSE)</f>
        <v>#N/A</v>
      </c>
      <c r="M2143" s="13" t="str">
        <f t="shared" si="153"/>
        <v>11017</v>
      </c>
      <c r="N2143" s="19"/>
      <c r="O2143" s="15">
        <v>1</v>
      </c>
    </row>
    <row r="2144" spans="1:15" x14ac:dyDescent="0.25">
      <c r="A2144" s="15">
        <v>2143</v>
      </c>
      <c r="B2144" s="15" t="s">
        <v>2318</v>
      </c>
      <c r="C2144" s="15" t="s">
        <v>91</v>
      </c>
      <c r="D2144" s="5" t="s">
        <v>86</v>
      </c>
      <c r="E2144" s="5" t="s">
        <v>17</v>
      </c>
      <c r="G2144" s="31" t="s">
        <v>2610</v>
      </c>
      <c r="I2144" s="17"/>
      <c r="J2144" s="13" t="s">
        <v>2568</v>
      </c>
      <c r="K2144" s="13" t="s">
        <v>2568</v>
      </c>
      <c r="L2144" s="13" t="e">
        <f>+VLOOKUP(G2144,[1]DATOS!$B$2:$C$32468,2,FALSE)</f>
        <v>#N/A</v>
      </c>
      <c r="M2144" s="13" t="str">
        <f t="shared" si="153"/>
        <v>11017</v>
      </c>
      <c r="N2144" s="19"/>
      <c r="O2144" s="15">
        <v>1</v>
      </c>
    </row>
    <row r="2145" spans="1:15" x14ac:dyDescent="0.25">
      <c r="A2145" s="15">
        <v>2144</v>
      </c>
      <c r="B2145" s="15" t="s">
        <v>2318</v>
      </c>
      <c r="C2145" s="15" t="s">
        <v>92</v>
      </c>
      <c r="D2145" s="5" t="s">
        <v>86</v>
      </c>
      <c r="E2145" s="5" t="s">
        <v>17</v>
      </c>
      <c r="G2145" s="31" t="s">
        <v>2610</v>
      </c>
      <c r="I2145" s="17"/>
      <c r="J2145" s="13" t="s">
        <v>2568</v>
      </c>
      <c r="K2145" s="13" t="s">
        <v>2568</v>
      </c>
      <c r="L2145" s="13" t="e">
        <f>+VLOOKUP(G2145,[1]DATOS!$B$2:$C$32468,2,FALSE)</f>
        <v>#N/A</v>
      </c>
      <c r="M2145" s="13" t="str">
        <f t="shared" si="153"/>
        <v>11017</v>
      </c>
      <c r="N2145" s="19"/>
      <c r="O2145" s="15">
        <v>1</v>
      </c>
    </row>
    <row r="2146" spans="1:15" x14ac:dyDescent="0.25">
      <c r="A2146" s="15">
        <v>2145</v>
      </c>
      <c r="B2146" s="15" t="s">
        <v>2318</v>
      </c>
      <c r="C2146" s="15" t="s">
        <v>93</v>
      </c>
      <c r="D2146" s="5" t="s">
        <v>86</v>
      </c>
      <c r="E2146" s="5" t="s">
        <v>17</v>
      </c>
      <c r="G2146" s="31" t="s">
        <v>2610</v>
      </c>
      <c r="I2146" s="17"/>
      <c r="J2146" s="13" t="s">
        <v>2568</v>
      </c>
      <c r="K2146" s="13" t="s">
        <v>2568</v>
      </c>
      <c r="L2146" s="13" t="e">
        <f>+VLOOKUP(G2146,[1]DATOS!$B$2:$C$32468,2,FALSE)</f>
        <v>#N/A</v>
      </c>
      <c r="M2146" s="13" t="str">
        <f t="shared" si="153"/>
        <v>11017</v>
      </c>
      <c r="N2146" s="19"/>
      <c r="O2146" s="15">
        <v>1</v>
      </c>
    </row>
    <row r="2147" spans="1:15" x14ac:dyDescent="0.25">
      <c r="A2147" s="15">
        <v>2146</v>
      </c>
      <c r="B2147" s="15" t="s">
        <v>2318</v>
      </c>
      <c r="C2147" s="15" t="s">
        <v>94</v>
      </c>
      <c r="D2147" s="5" t="s">
        <v>86</v>
      </c>
      <c r="E2147" s="5" t="s">
        <v>17</v>
      </c>
      <c r="G2147" s="31" t="s">
        <v>2610</v>
      </c>
      <c r="I2147" s="17"/>
      <c r="J2147" s="13" t="s">
        <v>2568</v>
      </c>
      <c r="K2147" s="13" t="s">
        <v>2568</v>
      </c>
      <c r="L2147" s="13" t="e">
        <f>+VLOOKUP(G2147,[1]DATOS!$B$2:$C$32468,2,FALSE)</f>
        <v>#N/A</v>
      </c>
      <c r="M2147" s="13" t="str">
        <f t="shared" si="153"/>
        <v>11017</v>
      </c>
      <c r="N2147" s="19"/>
      <c r="O2147" s="15">
        <v>1</v>
      </c>
    </row>
    <row r="2148" spans="1:15" x14ac:dyDescent="0.25">
      <c r="A2148" s="15">
        <v>2147</v>
      </c>
      <c r="B2148" s="15" t="s">
        <v>2318</v>
      </c>
      <c r="C2148" s="15" t="s">
        <v>95</v>
      </c>
      <c r="D2148" s="5" t="s">
        <v>86</v>
      </c>
      <c r="E2148" s="5" t="s">
        <v>17</v>
      </c>
      <c r="G2148" s="31" t="s">
        <v>2610</v>
      </c>
      <c r="I2148" s="17"/>
      <c r="J2148" s="13" t="s">
        <v>2568</v>
      </c>
      <c r="K2148" s="13" t="s">
        <v>2568</v>
      </c>
      <c r="L2148" s="13" t="e">
        <f>+VLOOKUP(G2148,[1]DATOS!$B$2:$C$32468,2,FALSE)</f>
        <v>#N/A</v>
      </c>
      <c r="M2148" s="13" t="str">
        <f t="shared" si="153"/>
        <v>11017</v>
      </c>
      <c r="N2148" s="19"/>
      <c r="O2148" s="15">
        <v>1</v>
      </c>
    </row>
    <row r="2149" spans="1:15" x14ac:dyDescent="0.25">
      <c r="A2149" s="15">
        <v>2148</v>
      </c>
      <c r="B2149" s="15" t="s">
        <v>2318</v>
      </c>
      <c r="C2149" s="15" t="s">
        <v>96</v>
      </c>
      <c r="D2149" s="5" t="s">
        <v>97</v>
      </c>
      <c r="E2149" s="5" t="s">
        <v>17</v>
      </c>
      <c r="G2149" s="31" t="s">
        <v>2367</v>
      </c>
      <c r="I2149" s="17"/>
      <c r="J2149" s="13" t="s">
        <v>2610</v>
      </c>
      <c r="K2149" s="13" t="s">
        <v>2610</v>
      </c>
      <c r="L2149" s="13" t="str">
        <f>+VLOOKUP(G2149,[1]DATOS!$B$2:$C$32468,2,FALSE)</f>
        <v>12001</v>
      </c>
      <c r="M2149" s="13" t="str">
        <f t="shared" ref="M2149:M2152" si="154">+L2149</f>
        <v>12001</v>
      </c>
      <c r="N2149" s="19">
        <v>72</v>
      </c>
      <c r="O2149" s="15">
        <v>0</v>
      </c>
    </row>
    <row r="2150" spans="1:15" x14ac:dyDescent="0.25">
      <c r="A2150" s="15">
        <v>2149</v>
      </c>
      <c r="B2150" s="15" t="s">
        <v>2318</v>
      </c>
      <c r="C2150" s="15" t="s">
        <v>98</v>
      </c>
      <c r="D2150" s="5" t="s">
        <v>97</v>
      </c>
      <c r="E2150" s="5" t="s">
        <v>99</v>
      </c>
      <c r="G2150" s="31" t="s">
        <v>2368</v>
      </c>
      <c r="I2150" s="17"/>
      <c r="J2150" s="13" t="s">
        <v>2610</v>
      </c>
      <c r="K2150" s="13" t="s">
        <v>2610</v>
      </c>
      <c r="L2150" s="13" t="str">
        <f>+VLOOKUP(G2150,[1]DATOS!$B$2:$C$32468,2,FALSE)</f>
        <v>12038</v>
      </c>
      <c r="M2150" s="13" t="str">
        <f t="shared" si="154"/>
        <v>12038</v>
      </c>
      <c r="N2150" s="19"/>
      <c r="O2150" s="15">
        <v>0</v>
      </c>
    </row>
    <row r="2151" spans="1:15" x14ac:dyDescent="0.25">
      <c r="A2151" s="15">
        <v>2150</v>
      </c>
      <c r="B2151" s="15" t="s">
        <v>2318</v>
      </c>
      <c r="C2151" s="15" t="s">
        <v>100</v>
      </c>
      <c r="D2151" s="5" t="s">
        <v>101</v>
      </c>
      <c r="E2151" s="5" t="s">
        <v>17</v>
      </c>
      <c r="G2151" s="31" t="s">
        <v>2369</v>
      </c>
      <c r="I2151" s="17"/>
      <c r="J2151" s="13" t="s">
        <v>2610</v>
      </c>
      <c r="K2151" s="13" t="s">
        <v>2610</v>
      </c>
      <c r="L2151" s="13" t="str">
        <f>+VLOOKUP(G2151,[1]DATOS!$B$2:$C$32468,2,FALSE)</f>
        <v>13028</v>
      </c>
      <c r="M2151" s="13" t="str">
        <f t="shared" si="154"/>
        <v>13028</v>
      </c>
      <c r="N2151" s="19"/>
      <c r="O2151" s="15">
        <v>1</v>
      </c>
    </row>
    <row r="2152" spans="1:15" x14ac:dyDescent="0.25">
      <c r="A2152" s="15">
        <v>2151</v>
      </c>
      <c r="B2152" s="15" t="s">
        <v>2318</v>
      </c>
      <c r="C2152" s="15" t="s">
        <v>102</v>
      </c>
      <c r="D2152" s="5" t="s">
        <v>101</v>
      </c>
      <c r="E2152" s="5" t="s">
        <v>99</v>
      </c>
      <c r="G2152" s="31" t="s">
        <v>2370</v>
      </c>
      <c r="I2152" s="17"/>
      <c r="J2152" s="13" t="s">
        <v>2610</v>
      </c>
      <c r="K2152" s="13" t="s">
        <v>2610</v>
      </c>
      <c r="L2152" s="13" t="str">
        <f>+VLOOKUP(G2152,[1]DATOS!$B$2:$C$32468,2,FALSE)</f>
        <v>13048</v>
      </c>
      <c r="M2152" s="13" t="str">
        <f t="shared" si="154"/>
        <v>13048</v>
      </c>
      <c r="N2152" s="19"/>
      <c r="O2152" s="15">
        <v>0</v>
      </c>
    </row>
    <row r="2153" spans="1:15" x14ac:dyDescent="0.25">
      <c r="A2153" s="15">
        <v>2152</v>
      </c>
      <c r="B2153" s="15" t="s">
        <v>2318</v>
      </c>
      <c r="C2153" s="15" t="s">
        <v>103</v>
      </c>
      <c r="D2153" s="5" t="s">
        <v>101</v>
      </c>
      <c r="E2153" s="5" t="s">
        <v>19</v>
      </c>
      <c r="G2153" s="31" t="s">
        <v>2371</v>
      </c>
      <c r="I2153" s="17" t="s">
        <v>2483</v>
      </c>
      <c r="J2153" s="13" t="s">
        <v>2569</v>
      </c>
      <c r="K2153" s="13" t="s">
        <v>2569</v>
      </c>
      <c r="L2153" s="13" t="str">
        <f>+VLOOKUP(G2153,[1]DATOS!$B$2:$C$32468,2,FALSE)</f>
        <v>13077</v>
      </c>
      <c r="M2153" s="13" t="str">
        <f t="shared" ref="M2153:M2154" si="155">+K2153</f>
        <v>13077</v>
      </c>
      <c r="N2153" s="19">
        <v>19</v>
      </c>
      <c r="O2153" s="15">
        <v>0</v>
      </c>
    </row>
    <row r="2154" spans="1:15" x14ac:dyDescent="0.25">
      <c r="A2154" s="15">
        <v>2153</v>
      </c>
      <c r="B2154" s="15" t="s">
        <v>2318</v>
      </c>
      <c r="C2154" s="15" t="s">
        <v>104</v>
      </c>
      <c r="D2154" s="5" t="s">
        <v>105</v>
      </c>
      <c r="E2154" s="5" t="s">
        <v>17</v>
      </c>
      <c r="G2154" s="31" t="s">
        <v>2372</v>
      </c>
      <c r="I2154" s="17" t="s">
        <v>2484</v>
      </c>
      <c r="J2154" s="13" t="s">
        <v>2570</v>
      </c>
      <c r="K2154" s="13" t="s">
        <v>2570</v>
      </c>
      <c r="L2154" s="13" t="str">
        <f>+VLOOKUP(G2154,[1]DATOS!$B$2:$C$32468,2,FALSE)</f>
        <v>14120</v>
      </c>
      <c r="M2154" s="13" t="str">
        <f t="shared" si="155"/>
        <v>14120</v>
      </c>
      <c r="N2154" s="19">
        <v>21</v>
      </c>
      <c r="O2154" s="15">
        <v>0</v>
      </c>
    </row>
    <row r="2155" spans="1:15" x14ac:dyDescent="0.25">
      <c r="A2155" s="15">
        <v>2154</v>
      </c>
      <c r="B2155" s="15" t="s">
        <v>2318</v>
      </c>
      <c r="C2155" s="15" t="s">
        <v>106</v>
      </c>
      <c r="D2155" s="5" t="s">
        <v>105</v>
      </c>
      <c r="E2155" s="5" t="s">
        <v>17</v>
      </c>
      <c r="G2155" s="31" t="s">
        <v>2373</v>
      </c>
      <c r="I2155" s="17"/>
      <c r="J2155" s="13" t="s">
        <v>2610</v>
      </c>
      <c r="K2155" s="13" t="s">
        <v>2610</v>
      </c>
      <c r="L2155" s="13" t="str">
        <f>+VLOOKUP(G2155,[1]DATOS!$B$2:$C$32468,2,FALSE)</f>
        <v>14053</v>
      </c>
      <c r="M2155" s="13" t="str">
        <f>+L2155</f>
        <v>14053</v>
      </c>
      <c r="N2155" s="19">
        <v>21</v>
      </c>
      <c r="O2155" s="15">
        <v>1</v>
      </c>
    </row>
    <row r="2156" spans="1:15" x14ac:dyDescent="0.25">
      <c r="A2156" s="15">
        <v>2155</v>
      </c>
      <c r="B2156" s="15" t="s">
        <v>2318</v>
      </c>
      <c r="C2156" s="15" t="s">
        <v>107</v>
      </c>
      <c r="D2156" s="5" t="s">
        <v>105</v>
      </c>
      <c r="E2156" s="5" t="s">
        <v>17</v>
      </c>
      <c r="G2156" s="31" t="s">
        <v>2610</v>
      </c>
      <c r="I2156" s="17" t="s">
        <v>2485</v>
      </c>
      <c r="J2156" s="13" t="s">
        <v>2571</v>
      </c>
      <c r="K2156" s="13" t="s">
        <v>2571</v>
      </c>
      <c r="L2156" s="13" t="e">
        <f>+VLOOKUP(G2156,[1]DATOS!$B$2:$C$32468,2,FALSE)</f>
        <v>#N/A</v>
      </c>
      <c r="M2156" s="13" t="str">
        <f t="shared" ref="M2156:M2157" si="156">+K2156</f>
        <v>14073</v>
      </c>
      <c r="N2156" s="19">
        <v>236</v>
      </c>
      <c r="O2156" s="15">
        <v>0</v>
      </c>
    </row>
    <row r="2157" spans="1:15" x14ac:dyDescent="0.25">
      <c r="A2157" s="15">
        <v>2156</v>
      </c>
      <c r="B2157" s="15" t="s">
        <v>2318</v>
      </c>
      <c r="C2157" s="15" t="s">
        <v>108</v>
      </c>
      <c r="D2157" s="5" t="s">
        <v>105</v>
      </c>
      <c r="E2157" s="5" t="s">
        <v>19</v>
      </c>
      <c r="G2157" s="31" t="s">
        <v>2374</v>
      </c>
      <c r="I2157" s="17" t="s">
        <v>2486</v>
      </c>
      <c r="J2157" s="13" t="s">
        <v>2572</v>
      </c>
      <c r="K2157" s="13" t="s">
        <v>2572</v>
      </c>
      <c r="L2157" s="13" t="str">
        <f>+VLOOKUP(G2157,[1]DATOS!$B$2:$C$32468,2,FALSE)</f>
        <v>14039</v>
      </c>
      <c r="M2157" s="13" t="str">
        <f t="shared" si="156"/>
        <v>14039</v>
      </c>
      <c r="N2157" s="19">
        <v>21</v>
      </c>
      <c r="O2157" s="15">
        <v>0</v>
      </c>
    </row>
    <row r="2158" spans="1:15" x14ac:dyDescent="0.25">
      <c r="A2158" s="15">
        <v>2157</v>
      </c>
      <c r="B2158" s="15" t="s">
        <v>2318</v>
      </c>
      <c r="C2158" s="15" t="s">
        <v>109</v>
      </c>
      <c r="D2158" s="5" t="s">
        <v>105</v>
      </c>
      <c r="E2158" s="5" t="s">
        <v>19</v>
      </c>
      <c r="G2158" s="31" t="s">
        <v>2375</v>
      </c>
      <c r="I2158" s="17"/>
      <c r="J2158" s="13" t="s">
        <v>2610</v>
      </c>
      <c r="K2158" s="13" t="s">
        <v>2610</v>
      </c>
      <c r="L2158" s="13" t="str">
        <f>+VLOOKUP(G2158,[1]DATOS!$B$2:$C$32468,2,FALSE)</f>
        <v>14039</v>
      </c>
      <c r="M2158" s="13" t="str">
        <f t="shared" ref="M2158:M2162" si="157">+L2158</f>
        <v>14039</v>
      </c>
      <c r="N2158" s="19">
        <v>21</v>
      </c>
      <c r="O2158" s="15">
        <v>1</v>
      </c>
    </row>
    <row r="2159" spans="1:15" x14ac:dyDescent="0.25">
      <c r="A2159" s="15">
        <v>2158</v>
      </c>
      <c r="B2159" s="15" t="s">
        <v>2318</v>
      </c>
      <c r="C2159" s="15" t="s">
        <v>110</v>
      </c>
      <c r="D2159" s="5" t="s">
        <v>105</v>
      </c>
      <c r="E2159" s="5" t="s">
        <v>19</v>
      </c>
      <c r="G2159" s="31" t="s">
        <v>2376</v>
      </c>
      <c r="I2159" s="17"/>
      <c r="J2159" s="13" t="s">
        <v>2610</v>
      </c>
      <c r="K2159" s="13" t="s">
        <v>2610</v>
      </c>
      <c r="L2159" s="13" t="str">
        <f>+VLOOKUP(G2159,[1]DATOS!$B$2:$C$32468,2,FALSE)</f>
        <v>14101</v>
      </c>
      <c r="M2159" s="13" t="str">
        <f t="shared" si="157"/>
        <v>14101</v>
      </c>
      <c r="N2159" s="19">
        <v>21</v>
      </c>
      <c r="O2159" s="15">
        <v>1</v>
      </c>
    </row>
    <row r="2160" spans="1:15" x14ac:dyDescent="0.25">
      <c r="A2160" s="15">
        <v>2159</v>
      </c>
      <c r="B2160" s="15" t="s">
        <v>2318</v>
      </c>
      <c r="C2160" s="15" t="s">
        <v>111</v>
      </c>
      <c r="D2160" s="5" t="s">
        <v>105</v>
      </c>
      <c r="E2160" s="5" t="s">
        <v>19</v>
      </c>
      <c r="G2160" s="31" t="s">
        <v>2377</v>
      </c>
      <c r="I2160" s="17"/>
      <c r="J2160" s="13" t="s">
        <v>2610</v>
      </c>
      <c r="K2160" s="13" t="s">
        <v>2610</v>
      </c>
      <c r="L2160" s="13" t="str">
        <f>+VLOOKUP(G2160,[1]DATOS!$B$2:$C$32468,2,FALSE)</f>
        <v>14005</v>
      </c>
      <c r="M2160" s="13" t="str">
        <f t="shared" si="157"/>
        <v>14005</v>
      </c>
      <c r="N2160" s="19">
        <v>21</v>
      </c>
      <c r="O2160" s="15">
        <v>1</v>
      </c>
    </row>
    <row r="2161" spans="1:15" x14ac:dyDescent="0.25">
      <c r="A2161" s="15">
        <v>2160</v>
      </c>
      <c r="B2161" s="15" t="s">
        <v>2318</v>
      </c>
      <c r="C2161" s="15" t="s">
        <v>112</v>
      </c>
      <c r="D2161" s="5" t="s">
        <v>105</v>
      </c>
      <c r="E2161" s="5" t="s">
        <v>19</v>
      </c>
      <c r="G2161" s="31" t="s">
        <v>2376</v>
      </c>
      <c r="I2161" s="17"/>
      <c r="J2161" s="13" t="s">
        <v>2610</v>
      </c>
      <c r="K2161" s="13" t="s">
        <v>2610</v>
      </c>
      <c r="L2161" s="13" t="str">
        <f>+VLOOKUP(G2161,[1]DATOS!$B$2:$C$32468,2,FALSE)</f>
        <v>14101</v>
      </c>
      <c r="M2161" s="13" t="str">
        <f t="shared" si="157"/>
        <v>14101</v>
      </c>
      <c r="N2161" s="19">
        <v>21</v>
      </c>
      <c r="O2161" s="15">
        <v>1</v>
      </c>
    </row>
    <row r="2162" spans="1:15" x14ac:dyDescent="0.25">
      <c r="A2162" s="15">
        <v>2161</v>
      </c>
      <c r="B2162" s="15" t="s">
        <v>2318</v>
      </c>
      <c r="C2162" s="15" t="s">
        <v>113</v>
      </c>
      <c r="D2162" s="5" t="s">
        <v>105</v>
      </c>
      <c r="E2162" s="5" t="s">
        <v>19</v>
      </c>
      <c r="G2162" s="31" t="s">
        <v>2376</v>
      </c>
      <c r="I2162" s="17"/>
      <c r="J2162" s="13" t="s">
        <v>2610</v>
      </c>
      <c r="K2162" s="13" t="s">
        <v>2610</v>
      </c>
      <c r="L2162" s="13" t="str">
        <f>+VLOOKUP(G2162,[1]DATOS!$B$2:$C$32468,2,FALSE)</f>
        <v>14101</v>
      </c>
      <c r="M2162" s="13" t="str">
        <f t="shared" si="157"/>
        <v>14101</v>
      </c>
      <c r="N2162" s="19">
        <v>21</v>
      </c>
      <c r="O2162" s="15">
        <v>1</v>
      </c>
    </row>
    <row r="2163" spans="1:15" x14ac:dyDescent="0.25">
      <c r="A2163" s="15">
        <v>2162</v>
      </c>
      <c r="B2163" s="15" t="s">
        <v>2318</v>
      </c>
      <c r="C2163" s="15" t="s">
        <v>114</v>
      </c>
      <c r="D2163" s="5" t="s">
        <v>105</v>
      </c>
      <c r="E2163" s="5" t="s">
        <v>19</v>
      </c>
      <c r="G2163" s="31" t="s">
        <v>2610</v>
      </c>
      <c r="I2163" s="17" t="s">
        <v>2487</v>
      </c>
      <c r="J2163" s="13" t="s">
        <v>2572</v>
      </c>
      <c r="K2163" s="13" t="s">
        <v>2572</v>
      </c>
      <c r="L2163" s="13" t="e">
        <f>+VLOOKUP(G2163,[1]DATOS!$B$2:$C$32468,2,FALSE)</f>
        <v>#N/A</v>
      </c>
      <c r="M2163" s="13" t="str">
        <f t="shared" ref="M2163:M2167" si="158">+K2163</f>
        <v>14039</v>
      </c>
      <c r="N2163" s="19">
        <v>21</v>
      </c>
      <c r="O2163" s="15">
        <v>0</v>
      </c>
    </row>
    <row r="2164" spans="1:15" x14ac:dyDescent="0.25">
      <c r="A2164" s="15">
        <v>2163</v>
      </c>
      <c r="B2164" s="15" t="s">
        <v>2318</v>
      </c>
      <c r="C2164" s="15" t="s">
        <v>115</v>
      </c>
      <c r="D2164" s="5" t="s">
        <v>105</v>
      </c>
      <c r="E2164" s="5" t="s">
        <v>19</v>
      </c>
      <c r="G2164" s="31" t="s">
        <v>2378</v>
      </c>
      <c r="I2164" s="17" t="s">
        <v>2488</v>
      </c>
      <c r="J2164" s="13" t="s">
        <v>2570</v>
      </c>
      <c r="K2164" s="13" t="s">
        <v>2570</v>
      </c>
      <c r="L2164" s="13" t="str">
        <f>+VLOOKUP(G2164,[1]DATOS!$B$2:$C$32468,2,FALSE)</f>
        <v>14120</v>
      </c>
      <c r="M2164" s="13" t="str">
        <f t="shared" si="158"/>
        <v>14120</v>
      </c>
      <c r="N2164" s="19">
        <v>21</v>
      </c>
      <c r="O2164" s="15">
        <v>0</v>
      </c>
    </row>
    <row r="2165" spans="1:15" x14ac:dyDescent="0.25">
      <c r="A2165" s="15">
        <v>2164</v>
      </c>
      <c r="B2165" s="15" t="s">
        <v>2318</v>
      </c>
      <c r="C2165" s="15" t="s">
        <v>116</v>
      </c>
      <c r="D2165" s="5" t="s">
        <v>105</v>
      </c>
      <c r="E2165" s="5" t="s">
        <v>19</v>
      </c>
      <c r="G2165" s="31" t="s">
        <v>2379</v>
      </c>
      <c r="I2165" s="17" t="s">
        <v>2489</v>
      </c>
      <c r="J2165" s="13" t="s">
        <v>2573</v>
      </c>
      <c r="K2165" s="13" t="s">
        <v>2573</v>
      </c>
      <c r="L2165" s="13" t="str">
        <f>+VLOOKUP(G2165,[1]DATOS!$B$2:$C$32468,2,FALSE)</f>
        <v>14097</v>
      </c>
      <c r="M2165" s="13" t="str">
        <f t="shared" si="158"/>
        <v>14097</v>
      </c>
      <c r="N2165" s="19">
        <v>21</v>
      </c>
      <c r="O2165" s="15">
        <v>0</v>
      </c>
    </row>
    <row r="2166" spans="1:15" x14ac:dyDescent="0.25">
      <c r="A2166" s="15">
        <v>2165</v>
      </c>
      <c r="B2166" s="15" t="s">
        <v>2318</v>
      </c>
      <c r="C2166" s="15" t="s">
        <v>117</v>
      </c>
      <c r="D2166" s="5" t="s">
        <v>105</v>
      </c>
      <c r="E2166" s="5" t="s">
        <v>19</v>
      </c>
      <c r="G2166" s="31" t="s">
        <v>2380</v>
      </c>
      <c r="I2166" s="17" t="s">
        <v>2490</v>
      </c>
      <c r="J2166" s="13" t="s">
        <v>2571</v>
      </c>
      <c r="K2166" s="13" t="s">
        <v>2571</v>
      </c>
      <c r="L2166" s="13" t="str">
        <f>+VLOOKUP(G2166,[1]DATOS!$B$2:$C$32468,2,FALSE)</f>
        <v>14073</v>
      </c>
      <c r="M2166" s="13" t="str">
        <f t="shared" si="158"/>
        <v>14073</v>
      </c>
      <c r="N2166" s="19">
        <v>236</v>
      </c>
      <c r="O2166" s="15">
        <v>0</v>
      </c>
    </row>
    <row r="2167" spans="1:15" x14ac:dyDescent="0.25">
      <c r="A2167" s="15">
        <v>2166</v>
      </c>
      <c r="B2167" s="15" t="s">
        <v>2318</v>
      </c>
      <c r="C2167" s="15" t="s">
        <v>118</v>
      </c>
      <c r="D2167" s="5" t="s">
        <v>105</v>
      </c>
      <c r="E2167" s="5" t="s">
        <v>19</v>
      </c>
      <c r="G2167" s="31" t="s">
        <v>2381</v>
      </c>
      <c r="I2167" s="17" t="s">
        <v>2491</v>
      </c>
      <c r="J2167" s="13" t="s">
        <v>2572</v>
      </c>
      <c r="K2167" s="13" t="s">
        <v>2572</v>
      </c>
      <c r="L2167" s="13" t="str">
        <f>+VLOOKUP(G2167,[1]DATOS!$B$2:$C$32468,2,FALSE)</f>
        <v>14039</v>
      </c>
      <c r="M2167" s="13" t="str">
        <f t="shared" si="158"/>
        <v>14039</v>
      </c>
      <c r="N2167" s="19">
        <v>21</v>
      </c>
      <c r="O2167" s="15">
        <v>0</v>
      </c>
    </row>
    <row r="2168" spans="1:15" x14ac:dyDescent="0.25">
      <c r="A2168" s="15">
        <v>2167</v>
      </c>
      <c r="B2168" s="15" t="s">
        <v>2318</v>
      </c>
      <c r="C2168" s="15" t="s">
        <v>119</v>
      </c>
      <c r="D2168" s="5" t="s">
        <v>105</v>
      </c>
      <c r="E2168" s="5" t="s">
        <v>19</v>
      </c>
      <c r="G2168" s="31" t="s">
        <v>2382</v>
      </c>
      <c r="I2168" s="17"/>
      <c r="J2168" s="13" t="s">
        <v>2610</v>
      </c>
      <c r="K2168" s="13" t="s">
        <v>2610</v>
      </c>
      <c r="L2168" s="13" t="str">
        <f>+VLOOKUP(G2168,[1]DATOS!$B$2:$C$32468,2,FALSE)</f>
        <v>14093</v>
      </c>
      <c r="M2168" s="13" t="str">
        <f t="shared" ref="M2168:M2169" si="159">+L2168</f>
        <v>14093</v>
      </c>
      <c r="N2168" s="19">
        <v>21</v>
      </c>
      <c r="O2168" s="15">
        <v>0</v>
      </c>
    </row>
    <row r="2169" spans="1:15" x14ac:dyDescent="0.25">
      <c r="A2169" s="15">
        <v>2168</v>
      </c>
      <c r="B2169" s="15" t="s">
        <v>2318</v>
      </c>
      <c r="C2169" s="15" t="s">
        <v>120</v>
      </c>
      <c r="D2169" s="5" t="s">
        <v>105</v>
      </c>
      <c r="E2169" s="5" t="s">
        <v>19</v>
      </c>
      <c r="G2169" s="31" t="s">
        <v>2383</v>
      </c>
      <c r="I2169" s="17"/>
      <c r="J2169" s="13" t="s">
        <v>2610</v>
      </c>
      <c r="K2169" s="13" t="s">
        <v>2610</v>
      </c>
      <c r="L2169" s="13" t="str">
        <f>+VLOOKUP(G2169,[1]DATOS!$B$2:$C$32468,2,FALSE)</f>
        <v>14073</v>
      </c>
      <c r="M2169" s="13" t="str">
        <f t="shared" si="159"/>
        <v>14073</v>
      </c>
      <c r="N2169" s="19">
        <v>21</v>
      </c>
      <c r="O2169" s="15">
        <v>0</v>
      </c>
    </row>
    <row r="2170" spans="1:15" x14ac:dyDescent="0.25">
      <c r="A2170" s="15">
        <v>2169</v>
      </c>
      <c r="B2170" s="15" t="s">
        <v>2318</v>
      </c>
      <c r="C2170" s="15" t="s">
        <v>121</v>
      </c>
      <c r="D2170" s="5" t="s">
        <v>105</v>
      </c>
      <c r="E2170" s="5" t="s">
        <v>19</v>
      </c>
      <c r="G2170" s="31" t="s">
        <v>2384</v>
      </c>
      <c r="I2170" s="17" t="s">
        <v>2492</v>
      </c>
      <c r="J2170" s="13" t="s">
        <v>2571</v>
      </c>
      <c r="K2170" s="13" t="s">
        <v>2571</v>
      </c>
      <c r="L2170" s="13" t="str">
        <f>+VLOOKUP(G2170,[1]DATOS!$B$2:$C$32468,2,FALSE)</f>
        <v>14073</v>
      </c>
      <c r="M2170" s="13" t="str">
        <f>+K2170</f>
        <v>14073</v>
      </c>
      <c r="N2170" s="19">
        <v>236</v>
      </c>
      <c r="O2170" s="15">
        <v>0</v>
      </c>
    </row>
    <row r="2171" spans="1:15" x14ac:dyDescent="0.25">
      <c r="A2171" s="15">
        <v>2170</v>
      </c>
      <c r="B2171" s="15" t="s">
        <v>2318</v>
      </c>
      <c r="C2171" s="15" t="s">
        <v>122</v>
      </c>
      <c r="D2171" s="5" t="s">
        <v>105</v>
      </c>
      <c r="E2171" s="5" t="s">
        <v>19</v>
      </c>
      <c r="G2171" s="31" t="s">
        <v>2383</v>
      </c>
      <c r="I2171" s="17"/>
      <c r="J2171" s="13" t="s">
        <v>2610</v>
      </c>
      <c r="K2171" s="13" t="s">
        <v>2610</v>
      </c>
      <c r="L2171" s="13" t="str">
        <f>+VLOOKUP(G2171,[1]DATOS!$B$2:$C$32468,2,FALSE)</f>
        <v>14073</v>
      </c>
      <c r="M2171" s="13" t="str">
        <f t="shared" ref="M2171:M2172" si="160">+L2171</f>
        <v>14073</v>
      </c>
      <c r="N2171" s="19">
        <v>21</v>
      </c>
      <c r="O2171" s="15">
        <v>0</v>
      </c>
    </row>
    <row r="2172" spans="1:15" x14ac:dyDescent="0.25">
      <c r="A2172" s="15">
        <v>2171</v>
      </c>
      <c r="B2172" s="15" t="s">
        <v>2318</v>
      </c>
      <c r="C2172" s="15" t="s">
        <v>123</v>
      </c>
      <c r="D2172" s="5" t="s">
        <v>105</v>
      </c>
      <c r="E2172" s="5" t="s">
        <v>19</v>
      </c>
      <c r="G2172" s="31" t="s">
        <v>2383</v>
      </c>
      <c r="I2172" s="17"/>
      <c r="J2172" s="13" t="s">
        <v>2610</v>
      </c>
      <c r="K2172" s="13" t="s">
        <v>2610</v>
      </c>
      <c r="L2172" s="13" t="str">
        <f>+VLOOKUP(G2172,[1]DATOS!$B$2:$C$32468,2,FALSE)</f>
        <v>14073</v>
      </c>
      <c r="M2172" s="13" t="str">
        <f t="shared" si="160"/>
        <v>14073</v>
      </c>
      <c r="N2172" s="19">
        <v>21</v>
      </c>
      <c r="O2172" s="15">
        <v>0</v>
      </c>
    </row>
    <row r="2173" spans="1:15" x14ac:dyDescent="0.25">
      <c r="A2173" s="15">
        <v>2172</v>
      </c>
      <c r="B2173" s="15" t="s">
        <v>2318</v>
      </c>
      <c r="C2173" s="15" t="s">
        <v>124</v>
      </c>
      <c r="D2173" s="5" t="s">
        <v>105</v>
      </c>
      <c r="E2173" s="5" t="s">
        <v>19</v>
      </c>
      <c r="G2173" s="31" t="s">
        <v>2385</v>
      </c>
      <c r="I2173" s="17" t="s">
        <v>2493</v>
      </c>
      <c r="J2173" s="13" t="s">
        <v>2574</v>
      </c>
      <c r="K2173" s="13" t="s">
        <v>2574</v>
      </c>
      <c r="L2173" s="13" t="str">
        <f>+VLOOKUP(G2173,[1]DATOS!$B$2:$C$32468,2,FALSE)</f>
        <v>14044</v>
      </c>
      <c r="M2173" s="13" t="str">
        <f>+K2173</f>
        <v>14044</v>
      </c>
      <c r="N2173" s="19">
        <v>21</v>
      </c>
      <c r="O2173" s="15">
        <v>0</v>
      </c>
    </row>
    <row r="2174" spans="1:15" x14ac:dyDescent="0.25">
      <c r="A2174" s="15">
        <v>2173</v>
      </c>
      <c r="B2174" s="15" t="s">
        <v>2318</v>
      </c>
      <c r="C2174" s="15" t="s">
        <v>125</v>
      </c>
      <c r="D2174" s="5" t="s">
        <v>105</v>
      </c>
      <c r="E2174" s="5" t="s">
        <v>19</v>
      </c>
      <c r="G2174" s="31" t="s">
        <v>2386</v>
      </c>
      <c r="I2174" s="17" t="s">
        <v>2494</v>
      </c>
      <c r="J2174" s="13" t="s">
        <v>2610</v>
      </c>
      <c r="K2174" s="13" t="s">
        <v>2610</v>
      </c>
      <c r="L2174" s="13" t="str">
        <f>+VLOOKUP(G2174,[1]DATOS!$B$2:$C$32468,2,FALSE)</f>
        <v>14070</v>
      </c>
      <c r="M2174" s="13" t="str">
        <f>+L2174</f>
        <v>14070</v>
      </c>
      <c r="N2174" s="19">
        <v>21</v>
      </c>
      <c r="O2174" s="15">
        <v>0</v>
      </c>
    </row>
    <row r="2175" spans="1:15" x14ac:dyDescent="0.25">
      <c r="A2175" s="15">
        <v>2174</v>
      </c>
      <c r="B2175" s="15" t="s">
        <v>2318</v>
      </c>
      <c r="C2175" s="15" t="s">
        <v>126</v>
      </c>
      <c r="D2175" s="5" t="s">
        <v>105</v>
      </c>
      <c r="E2175" s="5" t="s">
        <v>19</v>
      </c>
      <c r="G2175" s="31" t="s">
        <v>2387</v>
      </c>
      <c r="I2175" s="17" t="s">
        <v>2495</v>
      </c>
      <c r="J2175" s="13" t="s">
        <v>2575</v>
      </c>
      <c r="K2175" s="13" t="s">
        <v>2575</v>
      </c>
      <c r="L2175" s="13" t="str">
        <f>+VLOOKUP(G2175,[1]DATOS!$B$2:$C$32468,2,FALSE)</f>
        <v>14098</v>
      </c>
      <c r="M2175" s="13" t="str">
        <f t="shared" ref="M2175:M2178" si="161">+K2175</f>
        <v>14098</v>
      </c>
      <c r="N2175" s="19">
        <v>21</v>
      </c>
      <c r="O2175" s="15">
        <v>0</v>
      </c>
    </row>
    <row r="2176" spans="1:15" x14ac:dyDescent="0.25">
      <c r="A2176" s="15">
        <v>2175</v>
      </c>
      <c r="B2176" s="15" t="s">
        <v>2318</v>
      </c>
      <c r="C2176" s="15" t="s">
        <v>127</v>
      </c>
      <c r="D2176" s="5" t="s">
        <v>105</v>
      </c>
      <c r="E2176" s="5" t="s">
        <v>19</v>
      </c>
      <c r="G2176" s="31" t="s">
        <v>2388</v>
      </c>
      <c r="I2176" s="17" t="s">
        <v>2496</v>
      </c>
      <c r="J2176" s="13" t="s">
        <v>2572</v>
      </c>
      <c r="K2176" s="13" t="s">
        <v>2572</v>
      </c>
      <c r="L2176" s="13" t="str">
        <f>+VLOOKUP(G2176,[1]DATOS!$B$2:$C$32468,2,FALSE)</f>
        <v>14120</v>
      </c>
      <c r="M2176" s="13" t="str">
        <f t="shared" si="161"/>
        <v>14039</v>
      </c>
      <c r="N2176" s="19">
        <v>21</v>
      </c>
      <c r="O2176" s="15">
        <v>0</v>
      </c>
    </row>
    <row r="2177" spans="1:15" x14ac:dyDescent="0.25">
      <c r="A2177" s="15">
        <v>2176</v>
      </c>
      <c r="B2177" s="15" t="s">
        <v>2318</v>
      </c>
      <c r="C2177" s="15" t="s">
        <v>128</v>
      </c>
      <c r="D2177" s="5" t="s">
        <v>129</v>
      </c>
      <c r="E2177" s="5" t="s">
        <v>17</v>
      </c>
      <c r="G2177" s="31" t="s">
        <v>2389</v>
      </c>
      <c r="I2177" s="17" t="s">
        <v>2497</v>
      </c>
      <c r="J2177" s="13" t="s">
        <v>2576</v>
      </c>
      <c r="K2177" s="13" t="s">
        <v>2576</v>
      </c>
      <c r="L2177" s="13" t="str">
        <f>+VLOOKUP(G2177,[1]DATOS!$B$2:$C$32468,2,FALSE)</f>
        <v>15106</v>
      </c>
      <c r="M2177" s="13" t="str">
        <f t="shared" si="161"/>
        <v>15106</v>
      </c>
      <c r="N2177" s="19">
        <v>24</v>
      </c>
      <c r="O2177" s="15">
        <v>0</v>
      </c>
    </row>
    <row r="2178" spans="1:15" x14ac:dyDescent="0.25">
      <c r="A2178" s="15">
        <v>2177</v>
      </c>
      <c r="B2178" s="15" t="s">
        <v>2318</v>
      </c>
      <c r="C2178" s="15" t="s">
        <v>130</v>
      </c>
      <c r="D2178" s="5" t="s">
        <v>129</v>
      </c>
      <c r="E2178" s="5" t="s">
        <v>17</v>
      </c>
      <c r="G2178" s="31" t="s">
        <v>2390</v>
      </c>
      <c r="I2178" s="17" t="s">
        <v>2498</v>
      </c>
      <c r="J2178" s="13" t="s">
        <v>2576</v>
      </c>
      <c r="K2178" s="13" t="s">
        <v>2576</v>
      </c>
      <c r="L2178" s="13" t="str">
        <f>+VLOOKUP(G2178,[1]DATOS!$B$2:$C$32468,2,FALSE)</f>
        <v>15106</v>
      </c>
      <c r="M2178" s="13" t="str">
        <f t="shared" si="161"/>
        <v>15106</v>
      </c>
      <c r="N2178" s="19">
        <v>24</v>
      </c>
      <c r="O2178" s="15">
        <v>0</v>
      </c>
    </row>
    <row r="2179" spans="1:15" x14ac:dyDescent="0.25">
      <c r="A2179" s="15">
        <v>2178</v>
      </c>
      <c r="B2179" s="15" t="s">
        <v>2318</v>
      </c>
      <c r="C2179" s="15" t="s">
        <v>131</v>
      </c>
      <c r="D2179" s="5" t="s">
        <v>129</v>
      </c>
      <c r="E2179" s="5" t="s">
        <v>17</v>
      </c>
      <c r="G2179" s="31" t="s">
        <v>2391</v>
      </c>
      <c r="I2179" s="17"/>
      <c r="J2179" s="13" t="s">
        <v>2610</v>
      </c>
      <c r="K2179" s="13" t="s">
        <v>2610</v>
      </c>
      <c r="L2179" s="13" t="str">
        <f>+VLOOKUP(G2179,[1]DATOS!$B$2:$C$32468,2,FALSE)</f>
        <v>15050</v>
      </c>
      <c r="M2179" s="13" t="str">
        <f t="shared" ref="M2179:M2181" si="162">+L2179</f>
        <v>15050</v>
      </c>
      <c r="N2179" s="19">
        <v>24</v>
      </c>
      <c r="O2179" s="15">
        <v>0</v>
      </c>
    </row>
    <row r="2180" spans="1:15" x14ac:dyDescent="0.25">
      <c r="A2180" s="15">
        <v>2179</v>
      </c>
      <c r="B2180" s="15" t="s">
        <v>2318</v>
      </c>
      <c r="C2180" s="15" t="s">
        <v>132</v>
      </c>
      <c r="D2180" s="5" t="s">
        <v>129</v>
      </c>
      <c r="E2180" s="5" t="s">
        <v>17</v>
      </c>
      <c r="G2180" s="31" t="s">
        <v>2392</v>
      </c>
      <c r="I2180" s="17"/>
      <c r="J2180" s="13" t="s">
        <v>2610</v>
      </c>
      <c r="K2180" s="13" t="s">
        <v>2610</v>
      </c>
      <c r="L2180" s="13" t="str">
        <f>+VLOOKUP(G2180,[1]DATOS!$B$2:$C$32468,2,FALSE)</f>
        <v>15106</v>
      </c>
      <c r="M2180" s="13" t="str">
        <f t="shared" si="162"/>
        <v>15106</v>
      </c>
      <c r="N2180" s="19">
        <v>24</v>
      </c>
      <c r="O2180" s="15">
        <v>0</v>
      </c>
    </row>
    <row r="2181" spans="1:15" x14ac:dyDescent="0.25">
      <c r="A2181" s="15">
        <v>2180</v>
      </c>
      <c r="B2181" s="15" t="s">
        <v>2318</v>
      </c>
      <c r="C2181" s="15" t="s">
        <v>133</v>
      </c>
      <c r="D2181" s="5" t="s">
        <v>129</v>
      </c>
      <c r="E2181" s="5" t="s">
        <v>19</v>
      </c>
      <c r="G2181" s="31" t="s">
        <v>2393</v>
      </c>
      <c r="I2181" s="17"/>
      <c r="J2181" s="13" t="s">
        <v>2610</v>
      </c>
      <c r="K2181" s="13" t="s">
        <v>2610</v>
      </c>
      <c r="L2181" s="13" t="str">
        <f>+VLOOKUP(G2181,[1]DATOS!$B$2:$C$32468,2,FALSE)</f>
        <v>15106</v>
      </c>
      <c r="M2181" s="13" t="str">
        <f t="shared" si="162"/>
        <v>15106</v>
      </c>
      <c r="N2181" s="19">
        <v>24</v>
      </c>
      <c r="O2181" s="15">
        <v>0</v>
      </c>
    </row>
    <row r="2182" spans="1:15" x14ac:dyDescent="0.25">
      <c r="A2182" s="15">
        <v>2181</v>
      </c>
      <c r="B2182" s="15" t="s">
        <v>2318</v>
      </c>
      <c r="C2182" s="15" t="s">
        <v>134</v>
      </c>
      <c r="D2182" s="5" t="s">
        <v>129</v>
      </c>
      <c r="E2182" s="5" t="s">
        <v>19</v>
      </c>
      <c r="G2182" s="31" t="s">
        <v>2394</v>
      </c>
      <c r="I2182" s="17" t="s">
        <v>2499</v>
      </c>
      <c r="J2182" s="13" t="s">
        <v>2577</v>
      </c>
      <c r="K2182" s="13" t="s">
        <v>2577</v>
      </c>
      <c r="L2182" s="13" t="str">
        <f>+VLOOKUP(G2182,[1]DATOS!$B$2:$C$32468,2,FALSE)</f>
        <v>15118</v>
      </c>
      <c r="M2182" s="13" t="str">
        <f t="shared" ref="M2182:M2185" si="163">+K2182</f>
        <v>15118</v>
      </c>
      <c r="N2182" s="19">
        <v>24</v>
      </c>
      <c r="O2182" s="15">
        <v>0</v>
      </c>
    </row>
    <row r="2183" spans="1:15" x14ac:dyDescent="0.25">
      <c r="A2183" s="15">
        <v>2182</v>
      </c>
      <c r="B2183" s="15" t="s">
        <v>2318</v>
      </c>
      <c r="C2183" s="15" t="s">
        <v>135</v>
      </c>
      <c r="D2183" s="5" t="s">
        <v>129</v>
      </c>
      <c r="E2183" s="5" t="s">
        <v>19</v>
      </c>
      <c r="G2183" s="31" t="s">
        <v>2395</v>
      </c>
      <c r="I2183" s="17" t="s">
        <v>2500</v>
      </c>
      <c r="J2183" s="13" t="s">
        <v>2578</v>
      </c>
      <c r="K2183" s="13" t="s">
        <v>2578</v>
      </c>
      <c r="L2183" s="13" t="str">
        <f>+VLOOKUP(G2183,[1]DATOS!$B$2:$C$32468,2,FALSE)</f>
        <v>15088</v>
      </c>
      <c r="M2183" s="13" t="str">
        <f t="shared" si="163"/>
        <v>15088</v>
      </c>
      <c r="N2183" s="19">
        <v>92</v>
      </c>
      <c r="O2183" s="15">
        <v>0</v>
      </c>
    </row>
    <row r="2184" spans="1:15" x14ac:dyDescent="0.25">
      <c r="A2184" s="15">
        <v>2183</v>
      </c>
      <c r="B2184" s="15" t="s">
        <v>2318</v>
      </c>
      <c r="C2184" s="15" t="s">
        <v>136</v>
      </c>
      <c r="D2184" s="5" t="s">
        <v>129</v>
      </c>
      <c r="E2184" s="5" t="s">
        <v>19</v>
      </c>
      <c r="G2184" s="31" t="s">
        <v>2396</v>
      </c>
      <c r="I2184" s="17" t="s">
        <v>2501</v>
      </c>
      <c r="J2184" s="13" t="s">
        <v>2576</v>
      </c>
      <c r="K2184" s="13" t="s">
        <v>2576</v>
      </c>
      <c r="L2184" s="13" t="str">
        <f>+VLOOKUP(G2184,[1]DATOS!$B$2:$C$32468,2,FALSE)</f>
        <v>15106</v>
      </c>
      <c r="M2184" s="13" t="str">
        <f t="shared" si="163"/>
        <v>15106</v>
      </c>
      <c r="N2184" s="19">
        <v>24</v>
      </c>
      <c r="O2184" s="15">
        <v>0</v>
      </c>
    </row>
    <row r="2185" spans="1:15" x14ac:dyDescent="0.25">
      <c r="A2185" s="15">
        <v>2184</v>
      </c>
      <c r="B2185" s="15" t="s">
        <v>2318</v>
      </c>
      <c r="C2185" s="15" t="s">
        <v>137</v>
      </c>
      <c r="D2185" s="5" t="s">
        <v>138</v>
      </c>
      <c r="E2185" s="5" t="s">
        <v>17</v>
      </c>
      <c r="G2185" s="31" t="s">
        <v>2610</v>
      </c>
      <c r="I2185" s="17"/>
      <c r="J2185" s="13" t="s">
        <v>2579</v>
      </c>
      <c r="K2185" s="13" t="s">
        <v>2579</v>
      </c>
      <c r="L2185" s="13" t="e">
        <f>+VLOOKUP(G2185,[1]DATOS!$B$2:$C$32468,2,FALSE)</f>
        <v>#N/A</v>
      </c>
      <c r="M2185" s="13" t="str">
        <f t="shared" si="163"/>
        <v>16071</v>
      </c>
      <c r="N2185" s="19">
        <v>25</v>
      </c>
      <c r="O2185" s="15">
        <v>0</v>
      </c>
    </row>
    <row r="2186" spans="1:15" x14ac:dyDescent="0.25">
      <c r="A2186" s="15">
        <v>2185</v>
      </c>
      <c r="B2186" s="15" t="s">
        <v>2318</v>
      </c>
      <c r="C2186" s="15" t="s">
        <v>139</v>
      </c>
      <c r="D2186" s="5" t="s">
        <v>138</v>
      </c>
      <c r="E2186" s="5" t="s">
        <v>17</v>
      </c>
      <c r="G2186" s="31" t="s">
        <v>2397</v>
      </c>
      <c r="I2186" s="17"/>
      <c r="J2186" s="13" t="s">
        <v>2610</v>
      </c>
      <c r="K2186" s="13" t="s">
        <v>2610</v>
      </c>
      <c r="L2186" s="13" t="str">
        <f>+VLOOKUP(G2186,[1]DATOS!$B$2:$C$32468,2,FALSE)</f>
        <v>16052</v>
      </c>
      <c r="M2186" s="13" t="str">
        <f t="shared" ref="M2186:M2187" si="164">+L2186</f>
        <v>16052</v>
      </c>
      <c r="N2186" s="19">
        <v>25</v>
      </c>
      <c r="O2186" s="15">
        <v>0</v>
      </c>
    </row>
    <row r="2187" spans="1:15" x14ac:dyDescent="0.25">
      <c r="A2187" s="15">
        <v>2186</v>
      </c>
      <c r="B2187" s="15" t="s">
        <v>2318</v>
      </c>
      <c r="C2187" s="15" t="s">
        <v>140</v>
      </c>
      <c r="D2187" s="5" t="s">
        <v>138</v>
      </c>
      <c r="E2187" s="5" t="s">
        <v>19</v>
      </c>
      <c r="G2187" s="31" t="s">
        <v>2398</v>
      </c>
      <c r="I2187" s="17" t="s">
        <v>2502</v>
      </c>
      <c r="J2187" s="13" t="s">
        <v>2610</v>
      </c>
      <c r="K2187" s="13" t="s">
        <v>2610</v>
      </c>
      <c r="L2187" s="13" t="str">
        <f>+VLOOKUP(G2187,[1]DATOS!$B$2:$C$32468,2,FALSE)</f>
        <v>16071</v>
      </c>
      <c r="M2187" s="13" t="str">
        <f t="shared" si="164"/>
        <v>16071</v>
      </c>
      <c r="N2187" s="19">
        <v>25</v>
      </c>
      <c r="O2187" s="15">
        <v>1</v>
      </c>
    </row>
    <row r="2188" spans="1:15" x14ac:dyDescent="0.25">
      <c r="A2188" s="15">
        <v>2187</v>
      </c>
      <c r="B2188" s="15" t="s">
        <v>2318</v>
      </c>
      <c r="C2188" s="15" t="s">
        <v>141</v>
      </c>
      <c r="D2188" s="5" t="s">
        <v>138</v>
      </c>
      <c r="E2188" s="5" t="s">
        <v>19</v>
      </c>
      <c r="G2188" s="31" t="s">
        <v>2361</v>
      </c>
      <c r="I2188" s="17" t="s">
        <v>2478</v>
      </c>
      <c r="J2188" s="13" t="s">
        <v>2580</v>
      </c>
      <c r="K2188" s="13" t="s">
        <v>2580</v>
      </c>
      <c r="L2188" s="13" t="str">
        <f>+VLOOKUP(G2188,[1]DATOS!$B$2:$C$32468,2,FALSE)</f>
        <v>16006</v>
      </c>
      <c r="M2188" s="13" t="str">
        <f>+K2188</f>
        <v>16006</v>
      </c>
      <c r="N2188" s="19">
        <v>25</v>
      </c>
      <c r="O2188" s="15">
        <v>0</v>
      </c>
    </row>
    <row r="2189" spans="1:15" x14ac:dyDescent="0.25">
      <c r="A2189" s="15">
        <v>2188</v>
      </c>
      <c r="B2189" s="15" t="s">
        <v>2318</v>
      </c>
      <c r="C2189" s="15" t="s">
        <v>142</v>
      </c>
      <c r="D2189" s="5" t="s">
        <v>138</v>
      </c>
      <c r="E2189" s="5" t="s">
        <v>19</v>
      </c>
      <c r="G2189" s="31" t="s">
        <v>2399</v>
      </c>
      <c r="I2189" s="17"/>
      <c r="J2189" s="13" t="s">
        <v>2610</v>
      </c>
      <c r="K2189" s="13" t="s">
        <v>2610</v>
      </c>
      <c r="L2189" s="13" t="str">
        <f>+VLOOKUP(G2189,[1]DATOS!$B$2:$C$32468,2,FALSE)</f>
        <v>16008</v>
      </c>
      <c r="M2189" s="13" t="str">
        <f>+L2189</f>
        <v>16008</v>
      </c>
      <c r="N2189" s="19">
        <v>25</v>
      </c>
      <c r="O2189" s="15">
        <v>0</v>
      </c>
    </row>
    <row r="2190" spans="1:15" x14ac:dyDescent="0.25">
      <c r="A2190" s="15">
        <v>2189</v>
      </c>
      <c r="B2190" s="15" t="s">
        <v>2318</v>
      </c>
      <c r="C2190" s="15" t="s">
        <v>143</v>
      </c>
      <c r="D2190" s="5" t="s">
        <v>138</v>
      </c>
      <c r="E2190" s="5" t="s">
        <v>19</v>
      </c>
      <c r="G2190" s="31" t="s">
        <v>2400</v>
      </c>
      <c r="I2190" s="17" t="s">
        <v>2503</v>
      </c>
      <c r="J2190" s="13" t="s">
        <v>2581</v>
      </c>
      <c r="K2190" s="13" t="s">
        <v>2581</v>
      </c>
      <c r="L2190" s="13" t="str">
        <f>+VLOOKUP(G2190,[1]DATOS!$B$2:$C$32468,2,FALSE)</f>
        <v>16053</v>
      </c>
      <c r="M2190" s="13" t="str">
        <f t="shared" ref="M2190:M2191" si="165">+K2190</f>
        <v>16053</v>
      </c>
      <c r="N2190" s="19">
        <v>25</v>
      </c>
      <c r="O2190" s="15">
        <v>0</v>
      </c>
    </row>
    <row r="2191" spans="1:15" x14ac:dyDescent="0.25">
      <c r="A2191" s="15">
        <v>2190</v>
      </c>
      <c r="B2191" s="15" t="s">
        <v>2318</v>
      </c>
      <c r="C2191" s="15" t="s">
        <v>144</v>
      </c>
      <c r="D2191" s="5" t="s">
        <v>145</v>
      </c>
      <c r="E2191" s="5" t="s">
        <v>99</v>
      </c>
      <c r="G2191" s="31" t="s">
        <v>2401</v>
      </c>
      <c r="I2191" s="17" t="s">
        <v>2504</v>
      </c>
      <c r="J2191" s="13" t="s">
        <v>2582</v>
      </c>
      <c r="K2191" s="13" t="s">
        <v>2582</v>
      </c>
      <c r="L2191" s="13" t="str">
        <f>+VLOOKUP(G2191,[1]DATOS!$B$2:$C$32468,2,FALSE)</f>
        <v>17007</v>
      </c>
      <c r="M2191" s="13" t="str">
        <f t="shared" si="165"/>
        <v>17007</v>
      </c>
      <c r="N2191" s="19">
        <v>28</v>
      </c>
      <c r="O2191" s="15">
        <v>0</v>
      </c>
    </row>
    <row r="2192" spans="1:15" x14ac:dyDescent="0.25">
      <c r="A2192" s="15">
        <v>2191</v>
      </c>
      <c r="B2192" s="15" t="s">
        <v>2318</v>
      </c>
      <c r="C2192" s="15" t="s">
        <v>146</v>
      </c>
      <c r="D2192" s="5" t="s">
        <v>145</v>
      </c>
      <c r="E2192" s="5" t="s">
        <v>19</v>
      </c>
      <c r="G2192" s="31" t="s">
        <v>2402</v>
      </c>
      <c r="I2192" s="17" t="s">
        <v>2505</v>
      </c>
      <c r="J2192" s="13" t="s">
        <v>2610</v>
      </c>
      <c r="K2192" s="13" t="s">
        <v>2610</v>
      </c>
      <c r="L2192" s="13" t="str">
        <f>+VLOOKUP(G2192,[1]DATOS!$B$2:$C$32468,2,FALSE)</f>
        <v>17011</v>
      </c>
      <c r="M2192" s="13" t="str">
        <f>+L2192</f>
        <v>17011</v>
      </c>
      <c r="N2192" s="19">
        <v>28</v>
      </c>
      <c r="O2192" s="15">
        <v>0</v>
      </c>
    </row>
    <row r="2193" spans="1:15" x14ac:dyDescent="0.25">
      <c r="A2193" s="15">
        <v>2192</v>
      </c>
      <c r="B2193" s="15" t="s">
        <v>2318</v>
      </c>
      <c r="C2193" s="15" t="s">
        <v>147</v>
      </c>
      <c r="D2193" s="5" t="s">
        <v>148</v>
      </c>
      <c r="E2193" s="5" t="s">
        <v>17</v>
      </c>
      <c r="G2193" s="31" t="s">
        <v>2610</v>
      </c>
      <c r="I2193" s="17"/>
      <c r="J2193" s="13" t="s">
        <v>2583</v>
      </c>
      <c r="K2193" s="13" t="s">
        <v>2583</v>
      </c>
      <c r="L2193" s="13" t="e">
        <f>+VLOOKUP(G2193,[1]DATOS!$B$2:$C$32468,2,FALSE)</f>
        <v>#N/A</v>
      </c>
      <c r="M2193" s="13" t="str">
        <f>+K2193</f>
        <v>18020</v>
      </c>
      <c r="N2193" s="19">
        <v>22</v>
      </c>
      <c r="O2193" s="15">
        <v>0</v>
      </c>
    </row>
    <row r="2194" spans="1:15" x14ac:dyDescent="0.25">
      <c r="A2194" s="15">
        <v>2193</v>
      </c>
      <c r="B2194" s="15" t="s">
        <v>2318</v>
      </c>
      <c r="C2194" s="15" t="s">
        <v>149</v>
      </c>
      <c r="D2194" s="5" t="s">
        <v>148</v>
      </c>
      <c r="E2194" s="5" t="s">
        <v>99</v>
      </c>
      <c r="G2194" s="31" t="s">
        <v>2403</v>
      </c>
      <c r="I2194" s="17"/>
      <c r="J2194" s="13" t="s">
        <v>2610</v>
      </c>
      <c r="K2194" s="13" t="s">
        <v>2610</v>
      </c>
      <c r="L2194" s="13" t="str">
        <f>+VLOOKUP(G2194,[1]DATOS!$B$2:$C$32468,2,FALSE)</f>
        <v>18020</v>
      </c>
      <c r="M2194" s="13" t="str">
        <f t="shared" ref="M2194:M2195" si="166">+L2194</f>
        <v>18020</v>
      </c>
      <c r="N2194" s="19">
        <v>22</v>
      </c>
      <c r="O2194" s="15">
        <v>0</v>
      </c>
    </row>
    <row r="2195" spans="1:15" x14ac:dyDescent="0.25">
      <c r="A2195" s="15">
        <v>2194</v>
      </c>
      <c r="B2195" s="15" t="s">
        <v>2318</v>
      </c>
      <c r="C2195" s="15" t="s">
        <v>150</v>
      </c>
      <c r="D2195" s="5" t="s">
        <v>148</v>
      </c>
      <c r="E2195" s="5" t="s">
        <v>99</v>
      </c>
      <c r="G2195" s="31" t="s">
        <v>2404</v>
      </c>
      <c r="I2195" s="17" t="s">
        <v>2506</v>
      </c>
      <c r="J2195" s="13" t="s">
        <v>2610</v>
      </c>
      <c r="K2195" s="13" t="s">
        <v>2610</v>
      </c>
      <c r="L2195" s="13" t="str">
        <f>+VLOOKUP(G2195,[1]DATOS!$B$2:$C$32468,2,FALSE)</f>
        <v>18020</v>
      </c>
      <c r="M2195" s="13" t="str">
        <f t="shared" si="166"/>
        <v>18020</v>
      </c>
      <c r="N2195" s="19">
        <v>22</v>
      </c>
      <c r="O2195" s="15">
        <v>0</v>
      </c>
    </row>
    <row r="2196" spans="1:15" x14ac:dyDescent="0.25">
      <c r="A2196" s="15">
        <v>2195</v>
      </c>
      <c r="B2196" s="15" t="s">
        <v>2318</v>
      </c>
      <c r="C2196" s="15" t="s">
        <v>151</v>
      </c>
      <c r="D2196" s="5" t="s">
        <v>152</v>
      </c>
      <c r="E2196" s="5" t="s">
        <v>17</v>
      </c>
      <c r="G2196" s="31" t="s">
        <v>2405</v>
      </c>
      <c r="I2196" s="17" t="s">
        <v>2507</v>
      </c>
      <c r="J2196" s="13" t="s">
        <v>2584</v>
      </c>
      <c r="K2196" s="13" t="s">
        <v>2584</v>
      </c>
      <c r="L2196" s="13" t="str">
        <f>+VLOOKUP(G2196,[1]DATOS!$B$2:$C$32468,2,FALSE)</f>
        <v>19039</v>
      </c>
      <c r="M2196" s="13" t="str">
        <f>+K2196</f>
        <v>19039</v>
      </c>
      <c r="N2196" s="19">
        <v>31</v>
      </c>
      <c r="O2196" s="15">
        <v>0</v>
      </c>
    </row>
    <row r="2197" spans="1:15" x14ac:dyDescent="0.25">
      <c r="A2197" s="15">
        <v>2196</v>
      </c>
      <c r="B2197" s="15" t="s">
        <v>2318</v>
      </c>
      <c r="C2197" s="15" t="s">
        <v>153</v>
      </c>
      <c r="D2197" s="5" t="s">
        <v>154</v>
      </c>
      <c r="E2197" s="5" t="s">
        <v>19</v>
      </c>
      <c r="G2197" s="31" t="s">
        <v>2406</v>
      </c>
      <c r="I2197" s="17" t="s">
        <v>2508</v>
      </c>
      <c r="J2197" s="13" t="s">
        <v>2610</v>
      </c>
      <c r="K2197" s="13" t="s">
        <v>2610</v>
      </c>
      <c r="L2197" s="13" t="str">
        <f>+VLOOKUP(G2197,[1]DATOS!$B$2:$C$32468,2,FALSE)</f>
        <v>20184</v>
      </c>
      <c r="M2197" s="13" t="str">
        <f t="shared" ref="M2197:M2198" si="167">+L2197</f>
        <v>20184</v>
      </c>
      <c r="N2197" s="19">
        <v>104</v>
      </c>
      <c r="O2197" s="15">
        <v>0</v>
      </c>
    </row>
    <row r="2198" spans="1:15" x14ac:dyDescent="0.25">
      <c r="A2198" s="15">
        <v>2197</v>
      </c>
      <c r="B2198" s="15" t="s">
        <v>2318</v>
      </c>
      <c r="C2198" s="15" t="s">
        <v>155</v>
      </c>
      <c r="D2198" s="5" t="s">
        <v>156</v>
      </c>
      <c r="E2198" s="5" t="s">
        <v>17</v>
      </c>
      <c r="G2198" s="31" t="s">
        <v>2143</v>
      </c>
      <c r="I2198" s="18" t="s">
        <v>2143</v>
      </c>
      <c r="J2198" s="13" t="s">
        <v>2143</v>
      </c>
      <c r="K2198" s="13" t="s">
        <v>2143</v>
      </c>
      <c r="L2198" s="13" t="e">
        <f>+VLOOKUP(G2198,[1]DATOS!$B$2:$C$32468,2,FALSE)</f>
        <v>#N/A</v>
      </c>
      <c r="M2198" s="13" t="e">
        <f>+VLOOKUP(A2198,[3]FALTANTES!$A$2:$H$55,8,FALSE)</f>
        <v>#N/A</v>
      </c>
      <c r="N2198" s="19">
        <v>34</v>
      </c>
      <c r="O2198" s="15">
        <v>1</v>
      </c>
    </row>
    <row r="2199" spans="1:15" x14ac:dyDescent="0.25">
      <c r="A2199" s="15">
        <v>2198</v>
      </c>
      <c r="B2199" s="15" t="s">
        <v>2318</v>
      </c>
      <c r="C2199" s="15" t="s">
        <v>157</v>
      </c>
      <c r="D2199" s="5" t="s">
        <v>156</v>
      </c>
      <c r="E2199" s="5" t="s">
        <v>99</v>
      </c>
      <c r="G2199" s="31" t="s">
        <v>2407</v>
      </c>
      <c r="I2199" s="17" t="s">
        <v>2509</v>
      </c>
      <c r="J2199" s="13" t="s">
        <v>2585</v>
      </c>
      <c r="K2199" s="13" t="s">
        <v>2585</v>
      </c>
      <c r="L2199" s="13" t="str">
        <f>+VLOOKUP(G2199,[1]DATOS!$B$2:$C$32468,2,FALSE)</f>
        <v>21114</v>
      </c>
      <c r="M2199" s="13" t="str">
        <f t="shared" ref="M2199:M2200" si="168">+K2199</f>
        <v>21114</v>
      </c>
      <c r="N2199" s="19">
        <v>34</v>
      </c>
      <c r="O2199" s="15">
        <v>0</v>
      </c>
    </row>
    <row r="2200" spans="1:15" x14ac:dyDescent="0.25">
      <c r="A2200" s="15">
        <v>2199</v>
      </c>
      <c r="B2200" s="15" t="s">
        <v>2318</v>
      </c>
      <c r="C2200" s="15" t="s">
        <v>158</v>
      </c>
      <c r="D2200" s="5" t="s">
        <v>156</v>
      </c>
      <c r="E2200" s="5" t="s">
        <v>19</v>
      </c>
      <c r="G2200" s="31" t="s">
        <v>2408</v>
      </c>
      <c r="I2200" s="17" t="s">
        <v>2510</v>
      </c>
      <c r="J2200" s="13" t="s">
        <v>2586</v>
      </c>
      <c r="K2200" s="13" t="s">
        <v>2586</v>
      </c>
      <c r="L2200" s="13" t="str">
        <f>+VLOOKUP(G2200,[1]DATOS!$B$2:$C$32468,2,FALSE)</f>
        <v>21040</v>
      </c>
      <c r="M2200" s="13" t="str">
        <f t="shared" si="168"/>
        <v>21164</v>
      </c>
      <c r="N2200" s="19">
        <v>116</v>
      </c>
      <c r="O2200" s="15">
        <v>0</v>
      </c>
    </row>
    <row r="2201" spans="1:15" x14ac:dyDescent="0.25">
      <c r="A2201" s="15">
        <v>2200</v>
      </c>
      <c r="B2201" s="15" t="s">
        <v>2318</v>
      </c>
      <c r="C2201" s="15" t="s">
        <v>159</v>
      </c>
      <c r="D2201" s="5" t="s">
        <v>156</v>
      </c>
      <c r="E2201" s="5" t="s">
        <v>19</v>
      </c>
      <c r="G2201" s="31" t="s">
        <v>2409</v>
      </c>
      <c r="I2201" s="17"/>
      <c r="J2201" s="13" t="s">
        <v>2610</v>
      </c>
      <c r="K2201" s="13" t="s">
        <v>2610</v>
      </c>
      <c r="L2201" s="13" t="str">
        <f>+VLOOKUP(G2201,[1]DATOS!$B$2:$C$32468,2,FALSE)</f>
        <v>21041</v>
      </c>
      <c r="M2201" s="13" t="str">
        <f>+L2201</f>
        <v>21041</v>
      </c>
      <c r="N2201" s="19">
        <v>34</v>
      </c>
      <c r="O2201" s="15">
        <v>0</v>
      </c>
    </row>
    <row r="2202" spans="1:15" x14ac:dyDescent="0.25">
      <c r="A2202" s="15">
        <v>2201</v>
      </c>
      <c r="B2202" s="15" t="s">
        <v>2318</v>
      </c>
      <c r="C2202" s="15" t="s">
        <v>160</v>
      </c>
      <c r="D2202" s="5" t="s">
        <v>156</v>
      </c>
      <c r="E2202" s="5" t="s">
        <v>19</v>
      </c>
      <c r="G2202" s="31" t="s">
        <v>2410</v>
      </c>
      <c r="I2202" s="17" t="s">
        <v>2511</v>
      </c>
      <c r="J2202" s="13" t="s">
        <v>2585</v>
      </c>
      <c r="K2202" s="13" t="s">
        <v>2585</v>
      </c>
      <c r="L2202" s="13" t="str">
        <f>+VLOOKUP(G2202,[1]DATOS!$B$2:$C$32468,2,FALSE)</f>
        <v>21114</v>
      </c>
      <c r="M2202" s="13" t="str">
        <f t="shared" ref="M2202:M2206" si="169">+K2202</f>
        <v>21114</v>
      </c>
      <c r="N2202" s="19">
        <v>34</v>
      </c>
      <c r="O2202" s="15">
        <v>0</v>
      </c>
    </row>
    <row r="2203" spans="1:15" x14ac:dyDescent="0.25">
      <c r="A2203" s="15">
        <v>2202</v>
      </c>
      <c r="B2203" s="15" t="s">
        <v>2318</v>
      </c>
      <c r="C2203" s="15" t="s">
        <v>161</v>
      </c>
      <c r="D2203" s="5" t="s">
        <v>156</v>
      </c>
      <c r="E2203" s="5" t="s">
        <v>19</v>
      </c>
      <c r="G2203" s="31" t="s">
        <v>2410</v>
      </c>
      <c r="I2203" s="17" t="s">
        <v>2512</v>
      </c>
      <c r="J2203" s="13" t="s">
        <v>2585</v>
      </c>
      <c r="K2203" s="13" t="s">
        <v>2585</v>
      </c>
      <c r="L2203" s="13" t="str">
        <f>+VLOOKUP(G2203,[1]DATOS!$B$2:$C$32468,2,FALSE)</f>
        <v>21114</v>
      </c>
      <c r="M2203" s="13" t="str">
        <f t="shared" si="169"/>
        <v>21114</v>
      </c>
      <c r="N2203" s="19">
        <v>34</v>
      </c>
      <c r="O2203" s="15">
        <v>0</v>
      </c>
    </row>
    <row r="2204" spans="1:15" x14ac:dyDescent="0.25">
      <c r="A2204" s="15">
        <v>2203</v>
      </c>
      <c r="B2204" s="15" t="s">
        <v>2318</v>
      </c>
      <c r="C2204" s="15" t="s">
        <v>162</v>
      </c>
      <c r="D2204" s="5" t="s">
        <v>163</v>
      </c>
      <c r="E2204" s="5" t="s">
        <v>17</v>
      </c>
      <c r="G2204" s="31" t="s">
        <v>2411</v>
      </c>
      <c r="I2204" s="17" t="s">
        <v>2513</v>
      </c>
      <c r="J2204" s="13" t="s">
        <v>2587</v>
      </c>
      <c r="K2204" s="13" t="s">
        <v>2587</v>
      </c>
      <c r="L2204" s="13" t="e">
        <f>+VLOOKUP(G2204,[1]DATOS!$B$2:$C$32468,2,FALSE)</f>
        <v>#N/A</v>
      </c>
      <c r="M2204" s="13" t="str">
        <f t="shared" si="169"/>
        <v>22014</v>
      </c>
      <c r="N2204" s="19">
        <v>36</v>
      </c>
      <c r="O2204" s="15">
        <v>0</v>
      </c>
    </row>
    <row r="2205" spans="1:15" x14ac:dyDescent="0.25">
      <c r="A2205" s="15">
        <v>2204</v>
      </c>
      <c r="B2205" s="15" t="s">
        <v>2318</v>
      </c>
      <c r="C2205" s="15" t="s">
        <v>164</v>
      </c>
      <c r="D2205" s="5" t="s">
        <v>163</v>
      </c>
      <c r="E2205" s="5" t="s">
        <v>17</v>
      </c>
      <c r="G2205" s="31" t="s">
        <v>2412</v>
      </c>
      <c r="I2205" s="17" t="s">
        <v>2514</v>
      </c>
      <c r="J2205" s="13" t="s">
        <v>2587</v>
      </c>
      <c r="K2205" s="13" t="s">
        <v>2587</v>
      </c>
      <c r="L2205" s="13" t="str">
        <f>+VLOOKUP(G2205,[1]DATOS!$B$2:$C$32468,2,FALSE)</f>
        <v>22014</v>
      </c>
      <c r="M2205" s="13" t="str">
        <f t="shared" si="169"/>
        <v>22014</v>
      </c>
      <c r="N2205" s="19">
        <v>36</v>
      </c>
      <c r="O2205" s="15">
        <v>0</v>
      </c>
    </row>
    <row r="2206" spans="1:15" x14ac:dyDescent="0.25">
      <c r="A2206" s="15">
        <v>2205</v>
      </c>
      <c r="B2206" s="15" t="s">
        <v>2318</v>
      </c>
      <c r="C2206" s="15" t="s">
        <v>165</v>
      </c>
      <c r="D2206" s="5" t="s">
        <v>163</v>
      </c>
      <c r="E2206" s="5" t="s">
        <v>19</v>
      </c>
      <c r="G2206" s="31" t="s">
        <v>2413</v>
      </c>
      <c r="I2206" s="17" t="s">
        <v>2515</v>
      </c>
      <c r="J2206" s="13" t="s">
        <v>2588</v>
      </c>
      <c r="K2206" s="13" t="s">
        <v>2588</v>
      </c>
      <c r="L2206" s="13" t="str">
        <f>+VLOOKUP(G2206,[1]DATOS!$B$2:$C$32468,2,FALSE)</f>
        <v>22011</v>
      </c>
      <c r="M2206" s="13" t="str">
        <f t="shared" si="169"/>
        <v>22011</v>
      </c>
      <c r="N2206" s="19">
        <v>36</v>
      </c>
      <c r="O2206" s="15">
        <v>0</v>
      </c>
    </row>
    <row r="2207" spans="1:15" x14ac:dyDescent="0.25">
      <c r="A2207" s="15">
        <v>2206</v>
      </c>
      <c r="B2207" s="15" t="s">
        <v>2318</v>
      </c>
      <c r="C2207" s="15" t="s">
        <v>166</v>
      </c>
      <c r="D2207" s="5" t="s">
        <v>163</v>
      </c>
      <c r="E2207" s="5" t="s">
        <v>19</v>
      </c>
      <c r="G2207" s="31" t="s">
        <v>2414</v>
      </c>
      <c r="I2207" s="17"/>
      <c r="J2207" s="13" t="s">
        <v>2610</v>
      </c>
      <c r="K2207" s="13" t="s">
        <v>2610</v>
      </c>
      <c r="L2207" s="13" t="str">
        <f>+VLOOKUP(G2207,[1]DATOS!$B$2:$C$32468,2,FALSE)</f>
        <v>22011</v>
      </c>
      <c r="M2207" s="13" t="str">
        <f t="shared" ref="M2207" si="170">+L2207</f>
        <v>22011</v>
      </c>
      <c r="N2207" s="19">
        <v>36</v>
      </c>
      <c r="O2207" s="15">
        <v>0</v>
      </c>
    </row>
    <row r="2208" spans="1:15" x14ac:dyDescent="0.25">
      <c r="A2208" s="15">
        <v>2207</v>
      </c>
      <c r="B2208" s="15" t="s">
        <v>2318</v>
      </c>
      <c r="C2208" s="15" t="s">
        <v>167</v>
      </c>
      <c r="D2208" s="5" t="s">
        <v>168</v>
      </c>
      <c r="E2208" s="5" t="s">
        <v>17</v>
      </c>
      <c r="G2208" s="31" t="s">
        <v>2415</v>
      </c>
      <c r="I2208" s="17" t="s">
        <v>2516</v>
      </c>
      <c r="J2208" s="13" t="s">
        <v>2610</v>
      </c>
      <c r="K2208" s="13" t="s">
        <v>2610</v>
      </c>
      <c r="L2208" s="13" t="e">
        <f>+VLOOKUP(G2208,[1]DATOS!$B$2:$C$32468,2,FALSE)</f>
        <v>#N/A</v>
      </c>
      <c r="M2208" s="13" t="str">
        <f>+VLOOKUP(A2208,[2]Empresas_Verdes!$B$3:$J$45,7,FALSE)</f>
        <v>23005</v>
      </c>
      <c r="N2208" s="19">
        <v>37</v>
      </c>
      <c r="O2208" s="15">
        <v>0</v>
      </c>
    </row>
    <row r="2209" spans="1:15" x14ac:dyDescent="0.25">
      <c r="A2209" s="15">
        <v>2208</v>
      </c>
      <c r="B2209" s="15" t="s">
        <v>2318</v>
      </c>
      <c r="C2209" s="15" t="s">
        <v>169</v>
      </c>
      <c r="D2209" s="5" t="s">
        <v>168</v>
      </c>
      <c r="E2209" s="5" t="s">
        <v>17</v>
      </c>
      <c r="G2209" s="31" t="s">
        <v>2610</v>
      </c>
      <c r="I2209" s="17" t="s">
        <v>2517</v>
      </c>
      <c r="J2209" s="13" t="s">
        <v>2589</v>
      </c>
      <c r="K2209" s="13" t="s">
        <v>2589</v>
      </c>
      <c r="L2209" s="13" t="e">
        <f>+VLOOKUP(G2209,[1]DATOS!$B$2:$C$32468,2,FALSE)</f>
        <v>#N/A</v>
      </c>
      <c r="M2209" s="13" t="str">
        <f t="shared" ref="M2209:M2210" si="171">+K2209</f>
        <v>23008</v>
      </c>
      <c r="N2209" s="19">
        <v>305</v>
      </c>
      <c r="O2209" s="15">
        <v>0</v>
      </c>
    </row>
    <row r="2210" spans="1:15" x14ac:dyDescent="0.25">
      <c r="A2210" s="15">
        <v>2209</v>
      </c>
      <c r="B2210" s="15" t="s">
        <v>2318</v>
      </c>
      <c r="C2210" s="15" t="s">
        <v>170</v>
      </c>
      <c r="D2210" s="5" t="s">
        <v>171</v>
      </c>
      <c r="E2210" s="5" t="s">
        <v>19</v>
      </c>
      <c r="G2210" s="31" t="s">
        <v>2416</v>
      </c>
      <c r="I2210" s="17" t="s">
        <v>2518</v>
      </c>
      <c r="J2210" s="13" t="s">
        <v>2590</v>
      </c>
      <c r="K2210" s="13" t="s">
        <v>2590</v>
      </c>
      <c r="L2210" s="13" t="str">
        <f>+VLOOKUP(G2210,[1]DATOS!$B$2:$C$32468,2,FALSE)</f>
        <v>24028</v>
      </c>
      <c r="M2210" s="13" t="str">
        <f t="shared" si="171"/>
        <v>24028</v>
      </c>
      <c r="N2210" s="19">
        <v>38</v>
      </c>
      <c r="O2210" s="15">
        <v>0</v>
      </c>
    </row>
    <row r="2211" spans="1:15" x14ac:dyDescent="0.25">
      <c r="A2211" s="15">
        <v>2210</v>
      </c>
      <c r="B2211" s="15" t="s">
        <v>2318</v>
      </c>
      <c r="C2211" s="15" t="s">
        <v>172</v>
      </c>
      <c r="D2211" s="5" t="s">
        <v>171</v>
      </c>
      <c r="E2211" s="5" t="s">
        <v>19</v>
      </c>
      <c r="G2211" s="31" t="s">
        <v>2610</v>
      </c>
      <c r="I2211" s="17" t="s">
        <v>2519</v>
      </c>
      <c r="J2211" s="13" t="s">
        <v>2610</v>
      </c>
      <c r="K2211" s="13" t="s">
        <v>2610</v>
      </c>
      <c r="L2211" s="13" t="e">
        <f>+VLOOKUP(G2211,[1]DATOS!$B$2:$C$32468,2,FALSE)</f>
        <v>#N/A</v>
      </c>
      <c r="M2211" s="13" t="str">
        <f>+VLOOKUP(A2211,[2]Empresas_Verdes!$B$3:$J$45,7,FALSE)</f>
        <v>00000</v>
      </c>
      <c r="N2211" s="19"/>
      <c r="O2211" s="15">
        <v>0</v>
      </c>
    </row>
    <row r="2212" spans="1:15" x14ac:dyDescent="0.25">
      <c r="A2212" s="15">
        <v>2211</v>
      </c>
      <c r="B2212" s="15" t="s">
        <v>2318</v>
      </c>
      <c r="C2212" s="15" t="s">
        <v>173</v>
      </c>
      <c r="D2212" s="5" t="s">
        <v>171</v>
      </c>
      <c r="E2212" s="5" t="s">
        <v>19</v>
      </c>
      <c r="G2212" s="31" t="s">
        <v>2610</v>
      </c>
      <c r="I2212" s="17" t="s">
        <v>2520</v>
      </c>
      <c r="J2212" s="13" t="s">
        <v>2590</v>
      </c>
      <c r="K2212" s="13" t="s">
        <v>2590</v>
      </c>
      <c r="L2212" s="13" t="e">
        <f>+VLOOKUP(G2212,[1]DATOS!$B$2:$C$32468,2,FALSE)</f>
        <v>#N/A</v>
      </c>
      <c r="M2212" s="13" t="str">
        <f t="shared" ref="M2212:M2215" si="172">+K2212</f>
        <v>24028</v>
      </c>
      <c r="N2212" s="19">
        <v>38</v>
      </c>
      <c r="O2212" s="15">
        <v>0</v>
      </c>
    </row>
    <row r="2213" spans="1:15" x14ac:dyDescent="0.25">
      <c r="A2213" s="15">
        <v>2212</v>
      </c>
      <c r="B2213" s="15" t="s">
        <v>2318</v>
      </c>
      <c r="C2213" s="15" t="s">
        <v>174</v>
      </c>
      <c r="D2213" s="5" t="s">
        <v>171</v>
      </c>
      <c r="E2213" s="5" t="s">
        <v>19</v>
      </c>
      <c r="G2213" s="31" t="s">
        <v>2610</v>
      </c>
      <c r="I2213" s="17" t="s">
        <v>2520</v>
      </c>
      <c r="J2213" s="13" t="s">
        <v>2590</v>
      </c>
      <c r="K2213" s="13" t="s">
        <v>2590</v>
      </c>
      <c r="L2213" s="13" t="e">
        <f>+VLOOKUP(G2213,[1]DATOS!$B$2:$C$32468,2,FALSE)</f>
        <v>#N/A</v>
      </c>
      <c r="M2213" s="13" t="str">
        <f t="shared" si="172"/>
        <v>24028</v>
      </c>
      <c r="N2213" s="19">
        <v>38</v>
      </c>
      <c r="O2213" s="15">
        <v>0</v>
      </c>
    </row>
    <row r="2214" spans="1:15" x14ac:dyDescent="0.25">
      <c r="A2214" s="15">
        <v>2213</v>
      </c>
      <c r="B2214" s="15" t="s">
        <v>2318</v>
      </c>
      <c r="C2214" s="15" t="s">
        <v>175</v>
      </c>
      <c r="D2214" s="5" t="s">
        <v>176</v>
      </c>
      <c r="E2214" s="5" t="s">
        <v>17</v>
      </c>
      <c r="G2214" s="31" t="s">
        <v>2417</v>
      </c>
      <c r="I2214" s="17" t="s">
        <v>2521</v>
      </c>
      <c r="J2214" s="13" t="s">
        <v>2591</v>
      </c>
      <c r="K2214" s="13" t="s">
        <v>2591</v>
      </c>
      <c r="L2214" s="13" t="str">
        <f>+VLOOKUP(G2214,[1]DATOS!$B$2:$C$32468,2,FALSE)</f>
        <v>25012</v>
      </c>
      <c r="M2214" s="13" t="str">
        <f t="shared" si="172"/>
        <v>25012</v>
      </c>
      <c r="N2214" s="19">
        <v>321</v>
      </c>
      <c r="O2214" s="15">
        <v>0</v>
      </c>
    </row>
    <row r="2215" spans="1:15" x14ac:dyDescent="0.25">
      <c r="A2215" s="15">
        <v>2214</v>
      </c>
      <c r="B2215" s="15" t="s">
        <v>2318</v>
      </c>
      <c r="C2215" s="15" t="s">
        <v>177</v>
      </c>
      <c r="D2215" s="5" t="s">
        <v>176</v>
      </c>
      <c r="E2215" s="5" t="s">
        <v>17</v>
      </c>
      <c r="G2215" s="31" t="s">
        <v>2418</v>
      </c>
      <c r="I2215" s="17" t="s">
        <v>2522</v>
      </c>
      <c r="J2215" s="13" t="s">
        <v>2592</v>
      </c>
      <c r="K2215" s="13" t="s">
        <v>2592</v>
      </c>
      <c r="L2215" s="13" t="str">
        <f>+VLOOKUP(G2215,[1]DATOS!$B$2:$C$32468,2,FALSE)</f>
        <v>25011</v>
      </c>
      <c r="M2215" s="13" t="str">
        <f t="shared" si="172"/>
        <v>25011</v>
      </c>
      <c r="N2215" s="19">
        <v>319</v>
      </c>
      <c r="O2215" s="15">
        <v>0</v>
      </c>
    </row>
    <row r="2216" spans="1:15" x14ac:dyDescent="0.25">
      <c r="A2216" s="15">
        <v>2215</v>
      </c>
      <c r="B2216" s="15" t="s">
        <v>2318</v>
      </c>
      <c r="C2216" s="15" t="s">
        <v>178</v>
      </c>
      <c r="D2216" s="5" t="s">
        <v>176</v>
      </c>
      <c r="E2216" s="5" t="s">
        <v>19</v>
      </c>
      <c r="G2216" s="31" t="s">
        <v>2419</v>
      </c>
      <c r="I2216" s="17"/>
      <c r="J2216" s="13" t="s">
        <v>2610</v>
      </c>
      <c r="K2216" s="13" t="s">
        <v>2610</v>
      </c>
      <c r="L2216" s="13" t="str">
        <f>+VLOOKUP(G2216,[1]DATOS!$B$2:$C$32468,2,FALSE)</f>
        <v>25007</v>
      </c>
      <c r="M2216" s="13" t="str">
        <f t="shared" ref="M2216:M2218" si="173">+L2216</f>
        <v>25007</v>
      </c>
      <c r="N2216" s="19"/>
      <c r="O2216" s="15">
        <v>1</v>
      </c>
    </row>
    <row r="2217" spans="1:15" x14ac:dyDescent="0.25">
      <c r="A2217" s="15">
        <v>2216</v>
      </c>
      <c r="B2217" s="15" t="s">
        <v>2318</v>
      </c>
      <c r="C2217" s="15" t="s">
        <v>179</v>
      </c>
      <c r="D2217" s="5" t="s">
        <v>176</v>
      </c>
      <c r="E2217" s="5" t="s">
        <v>19</v>
      </c>
      <c r="G2217" s="31" t="s">
        <v>2610</v>
      </c>
      <c r="I2217" s="17" t="s">
        <v>2523</v>
      </c>
      <c r="J2217" s="13" t="s">
        <v>2610</v>
      </c>
      <c r="K2217" s="13" t="s">
        <v>2610</v>
      </c>
      <c r="L2217" s="13" t="e">
        <f>+VLOOKUP(G2217,[1]DATOS!$B$2:$C$32468,2,FALSE)</f>
        <v>#N/A</v>
      </c>
      <c r="M2217" s="13" t="str">
        <f>+VLOOKUP(A2217,[2]Empresas_Verdes!$B$3:$J$45,7,FALSE)</f>
        <v>15013</v>
      </c>
      <c r="N2217" s="19"/>
      <c r="O2217" s="15">
        <v>0</v>
      </c>
    </row>
    <row r="2218" spans="1:15" x14ac:dyDescent="0.25">
      <c r="A2218" s="15">
        <v>2217</v>
      </c>
      <c r="B2218" s="15" t="s">
        <v>2318</v>
      </c>
      <c r="C2218" s="15" t="s">
        <v>180</v>
      </c>
      <c r="D2218" s="5" t="s">
        <v>176</v>
      </c>
      <c r="E2218" s="5" t="s">
        <v>19</v>
      </c>
      <c r="G2218" s="31" t="s">
        <v>2420</v>
      </c>
      <c r="I2218" s="17"/>
      <c r="J2218" s="13" t="s">
        <v>2610</v>
      </c>
      <c r="K2218" s="13" t="s">
        <v>2610</v>
      </c>
      <c r="L2218" s="13" t="str">
        <f>+VLOOKUP(G2218,[1]DATOS!$B$2:$C$32468,2,FALSE)</f>
        <v>25006</v>
      </c>
      <c r="M2218" s="13" t="str">
        <f t="shared" si="173"/>
        <v>25006</v>
      </c>
      <c r="N2218" s="19"/>
      <c r="O2218" s="15">
        <v>0</v>
      </c>
    </row>
    <row r="2219" spans="1:15" x14ac:dyDescent="0.25">
      <c r="A2219" s="15">
        <v>2218</v>
      </c>
      <c r="B2219" s="15" t="s">
        <v>2318</v>
      </c>
      <c r="C2219" s="15" t="s">
        <v>181</v>
      </c>
      <c r="D2219" s="5" t="s">
        <v>182</v>
      </c>
      <c r="E2219" s="5" t="s">
        <v>19</v>
      </c>
      <c r="G2219" s="31" t="s">
        <v>2421</v>
      </c>
      <c r="I2219" s="17" t="s">
        <v>2524</v>
      </c>
      <c r="J2219" s="13" t="s">
        <v>2593</v>
      </c>
      <c r="K2219" s="13" t="s">
        <v>2593</v>
      </c>
      <c r="L2219" s="13" t="str">
        <f>+VLOOKUP(G2219,[1]DATOS!$B$2:$C$32468,2,FALSE)</f>
        <v>26042</v>
      </c>
      <c r="M2219" s="13" t="str">
        <f t="shared" ref="M2219:M2227" si="174">+K2219</f>
        <v>26042</v>
      </c>
      <c r="N2219" s="19">
        <v>333</v>
      </c>
      <c r="O2219" s="15">
        <v>0</v>
      </c>
    </row>
    <row r="2220" spans="1:15" x14ac:dyDescent="0.25">
      <c r="A2220" s="15">
        <v>2219</v>
      </c>
      <c r="B2220" s="15" t="s">
        <v>2318</v>
      </c>
      <c r="C2220" s="15" t="s">
        <v>183</v>
      </c>
      <c r="D2220" s="5" t="s">
        <v>182</v>
      </c>
      <c r="E2220" s="5" t="s">
        <v>19</v>
      </c>
      <c r="G2220" s="31" t="s">
        <v>2422</v>
      </c>
      <c r="I2220" s="17" t="s">
        <v>2525</v>
      </c>
      <c r="J2220" s="13" t="s">
        <v>2594</v>
      </c>
      <c r="K2220" s="13" t="s">
        <v>2594</v>
      </c>
      <c r="L2220" s="13" t="str">
        <f>+VLOOKUP(G2220,[1]DATOS!$B$2:$C$32468,2,FALSE)</f>
        <v>26029</v>
      </c>
      <c r="M2220" s="13" t="str">
        <f t="shared" si="174"/>
        <v>26029</v>
      </c>
      <c r="N2220" s="19">
        <v>40</v>
      </c>
      <c r="O2220" s="15">
        <v>0</v>
      </c>
    </row>
    <row r="2221" spans="1:15" x14ac:dyDescent="0.25">
      <c r="A2221" s="15">
        <v>2220</v>
      </c>
      <c r="B2221" s="15" t="s">
        <v>2318</v>
      </c>
      <c r="C2221" s="15" t="s">
        <v>184</v>
      </c>
      <c r="D2221" s="5" t="s">
        <v>182</v>
      </c>
      <c r="E2221" s="5" t="s">
        <v>19</v>
      </c>
      <c r="G2221" s="31" t="s">
        <v>2422</v>
      </c>
      <c r="I2221" s="17" t="s">
        <v>2525</v>
      </c>
      <c r="J2221" s="13" t="s">
        <v>2594</v>
      </c>
      <c r="K2221" s="13" t="s">
        <v>2594</v>
      </c>
      <c r="L2221" s="13" t="str">
        <f>+VLOOKUP(G2221,[1]DATOS!$B$2:$C$32468,2,FALSE)</f>
        <v>26029</v>
      </c>
      <c r="M2221" s="13" t="str">
        <f t="shared" si="174"/>
        <v>26029</v>
      </c>
      <c r="N2221" s="19">
        <v>40</v>
      </c>
      <c r="O2221" s="15">
        <v>0</v>
      </c>
    </row>
    <row r="2222" spans="1:15" x14ac:dyDescent="0.25">
      <c r="A2222" s="15">
        <v>2221</v>
      </c>
      <c r="B2222" s="15" t="s">
        <v>2318</v>
      </c>
      <c r="C2222" s="15" t="s">
        <v>185</v>
      </c>
      <c r="D2222" s="5" t="s">
        <v>182</v>
      </c>
      <c r="E2222" s="5" t="s">
        <v>19</v>
      </c>
      <c r="G2222" s="31" t="s">
        <v>2423</v>
      </c>
      <c r="I2222" s="17" t="s">
        <v>2526</v>
      </c>
      <c r="J2222" s="13" t="s">
        <v>2595</v>
      </c>
      <c r="K2222" s="13" t="s">
        <v>2595</v>
      </c>
      <c r="L2222" s="13" t="str">
        <f>+VLOOKUP(G2222,[1]DATOS!$B$2:$C$32468,2,FALSE)</f>
        <v>26030</v>
      </c>
      <c r="M2222" s="13" t="str">
        <f t="shared" si="174"/>
        <v>26030</v>
      </c>
      <c r="N2222" s="19">
        <v>329</v>
      </c>
      <c r="O2222" s="15">
        <v>0</v>
      </c>
    </row>
    <row r="2223" spans="1:15" x14ac:dyDescent="0.25">
      <c r="A2223" s="15">
        <v>2222</v>
      </c>
      <c r="B2223" s="15" t="s">
        <v>2318</v>
      </c>
      <c r="C2223" s="15" t="s">
        <v>186</v>
      </c>
      <c r="D2223" s="5" t="s">
        <v>182</v>
      </c>
      <c r="E2223" s="5" t="s">
        <v>19</v>
      </c>
      <c r="G2223" s="31" t="s">
        <v>2610</v>
      </c>
      <c r="I2223" s="17" t="s">
        <v>2527</v>
      </c>
      <c r="J2223" s="13" t="s">
        <v>2596</v>
      </c>
      <c r="K2223" s="13" t="s">
        <v>2596</v>
      </c>
      <c r="L2223" s="13" t="e">
        <f>+VLOOKUP(G2223,[1]DATOS!$B$2:$C$32468,2,FALSE)</f>
        <v>#N/A</v>
      </c>
      <c r="M2223" s="13" t="str">
        <f t="shared" si="174"/>
        <v>26043</v>
      </c>
      <c r="N2223" s="19">
        <v>334</v>
      </c>
      <c r="O2223" s="15">
        <v>0</v>
      </c>
    </row>
    <row r="2224" spans="1:15" x14ac:dyDescent="0.25">
      <c r="A2224" s="15">
        <v>2223</v>
      </c>
      <c r="B2224" s="15" t="s">
        <v>2318</v>
      </c>
      <c r="C2224" s="15" t="s">
        <v>187</v>
      </c>
      <c r="D2224" s="5" t="s">
        <v>182</v>
      </c>
      <c r="E2224" s="5" t="s">
        <v>19</v>
      </c>
      <c r="G2224" s="31" t="s">
        <v>2424</v>
      </c>
      <c r="I2224" s="17" t="s">
        <v>2528</v>
      </c>
      <c r="J2224" s="13" t="s">
        <v>2597</v>
      </c>
      <c r="K2224" s="13" t="s">
        <v>2597</v>
      </c>
      <c r="L2224" s="13" t="str">
        <f>+VLOOKUP(G2224,[1]DATOS!$B$2:$C$32468,2,FALSE)</f>
        <v>26018</v>
      </c>
      <c r="M2224" s="13" t="str">
        <f t="shared" si="174"/>
        <v>26018</v>
      </c>
      <c r="N2224" s="19">
        <v>121</v>
      </c>
      <c r="O2224" s="15">
        <v>0</v>
      </c>
    </row>
    <row r="2225" spans="1:15" x14ac:dyDescent="0.25">
      <c r="A2225" s="15">
        <v>2224</v>
      </c>
      <c r="B2225" s="15" t="s">
        <v>2318</v>
      </c>
      <c r="C2225" s="15" t="s">
        <v>188</v>
      </c>
      <c r="D2225" s="5" t="s">
        <v>189</v>
      </c>
      <c r="E2225" s="5" t="s">
        <v>19</v>
      </c>
      <c r="G2225" s="31" t="s">
        <v>2425</v>
      </c>
      <c r="I2225" s="17" t="s">
        <v>2529</v>
      </c>
      <c r="J2225" s="13" t="s">
        <v>2598</v>
      </c>
      <c r="K2225" s="13" t="s">
        <v>2598</v>
      </c>
      <c r="L2225" s="13" t="str">
        <f>+VLOOKUP(G2225,[1]DATOS!$B$2:$C$32468,2,FALSE)</f>
        <v>27004</v>
      </c>
      <c r="M2225" s="13" t="str">
        <f t="shared" si="174"/>
        <v>27013</v>
      </c>
      <c r="N2225" s="19">
        <v>41</v>
      </c>
      <c r="O2225" s="15">
        <v>0</v>
      </c>
    </row>
    <row r="2226" spans="1:15" x14ac:dyDescent="0.25">
      <c r="A2226" s="15">
        <v>2225</v>
      </c>
      <c r="B2226" s="15" t="s">
        <v>2318</v>
      </c>
      <c r="C2226" s="15" t="s">
        <v>190</v>
      </c>
      <c r="D2226" s="5" t="s">
        <v>191</v>
      </c>
      <c r="E2226" s="5" t="s">
        <v>19</v>
      </c>
      <c r="G2226" s="31" t="s">
        <v>2426</v>
      </c>
      <c r="I2226" s="17" t="s">
        <v>2530</v>
      </c>
      <c r="J2226" s="13" t="s">
        <v>2599</v>
      </c>
      <c r="K2226" s="13" t="s">
        <v>2599</v>
      </c>
      <c r="L2226" s="13" t="str">
        <f>+VLOOKUP(G2226,[1]DATOS!$B$2:$C$32468,2,FALSE)</f>
        <v>28032</v>
      </c>
      <c r="M2226" s="13" t="str">
        <f t="shared" si="174"/>
        <v>28032</v>
      </c>
      <c r="N2226" s="19">
        <v>43</v>
      </c>
      <c r="O2226" s="15">
        <v>0</v>
      </c>
    </row>
    <row r="2227" spans="1:15" x14ac:dyDescent="0.25">
      <c r="A2227" s="15">
        <v>2226</v>
      </c>
      <c r="B2227" s="15" t="s">
        <v>2318</v>
      </c>
      <c r="C2227" s="15" t="s">
        <v>192</v>
      </c>
      <c r="D2227" s="5" t="s">
        <v>193</v>
      </c>
      <c r="E2227" s="5" t="s">
        <v>19</v>
      </c>
      <c r="G2227" s="31" t="s">
        <v>2427</v>
      </c>
      <c r="I2227" s="17" t="s">
        <v>2531</v>
      </c>
      <c r="J2227" s="13" t="s">
        <v>2600</v>
      </c>
      <c r="K2227" s="13" t="s">
        <v>2600</v>
      </c>
      <c r="L2227" s="13" t="str">
        <f>+VLOOKUP(G2227,[1]DATOS!$B$2:$C$32468,2,FALSE)</f>
        <v>29005</v>
      </c>
      <c r="M2227" s="13" t="str">
        <f t="shared" si="174"/>
        <v>29005</v>
      </c>
      <c r="N2227" s="19">
        <v>46</v>
      </c>
      <c r="O2227" s="15">
        <v>0</v>
      </c>
    </row>
    <row r="2228" spans="1:15" x14ac:dyDescent="0.25">
      <c r="A2228" s="15">
        <v>2227</v>
      </c>
      <c r="B2228" s="15" t="s">
        <v>2318</v>
      </c>
      <c r="C2228" s="15" t="s">
        <v>194</v>
      </c>
      <c r="D2228" s="5" t="s">
        <v>193</v>
      </c>
      <c r="E2228" s="5" t="s">
        <v>19</v>
      </c>
      <c r="G2228" s="31" t="s">
        <v>2428</v>
      </c>
      <c r="I2228" s="17"/>
      <c r="J2228" s="13" t="s">
        <v>2610</v>
      </c>
      <c r="K2228" s="13" t="s">
        <v>2610</v>
      </c>
      <c r="L2228" s="13" t="str">
        <f>+VLOOKUP(G2228,[1]DATOS!$B$2:$C$32468,2,FALSE)</f>
        <v>29032</v>
      </c>
      <c r="M2228" s="13" t="str">
        <f>+L2228</f>
        <v>29032</v>
      </c>
      <c r="N2228" s="19"/>
      <c r="O2228" s="15">
        <v>0</v>
      </c>
    </row>
    <row r="2229" spans="1:15" x14ac:dyDescent="0.25">
      <c r="A2229" s="15">
        <v>2228</v>
      </c>
      <c r="B2229" s="15" t="s">
        <v>2318</v>
      </c>
      <c r="C2229" s="15" t="s">
        <v>195</v>
      </c>
      <c r="D2229" s="5" t="s">
        <v>193</v>
      </c>
      <c r="E2229" s="5" t="s">
        <v>19</v>
      </c>
      <c r="G2229" s="31" t="s">
        <v>2429</v>
      </c>
      <c r="I2229" s="17" t="s">
        <v>2532</v>
      </c>
      <c r="J2229" s="13" t="s">
        <v>2601</v>
      </c>
      <c r="K2229" s="13" t="s">
        <v>2601</v>
      </c>
      <c r="L2229" s="13" t="str">
        <f>+VLOOKUP(G2229,[1]DATOS!$B$2:$C$32468,2,FALSE)</f>
        <v>29029</v>
      </c>
      <c r="M2229" s="13" t="str">
        <f t="shared" ref="M2229:M2231" si="175">+K2229</f>
        <v>29029</v>
      </c>
      <c r="N2229" s="19">
        <v>34</v>
      </c>
      <c r="O2229" s="15">
        <v>0</v>
      </c>
    </row>
    <row r="2230" spans="1:15" x14ac:dyDescent="0.25">
      <c r="A2230" s="15">
        <v>2229</v>
      </c>
      <c r="B2230" s="15" t="s">
        <v>2318</v>
      </c>
      <c r="C2230" s="15" t="s">
        <v>196</v>
      </c>
      <c r="D2230" s="5" t="s">
        <v>193</v>
      </c>
      <c r="E2230" s="5" t="s">
        <v>19</v>
      </c>
      <c r="G2230" s="31" t="s">
        <v>2430</v>
      </c>
      <c r="I2230" s="17" t="s">
        <v>2533</v>
      </c>
      <c r="J2230" s="13" t="s">
        <v>2602</v>
      </c>
      <c r="K2230" s="13" t="s">
        <v>2602</v>
      </c>
      <c r="L2230" s="13" t="str">
        <f>+VLOOKUP(G2230,[1]DATOS!$B$2:$C$32468,2,FALSE)</f>
        <v>29039</v>
      </c>
      <c r="M2230" s="13" t="str">
        <f t="shared" si="175"/>
        <v>29039</v>
      </c>
      <c r="N2230" s="19">
        <v>46</v>
      </c>
      <c r="O2230" s="15">
        <v>0</v>
      </c>
    </row>
    <row r="2231" spans="1:15" x14ac:dyDescent="0.25">
      <c r="A2231" s="15">
        <v>2230</v>
      </c>
      <c r="B2231" s="15" t="s">
        <v>2318</v>
      </c>
      <c r="C2231" s="15" t="s">
        <v>197</v>
      </c>
      <c r="D2231" s="5" t="s">
        <v>198</v>
      </c>
      <c r="E2231" s="5" t="s">
        <v>17</v>
      </c>
      <c r="G2231" s="31" t="s">
        <v>2431</v>
      </c>
      <c r="I2231" s="17" t="s">
        <v>2534</v>
      </c>
      <c r="J2231" s="13" t="s">
        <v>2603</v>
      </c>
      <c r="K2231" s="13" t="s">
        <v>2603</v>
      </c>
      <c r="L2231" s="13" t="str">
        <f>+VLOOKUP(G2231,[1]DATOS!$B$2:$C$32468,2,FALSE)</f>
        <v>30174</v>
      </c>
      <c r="M2231" s="13" t="str">
        <f t="shared" si="175"/>
        <v>30174</v>
      </c>
      <c r="N2231" s="19">
        <v>364</v>
      </c>
      <c r="O2231" s="15">
        <v>0</v>
      </c>
    </row>
    <row r="2232" spans="1:15" x14ac:dyDescent="0.25">
      <c r="A2232" s="15">
        <v>2231</v>
      </c>
      <c r="B2232" s="15" t="s">
        <v>2318</v>
      </c>
      <c r="C2232" s="15" t="s">
        <v>199</v>
      </c>
      <c r="D2232" s="5" t="s">
        <v>198</v>
      </c>
      <c r="E2232" s="5" t="s">
        <v>17</v>
      </c>
      <c r="G2232" s="31" t="s">
        <v>2432</v>
      </c>
      <c r="I2232" s="17"/>
      <c r="J2232" s="13" t="s">
        <v>2610</v>
      </c>
      <c r="K2232" s="13" t="s">
        <v>2610</v>
      </c>
      <c r="L2232" s="13" t="str">
        <f>+VLOOKUP(G2232,[1]DATOS!$B$2:$C$32468,2,FALSE)</f>
        <v>30193</v>
      </c>
      <c r="M2232" s="13" t="str">
        <f>+L2232</f>
        <v>30193</v>
      </c>
      <c r="N2232" s="19"/>
      <c r="O2232" s="15">
        <v>0</v>
      </c>
    </row>
    <row r="2233" spans="1:15" x14ac:dyDescent="0.25">
      <c r="A2233" s="15">
        <v>2232</v>
      </c>
      <c r="B2233" s="15" t="s">
        <v>2318</v>
      </c>
      <c r="C2233" s="15" t="s">
        <v>200</v>
      </c>
      <c r="D2233" s="5" t="s">
        <v>198</v>
      </c>
      <c r="E2233" s="5" t="s">
        <v>17</v>
      </c>
      <c r="G2233" s="31" t="s">
        <v>2433</v>
      </c>
      <c r="I2233" s="17" t="s">
        <v>2535</v>
      </c>
      <c r="J2233" s="13" t="s">
        <v>2603</v>
      </c>
      <c r="K2233" s="13" t="s">
        <v>2603</v>
      </c>
      <c r="L2233" s="13" t="str">
        <f>+VLOOKUP(G2233,[1]DATOS!$B$2:$C$32468,2,FALSE)</f>
        <v>30174</v>
      </c>
      <c r="M2233" s="13" t="str">
        <f>+K2233</f>
        <v>30174</v>
      </c>
      <c r="N2233" s="19">
        <v>364</v>
      </c>
      <c r="O2233" s="15">
        <v>0</v>
      </c>
    </row>
    <row r="2234" spans="1:15" x14ac:dyDescent="0.25">
      <c r="A2234" s="15">
        <v>2233</v>
      </c>
      <c r="B2234" s="15" t="s">
        <v>2318</v>
      </c>
      <c r="C2234" s="15" t="s">
        <v>201</v>
      </c>
      <c r="D2234" s="5" t="s">
        <v>202</v>
      </c>
      <c r="E2234" s="5" t="s">
        <v>17</v>
      </c>
      <c r="G2234" s="31" t="s">
        <v>2434</v>
      </c>
      <c r="I2234" s="17"/>
      <c r="J2234" s="13" t="s">
        <v>2610</v>
      </c>
      <c r="K2234" s="13" t="s">
        <v>2610</v>
      </c>
      <c r="L2234" s="13" t="str">
        <f>+VLOOKUP(G2234,[1]DATOS!$B$2:$C$32468,2,FALSE)</f>
        <v>31050</v>
      </c>
      <c r="M2234" s="13" t="str">
        <f t="shared" ref="M2234:M2236" si="176">+L2234</f>
        <v>31050</v>
      </c>
      <c r="N2234" s="19"/>
      <c r="O2234" s="15">
        <v>1</v>
      </c>
    </row>
    <row r="2235" spans="1:15" x14ac:dyDescent="0.25">
      <c r="A2235" s="15">
        <v>2234</v>
      </c>
      <c r="B2235" s="15" t="s">
        <v>2318</v>
      </c>
      <c r="C2235" s="15" t="s">
        <v>203</v>
      </c>
      <c r="D2235" s="5" t="s">
        <v>202</v>
      </c>
      <c r="E2235" s="5" t="s">
        <v>17</v>
      </c>
      <c r="G2235" s="31" t="s">
        <v>2435</v>
      </c>
      <c r="I2235" s="17"/>
      <c r="J2235" s="13" t="s">
        <v>2610</v>
      </c>
      <c r="K2235" s="13" t="s">
        <v>2610</v>
      </c>
      <c r="L2235" s="13" t="str">
        <f>+VLOOKUP(G2235,[1]DATOS!$B$2:$C$32468,2,FALSE)</f>
        <v>31102</v>
      </c>
      <c r="M2235" s="13" t="str">
        <f t="shared" si="176"/>
        <v>31102</v>
      </c>
      <c r="N2235" s="19"/>
      <c r="O2235" s="15">
        <v>1</v>
      </c>
    </row>
    <row r="2236" spans="1:15" x14ac:dyDescent="0.25">
      <c r="A2236" s="15">
        <v>2235</v>
      </c>
      <c r="B2236" s="15" t="s">
        <v>2318</v>
      </c>
      <c r="C2236" s="15" t="s">
        <v>204</v>
      </c>
      <c r="D2236" s="5" t="s">
        <v>202</v>
      </c>
      <c r="E2236" s="5" t="s">
        <v>17</v>
      </c>
      <c r="G2236" s="31" t="s">
        <v>2436</v>
      </c>
      <c r="I2236" s="17"/>
      <c r="J2236" s="13" t="s">
        <v>2610</v>
      </c>
      <c r="K2236" s="13" t="s">
        <v>2610</v>
      </c>
      <c r="L2236" s="13" t="str">
        <f>+VLOOKUP(G2236,[1]DATOS!$B$2:$C$32468,2,FALSE)</f>
        <v>31094</v>
      </c>
      <c r="M2236" s="13" t="str">
        <f t="shared" si="176"/>
        <v>31094</v>
      </c>
      <c r="N2236" s="19"/>
      <c r="O2236" s="15">
        <v>1</v>
      </c>
    </row>
    <row r="2237" spans="1:15" x14ac:dyDescent="0.25">
      <c r="A2237" s="15">
        <v>2236</v>
      </c>
      <c r="B2237" s="15" t="s">
        <v>2318</v>
      </c>
      <c r="C2237" s="15" t="s">
        <v>205</v>
      </c>
      <c r="D2237" s="5" t="s">
        <v>202</v>
      </c>
      <c r="E2237" s="5" t="s">
        <v>19</v>
      </c>
      <c r="G2237" s="31" t="s">
        <v>2610</v>
      </c>
      <c r="I2237" s="17" t="s">
        <v>2536</v>
      </c>
      <c r="J2237" s="13" t="s">
        <v>2610</v>
      </c>
      <c r="K2237" s="13" t="s">
        <v>2610</v>
      </c>
      <c r="L2237" s="13" t="e">
        <f>+VLOOKUP(G2237,[1]DATOS!$B$2:$C$32468,2,FALSE)</f>
        <v>#N/A</v>
      </c>
      <c r="M2237" s="13" t="str">
        <f>+VLOOKUP(A2237,[2]Empresas_Verdes!$B$3:$J$45,7,FALSE)</f>
        <v>31100</v>
      </c>
      <c r="N2237" s="19">
        <v>55</v>
      </c>
      <c r="O2237" s="15">
        <v>0</v>
      </c>
    </row>
    <row r="2238" spans="1:15" x14ac:dyDescent="0.25">
      <c r="A2238" s="15">
        <v>2237</v>
      </c>
      <c r="B2238" s="15" t="s">
        <v>2318</v>
      </c>
      <c r="C2238" s="15" t="s">
        <v>206</v>
      </c>
      <c r="D2238" s="5" t="s">
        <v>207</v>
      </c>
      <c r="E2238" s="5" t="s">
        <v>17</v>
      </c>
      <c r="G2238" s="31" t="s">
        <v>2437</v>
      </c>
      <c r="I2238" s="17" t="s">
        <v>2537</v>
      </c>
      <c r="J2238" s="13" t="s">
        <v>2604</v>
      </c>
      <c r="K2238" s="13" t="s">
        <v>2604</v>
      </c>
      <c r="L2238" s="13" t="str">
        <f>+VLOOKUP(G2238,[1]DATOS!$B$2:$C$32468,2,FALSE)</f>
        <v>32005</v>
      </c>
      <c r="M2238" s="13" t="str">
        <f>+K2238</f>
        <v>32010</v>
      </c>
      <c r="N2238" s="19">
        <v>137</v>
      </c>
      <c r="O2238" s="15">
        <v>0</v>
      </c>
    </row>
    <row r="2239" spans="1:15" x14ac:dyDescent="0.25">
      <c r="A2239" s="15">
        <v>2238</v>
      </c>
      <c r="B2239" s="15" t="s">
        <v>2318</v>
      </c>
      <c r="C2239" s="15" t="s">
        <v>208</v>
      </c>
      <c r="D2239" s="5" t="s">
        <v>207</v>
      </c>
      <c r="E2239" s="5" t="s">
        <v>17</v>
      </c>
      <c r="G2239" s="31" t="s">
        <v>2438</v>
      </c>
      <c r="I2239" s="17"/>
      <c r="J2239" s="13" t="s">
        <v>2610</v>
      </c>
      <c r="K2239" s="13" t="s">
        <v>2610</v>
      </c>
      <c r="L2239" s="13" t="str">
        <f>+VLOOKUP(G2239,[1]DATOS!$B$2:$C$32468,2,FALSE)</f>
        <v>32010</v>
      </c>
      <c r="M2239" s="13" t="str">
        <f>+L2239</f>
        <v>32010</v>
      </c>
      <c r="N2239" s="19"/>
      <c r="O2239" s="15">
        <v>1</v>
      </c>
    </row>
    <row r="2240" spans="1:15" x14ac:dyDescent="0.25">
      <c r="A2240" s="15">
        <v>2239</v>
      </c>
      <c r="B2240" s="15" t="s">
        <v>2318</v>
      </c>
      <c r="C2240" s="15" t="s">
        <v>209</v>
      </c>
      <c r="D2240" s="5" t="s">
        <v>207</v>
      </c>
      <c r="E2240" s="5" t="s">
        <v>17</v>
      </c>
      <c r="G2240" s="31" t="s">
        <v>2610</v>
      </c>
      <c r="I2240" s="17"/>
      <c r="J2240" s="13" t="s">
        <v>2604</v>
      </c>
      <c r="K2240" s="13" t="s">
        <v>2604</v>
      </c>
      <c r="L2240" s="13" t="e">
        <f>+VLOOKUP(G2240,[1]DATOS!$B$2:$C$32468,2,FALSE)</f>
        <v>#N/A</v>
      </c>
      <c r="M2240" s="13" t="str">
        <f t="shared" ref="M2240:M2243" si="177">+K2240</f>
        <v>32010</v>
      </c>
      <c r="N2240" s="19">
        <v>137</v>
      </c>
      <c r="O2240" s="15">
        <v>1</v>
      </c>
    </row>
    <row r="2241" spans="1:15" x14ac:dyDescent="0.25">
      <c r="A2241" s="15">
        <v>2240</v>
      </c>
      <c r="B2241" s="15" t="s">
        <v>2318</v>
      </c>
      <c r="C2241" s="15" t="s">
        <v>210</v>
      </c>
      <c r="D2241" s="5" t="s">
        <v>207</v>
      </c>
      <c r="E2241" s="5" t="s">
        <v>17</v>
      </c>
      <c r="G2241" s="31" t="s">
        <v>2439</v>
      </c>
      <c r="I2241" s="17" t="s">
        <v>2538</v>
      </c>
      <c r="J2241" s="13" t="s">
        <v>2604</v>
      </c>
      <c r="K2241" s="13" t="s">
        <v>2604</v>
      </c>
      <c r="L2241" s="13" t="str">
        <f>+VLOOKUP(G2241,[1]DATOS!$B$2:$C$32468,2,FALSE)</f>
        <v>32010</v>
      </c>
      <c r="M2241" s="13" t="str">
        <f t="shared" si="177"/>
        <v>32010</v>
      </c>
      <c r="N2241" s="19">
        <v>137</v>
      </c>
      <c r="O2241" s="15">
        <v>1</v>
      </c>
    </row>
    <row r="2242" spans="1:15" x14ac:dyDescent="0.25">
      <c r="A2242" s="15">
        <v>2241</v>
      </c>
      <c r="B2242" s="15" t="s">
        <v>2318</v>
      </c>
      <c r="C2242" s="15" t="s">
        <v>211</v>
      </c>
      <c r="D2242" s="5" t="s">
        <v>207</v>
      </c>
      <c r="E2242" s="5" t="s">
        <v>19</v>
      </c>
      <c r="G2242" s="31" t="s">
        <v>2437</v>
      </c>
      <c r="I2242" s="17" t="s">
        <v>2539</v>
      </c>
      <c r="J2242" s="13" t="s">
        <v>2605</v>
      </c>
      <c r="K2242" s="13" t="s">
        <v>2605</v>
      </c>
      <c r="L2242" s="13" t="str">
        <f>+VLOOKUP(G2242,[1]DATOS!$B$2:$C$32468,2,FALSE)</f>
        <v>32005</v>
      </c>
      <c r="M2242" s="13" t="str">
        <f t="shared" si="177"/>
        <v>32005</v>
      </c>
      <c r="N2242" s="19">
        <v>376</v>
      </c>
      <c r="O2242" s="15">
        <v>0</v>
      </c>
    </row>
    <row r="2243" spans="1:15" x14ac:dyDescent="0.25">
      <c r="A2243" s="15">
        <v>2242</v>
      </c>
      <c r="B2243" s="15" t="s">
        <v>2318</v>
      </c>
      <c r="C2243" s="15" t="s">
        <v>212</v>
      </c>
      <c r="D2243" s="5" t="s">
        <v>207</v>
      </c>
      <c r="E2243" s="5" t="s">
        <v>19</v>
      </c>
      <c r="G2243" s="31" t="s">
        <v>2610</v>
      </c>
      <c r="I2243" s="17" t="s">
        <v>2540</v>
      </c>
      <c r="J2243" s="13" t="s">
        <v>2604</v>
      </c>
      <c r="K2243" s="13" t="s">
        <v>2604</v>
      </c>
      <c r="L2243" s="13" t="e">
        <f>+VLOOKUP(G2243,[1]DATOS!$B$2:$C$32468,2,FALSE)</f>
        <v>#N/A</v>
      </c>
      <c r="M2243" s="13" t="str">
        <f t="shared" si="177"/>
        <v>32010</v>
      </c>
      <c r="N2243" s="19">
        <v>137</v>
      </c>
      <c r="O2243" s="15">
        <v>0</v>
      </c>
    </row>
    <row r="2244" spans="1:15" x14ac:dyDescent="0.25">
      <c r="A2244" s="15">
        <v>2243</v>
      </c>
      <c r="B2244" s="15" t="s">
        <v>2318</v>
      </c>
      <c r="C2244" s="15" t="s">
        <v>213</v>
      </c>
      <c r="D2244" s="5" t="s">
        <v>207</v>
      </c>
      <c r="E2244" s="5" t="s">
        <v>19</v>
      </c>
      <c r="G2244" s="31" t="s">
        <v>2440</v>
      </c>
      <c r="J2244" s="13" t="s">
        <v>2610</v>
      </c>
      <c r="K2244" s="13" t="s">
        <v>2610</v>
      </c>
      <c r="L2244" s="13" t="str">
        <f>+VLOOKUP(G2244,[1]DATOS!$B$2:$C$32468,2,FALSE)</f>
        <v>32026</v>
      </c>
      <c r="M2244" s="13" t="str">
        <f>+L2244</f>
        <v>32026</v>
      </c>
      <c r="N2244" s="19"/>
      <c r="O2244" s="15">
        <v>0</v>
      </c>
    </row>
  </sheetData>
  <autoFilter ref="A1:R2244" xr:uid="{1D7389A6-0D1F-4D47-8AFA-0822BCFCFECE}"/>
  <hyperlinks>
    <hyperlink ref="I2072" r:id="rId1" xr:uid="{00000000-0004-0000-0000-000000000000}"/>
    <hyperlink ref="I2068" display="https://www.google.com.mx/maps/place/CFE+Subestacion+Electrica+Dzintup/@20.6789415,-88.2879128,14z/data=!4m12!1m6!3m5!1s0x8f510cbf712f50a9:0x41bf6e4f0b88c3a8!2sCFE+Subestacion+Electrica+Dzintup!8m2!3d20.6831195!4d-88.2648029!3m4!1s0x8f510cbf712f50a9:0x41b" xr:uid="{00000000-0004-0000-0000-000001000000}"/>
    <hyperlink ref="I2067" display="https://www.google.com.mx/maps/place/CFE+Subestaci%C3%B3n+Itzimn%C3%A1/@21.018115,-89.6084196,17z/data=!4m12!1m6!3m5!1s0x8f5676bf7edd529f:0x82895c8043ea23a2!2sCFE+Subestaci%C3%B3n+Itzimn%C3%A1!8m2!3d21.018115!4d-89.6062309!3m4!1s0x8f5676bf7edd529f:0x82895" xr:uid="{00000000-0004-0000-0000-000002000000}"/>
    <hyperlink ref="I2066" r:id="rId2" xr:uid="{00000000-0004-0000-0000-000003000000}"/>
    <hyperlink ref="I2065" r:id="rId3" xr:uid="{00000000-0004-0000-0000-000004000000}"/>
    <hyperlink ref="I2064" r:id="rId4" xr:uid="{00000000-0004-0000-0000-000005000000}"/>
    <hyperlink ref="I2063" r:id="rId5" xr:uid="{00000000-0004-0000-0000-000006000000}"/>
    <hyperlink ref="I2061" r:id="rId6" xr:uid="{00000000-0004-0000-0000-000007000000}"/>
    <hyperlink ref="I2060" r:id="rId7" xr:uid="{00000000-0004-0000-0000-000008000000}"/>
    <hyperlink ref="I2059" r:id="rId8" xr:uid="{00000000-0004-0000-0000-000009000000}"/>
    <hyperlink ref="I2057" display="https://www.google.com.mx/maps/place/Mexichem+Resinas+Vinilicas/@22.4529348,-97.9877529,182m/data=!3m1!1e3!4m8!1m2!2m1!1sMEXICHEM+RESINAS+VINILICAS,+S.A.+DE+C.V.%2F+MEXICHEM+COMPUESTOS,+S.A.+DE+C.V.+COMPLEJO+ALTAMIRA!3m4!1s0x86780844150efb59:0x477d8ad3068" xr:uid="{00000000-0004-0000-0000-00000A000000}"/>
    <hyperlink ref="I2055" r:id="rId9" xr:uid="{00000000-0004-0000-0000-00000B000000}"/>
    <hyperlink ref="I2052" display="https://www.google.com.mx/maps/place/Fiesta+Inn+Tampico/@22.2671309,-97.8772324,731m/data=!3m1!1e3!4m10!1m2!2m1!1sINVERSIONES+HOTELERAS+LAGUNA,+S.A.+DE+C.V.++%E2%80%9CHOTEL+FIESTA+INN+TAMPICO%E2%80%9D!3m6!1s0x85d7fbd59b90e5a7:0xde3994b74605685!5m1!1s2018-" xr:uid="{00000000-0004-0000-0000-00000C000000}"/>
    <hyperlink ref="I2051" r:id="rId10" xr:uid="{00000000-0004-0000-0000-00000D000000}"/>
    <hyperlink ref="I2050" r:id="rId11" xr:uid="{00000000-0004-0000-0000-00000E000000}"/>
    <hyperlink ref="I2049" display="https://www.google.com.mx/maps/place/CFE+Transmisi%C3%B3n+Sector+Pe%C3%B1itas/@17.4530036,-93.4684487,94m/data=!3m1!1e3!4m12!1m6!3m5!1s0x85ec6883209a0fe7:0x7a1ed48fee72f9d8!2sCFE+Transmisi%C3%B3n+Sector+Pe%C3%B1itas!8m2!3d17.4524319!4d-93.4689844!3m4!1s0x" xr:uid="{00000000-0004-0000-0000-00000F000000}"/>
    <hyperlink ref="I2030" r:id="rId12" xr:uid="{00000000-0004-0000-0000-000010000000}"/>
    <hyperlink ref="I1981" r:id="rId13" xr:uid="{00000000-0004-0000-0000-000011000000}"/>
    <hyperlink ref="I1961" r:id="rId14" xr:uid="{00000000-0004-0000-0000-000012000000}"/>
    <hyperlink ref="I1945" r:id="rId15" xr:uid="{00000000-0004-0000-0000-000013000000}"/>
    <hyperlink ref="I1941" r:id="rId16" xr:uid="{00000000-0004-0000-0000-000014000000}"/>
    <hyperlink ref="I1940" r:id="rId17" xr:uid="{00000000-0004-0000-0000-000015000000}"/>
    <hyperlink ref="I1914" display="https://www.google.com/maps/place/CFE+ZONA+SALVATIERRA/@20.2115086,-100.892769,17z/data=!4m8!1m2!2m1!1sCFE+DISTRIBUCI%C3%93N+DIVISI%C3%93N+DE+DISTRIBUCI%C3%93N+BAJ%C3%8DO,+ZONA+SALVATIERRA+(S.E.:+OJO+SECO)!3m4!1s0x842cc3620195dd6f:0x3eb2296b9ec0bbcd!8m2!3" xr:uid="{00000000-0004-0000-0000-000016000000}"/>
    <hyperlink ref="I1907" r:id="rId18" xr:uid="{00000000-0004-0000-0000-000017000000}"/>
    <hyperlink ref="I1904" display="https://www.google.com/maps/place/CFE+(Comisi%C3%B3n+Federal+De+Electricidad)/@24.4457647,-104.1186692,17z/data=!4m12!1m6!3m5!1s0x869af014347967f5:0xd1cd6667d732ad78!2sCFE+(Comisi%C3%B3n+Federal+De+Electricidad)!8m2!3d24.4458393!4d-104.1186671!3m4!1s0x869" xr:uid="{00000000-0004-0000-0000-000018000000}"/>
    <hyperlink ref="I1861" r:id="rId19" xr:uid="{00000000-0004-0000-0000-000019000000}"/>
    <hyperlink ref="I1860" r:id="rId20" xr:uid="{00000000-0004-0000-0000-00001A000000}"/>
    <hyperlink ref="I1858" r:id="rId21" xr:uid="{00000000-0004-0000-0000-00001B000000}"/>
    <hyperlink ref="I1856" r:id="rId22" xr:uid="{00000000-0004-0000-0000-00001C000000}"/>
    <hyperlink ref="I1855" r:id="rId23" xr:uid="{00000000-0004-0000-0000-00001D000000}"/>
    <hyperlink ref="I1854" r:id="rId24" xr:uid="{00000000-0004-0000-0000-00001E000000}"/>
    <hyperlink ref="I1853" r:id="rId25" xr:uid="{00000000-0004-0000-0000-00001F000000}"/>
    <hyperlink ref="I1850" r:id="rId26" xr:uid="{00000000-0004-0000-0000-000020000000}"/>
    <hyperlink ref="I1848" r:id="rId27" xr:uid="{00000000-0004-0000-0000-000021000000}"/>
    <hyperlink ref="I1847" r:id="rId28" xr:uid="{00000000-0004-0000-0000-000022000000}"/>
    <hyperlink ref="I1843" display="https://www.google.com/maps/place/Nissan+Coacalco/@19.6336504,-99.1163126,19z/data=!4m13!1m7!3m6!1s0x85d1f41a86281695:0xe52a126b20a3677!2sAv+Jos%C3%A9+L%C3%B3pez+Portillo+10A,+Coacalco,+55700+Coacalco+de+Berriozabal,+M%C3%A9x.!3b1!8m2!3d19.6340698!4d-99.1" xr:uid="{00000000-0004-0000-0000-000023000000}"/>
    <hyperlink ref="I1821" r:id="rId29" xr:uid="{00000000-0004-0000-0000-000024000000}"/>
    <hyperlink ref="I1820" r:id="rId30" xr:uid="{00000000-0004-0000-0000-000025000000}"/>
    <hyperlink ref="I1817" r:id="rId31" xr:uid="{00000000-0004-0000-0000-000026000000}"/>
    <hyperlink ref="I1812" r:id="rId32" xr:uid="{00000000-0004-0000-0000-000027000000}"/>
    <hyperlink ref="I1801" r:id="rId33" xr:uid="{00000000-0004-0000-0000-000028000000}"/>
    <hyperlink ref="I1800" display="https://www.google.com/maps/place/Termoel%C3%A9ctrica+Adolfo+Lopez+Mateos,+Veracruz/@21.0276887,-97.3110151,13z/data=!4m8!1m2!2m1!1sCENTRAL+TERMOEL%C3%89CTRICA+PRESIDENTE+ADOLFO+L%C3%93PEX+MATEOS!3m4!1s0x85d98948a3088a15:0xd21db6973305e57a!8m2!3d21.017637" xr:uid="{00000000-0004-0000-0000-000029000000}"/>
    <hyperlink ref="I1798" r:id="rId34" xr:uid="{00000000-0004-0000-0000-00002A000000}"/>
    <hyperlink ref="I1797" r:id="rId35" xr:uid="{00000000-0004-0000-0000-00002B000000}"/>
    <hyperlink ref="I1794" r:id="rId36" xr:uid="{00000000-0004-0000-0000-00002C000000}"/>
    <hyperlink ref="I1792" r:id="rId37" xr:uid="{00000000-0004-0000-0000-00002D000000}"/>
    <hyperlink ref="I1599" r:id="rId38" xr:uid="{00000000-0004-0000-0000-00002E000000}"/>
    <hyperlink ref="I1597" r:id="rId39" xr:uid="{00000000-0004-0000-0000-00002F000000}"/>
    <hyperlink ref="I1595" r:id="rId40" xr:uid="{00000000-0004-0000-0000-000030000000}"/>
    <hyperlink ref="I1533" r:id="rId41" xr:uid="{00000000-0004-0000-0000-000031000000}"/>
    <hyperlink ref="I1530" r:id="rId42" xr:uid="{00000000-0004-0000-0000-000032000000}"/>
    <hyperlink ref="I1515" r:id="rId43" xr:uid="{00000000-0004-0000-0000-000033000000}"/>
    <hyperlink ref="I1498" r:id="rId44" xr:uid="{00000000-0004-0000-0000-000034000000}"/>
    <hyperlink ref="I1500" r:id="rId45" xr:uid="{00000000-0004-0000-0000-000035000000}"/>
    <hyperlink ref="I1451" display="https://www.google.com/maps/place/Tel%C3%A9fono+P%C3%BAblico+TELMEX/@25.6550056,-100.3015447,15z/data=!4m8!1m2!2m1!1sTEL%C3%89FONOS+DE+M%C3%89XICO,+S.+A.+B.+DE+C.+V.,+TRIARA+MONTERREY!3m4!1s0x8662bfc87b129cf1:0x9890b9711673dc5d!8m2!3d25.655954!4d-100.2964" xr:uid="{00000000-0004-0000-0000-000036000000}"/>
    <hyperlink ref="I1441" r:id="rId46" xr:uid="{00000000-0004-0000-0000-000037000000}"/>
    <hyperlink ref="I1433" r:id="rId47" xr:uid="{00000000-0004-0000-0000-000038000000}"/>
    <hyperlink ref="I1403" r:id="rId48" xr:uid="{00000000-0004-0000-0000-000039000000}"/>
    <hyperlink ref="I1402" r:id="rId49" xr:uid="{00000000-0004-0000-0000-00003A000000}"/>
    <hyperlink ref="I1401" r:id="rId50" xr:uid="{00000000-0004-0000-0000-00003B000000}"/>
    <hyperlink ref="I1398" r:id="rId51" xr:uid="{00000000-0004-0000-0000-00003C000000}"/>
    <hyperlink ref="I1390" r:id="rId52" xr:uid="{00000000-0004-0000-0000-00003D000000}"/>
    <hyperlink ref="I1364" r:id="rId53" xr:uid="{00000000-0004-0000-0000-00003E000000}"/>
    <hyperlink ref="I1337" r:id="rId54" xr:uid="{00000000-0004-0000-0000-00003F000000}"/>
    <hyperlink ref="I1336" r:id="rId55" xr:uid="{00000000-0004-0000-0000-000040000000}"/>
    <hyperlink ref="I1332" r:id="rId56" xr:uid="{00000000-0004-0000-0000-000041000000}"/>
    <hyperlink ref="I1331" r:id="rId57" xr:uid="{00000000-0004-0000-0000-000042000000}"/>
    <hyperlink ref="I1306" r:id="rId58" xr:uid="{00000000-0004-0000-0000-000043000000}"/>
    <hyperlink ref="I1305" r:id="rId59" xr:uid="{00000000-0004-0000-0000-000044000000}"/>
    <hyperlink ref="I1290" r:id="rId60" xr:uid="{00000000-0004-0000-0000-000045000000}"/>
    <hyperlink ref="I1289" r:id="rId61" xr:uid="{00000000-0004-0000-0000-000046000000}"/>
    <hyperlink ref="I1288" r:id="rId62" xr:uid="{00000000-0004-0000-0000-000047000000}"/>
    <hyperlink ref="I1287" r:id="rId63" xr:uid="{00000000-0004-0000-0000-000048000000}"/>
    <hyperlink ref="I1284" r:id="rId64" xr:uid="{00000000-0004-0000-0000-000049000000}"/>
    <hyperlink ref="I1283" r:id="rId65" xr:uid="{00000000-0004-0000-0000-00004A000000}"/>
    <hyperlink ref="I1282" r:id="rId66" xr:uid="{00000000-0004-0000-0000-00004B000000}"/>
    <hyperlink ref="I1280" r:id="rId67" xr:uid="{00000000-0004-0000-0000-00004C000000}"/>
    <hyperlink ref="I1275" r:id="rId68" xr:uid="{00000000-0004-0000-0000-00004D000000}"/>
    <hyperlink ref="I1274" r:id="rId69" xr:uid="{00000000-0004-0000-0000-00004E000000}"/>
    <hyperlink ref="I1272" r:id="rId70" xr:uid="{00000000-0004-0000-0000-00004F000000}"/>
    <hyperlink ref="I1271" r:id="rId71" xr:uid="{00000000-0004-0000-0000-000050000000}"/>
    <hyperlink ref="I1270" r:id="rId72" xr:uid="{00000000-0004-0000-0000-000051000000}"/>
    <hyperlink ref="I1267" r:id="rId73" xr:uid="{00000000-0004-0000-0000-000052000000}"/>
    <hyperlink ref="I1264" r:id="rId74" xr:uid="{00000000-0004-0000-0000-000053000000}"/>
    <hyperlink ref="I1252" r:id="rId75" xr:uid="{00000000-0004-0000-0000-000054000000}"/>
    <hyperlink ref="I1251" r:id="rId76" xr:uid="{00000000-0004-0000-0000-000055000000}"/>
    <hyperlink ref="I1248" r:id="rId77" xr:uid="{00000000-0004-0000-0000-000056000000}"/>
    <hyperlink ref="I1247" r:id="rId78" xr:uid="{00000000-0004-0000-0000-000057000000}"/>
    <hyperlink ref="I1234" r:id="rId79" xr:uid="{00000000-0004-0000-0000-000058000000}"/>
    <hyperlink ref="I1231" display="https://www.google.com/maps/place/Aeropuerto+Internacional+de+Guanajuato/@20.8335775,-101.5394935,9z/data=!3m1!5s0x842b9bd4cf22576f:0x3333a57062af27ec!4m8!1m2!2m1!1sAEROPUERTO+DEL+BAJIO,+S.A.+DE+C.V.!3m4!1s0x84293fcca6530fc5:0x73d6d63dc52c6900!8m2!3d20.99" xr:uid="{00000000-0004-0000-0000-000059000000}"/>
    <hyperlink ref="I1229" r:id="rId80" xr:uid="{00000000-0004-0000-0000-00005A000000}"/>
    <hyperlink ref="I1224" r:id="rId81" xr:uid="{00000000-0004-0000-0000-00005B000000}"/>
    <hyperlink ref="I1173" r:id="rId82" xr:uid="{00000000-0004-0000-0000-00005C000000}"/>
    <hyperlink ref="I1156" r:id="rId83" xr:uid="{00000000-0004-0000-0000-00005D000000}"/>
    <hyperlink ref="I1090" r:id="rId84" xr:uid="{00000000-0004-0000-0000-00005E000000}"/>
    <hyperlink ref="I1083" r:id="rId85" xr:uid="{00000000-0004-0000-0000-00005F000000}"/>
    <hyperlink ref="I1079" r:id="rId86" xr:uid="{00000000-0004-0000-0000-000060000000}"/>
    <hyperlink ref="I1072" r:id="rId87" xr:uid="{00000000-0004-0000-0000-000061000000}"/>
    <hyperlink ref="I1070" r:id="rId88" xr:uid="{00000000-0004-0000-0000-000062000000}"/>
    <hyperlink ref="I1069" r:id="rId89" xr:uid="{00000000-0004-0000-0000-000063000000}"/>
    <hyperlink ref="I1057" r:id="rId90" xr:uid="{00000000-0004-0000-0000-000064000000}"/>
  </hyperlinks>
  <pageMargins left="0.7" right="0.7" top="0.75" bottom="0.75" header="0.3" footer="0.3"/>
  <pageSetup paperSize="9"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E1C4-F5A5-4CD7-9FCB-61F0B8761978}">
  <dimension ref="A1:I44"/>
  <sheetViews>
    <sheetView workbookViewId="0">
      <selection activeCell="D14" sqref="D14"/>
    </sheetView>
  </sheetViews>
  <sheetFormatPr defaultRowHeight="15" x14ac:dyDescent="0.25"/>
  <cols>
    <col min="1" max="1" width="5" style="35" bestFit="1" customWidth="1"/>
    <col min="2" max="2" width="8.5703125" style="35" bestFit="1" customWidth="1"/>
    <col min="3" max="3" width="35" style="35" customWidth="1"/>
    <col min="4" max="4" width="22" style="35" bestFit="1" customWidth="1"/>
    <col min="5" max="5" width="29.42578125" style="35" bestFit="1" customWidth="1"/>
    <col min="6" max="6" width="14.42578125" style="35" bestFit="1" customWidth="1"/>
    <col min="7" max="16384" width="9.140625" style="35"/>
  </cols>
  <sheetData>
    <row r="1" spans="1:9" x14ac:dyDescent="0.25">
      <c r="A1" s="30" t="s">
        <v>3401</v>
      </c>
      <c r="B1" s="30" t="s">
        <v>2606</v>
      </c>
      <c r="C1" s="23" t="s">
        <v>12</v>
      </c>
      <c r="D1" s="23" t="s">
        <v>13</v>
      </c>
      <c r="E1" s="23" t="s">
        <v>14</v>
      </c>
      <c r="F1" s="23" t="s">
        <v>214</v>
      </c>
      <c r="G1" s="25" t="s">
        <v>2181</v>
      </c>
      <c r="H1" s="39" t="s">
        <v>3399</v>
      </c>
      <c r="I1" s="39" t="s">
        <v>3400</v>
      </c>
    </row>
    <row r="2" spans="1:9" x14ac:dyDescent="0.25">
      <c r="A2" s="15">
        <v>1056</v>
      </c>
      <c r="B2" s="15" t="s">
        <v>2317</v>
      </c>
      <c r="C2" s="15" t="s">
        <v>1267</v>
      </c>
      <c r="D2" s="5" t="s">
        <v>27</v>
      </c>
      <c r="E2" s="5" t="s">
        <v>19</v>
      </c>
      <c r="F2" s="5">
        <v>2019</v>
      </c>
      <c r="G2" s="36" t="s">
        <v>2209</v>
      </c>
      <c r="H2" s="15">
        <v>-99.1989497</v>
      </c>
      <c r="I2" s="15">
        <v>19.380159200000001</v>
      </c>
    </row>
    <row r="3" spans="1:9" x14ac:dyDescent="0.25">
      <c r="A3" s="15">
        <v>1071</v>
      </c>
      <c r="B3" s="15" t="s">
        <v>2317</v>
      </c>
      <c r="C3" s="15" t="s">
        <v>1282</v>
      </c>
      <c r="D3" s="5" t="s">
        <v>386</v>
      </c>
      <c r="E3" s="5" t="s">
        <v>19</v>
      </c>
      <c r="F3" s="5">
        <v>2019</v>
      </c>
      <c r="G3" s="36" t="s">
        <v>2212</v>
      </c>
      <c r="H3" s="15">
        <v>-93.9460093</v>
      </c>
      <c r="I3" s="15">
        <v>16.188302400000001</v>
      </c>
    </row>
    <row r="4" spans="1:9" x14ac:dyDescent="0.25">
      <c r="A4" s="15">
        <v>1155</v>
      </c>
      <c r="B4" s="15" t="s">
        <v>2317</v>
      </c>
      <c r="C4" s="15" t="s">
        <v>1366</v>
      </c>
      <c r="D4" s="5" t="s">
        <v>63</v>
      </c>
      <c r="E4" s="5" t="s">
        <v>17</v>
      </c>
      <c r="F4" s="5">
        <v>2019</v>
      </c>
      <c r="G4" s="36" t="s">
        <v>2216</v>
      </c>
      <c r="H4" s="15">
        <v>-100.9800134</v>
      </c>
      <c r="I4" s="15">
        <v>25.516663399999999</v>
      </c>
    </row>
    <row r="5" spans="1:9" x14ac:dyDescent="0.25">
      <c r="A5" s="15">
        <v>1172</v>
      </c>
      <c r="B5" s="15" t="s">
        <v>2317</v>
      </c>
      <c r="C5" s="15" t="s">
        <v>1383</v>
      </c>
      <c r="D5" s="5" t="s">
        <v>63</v>
      </c>
      <c r="E5" s="5" t="s">
        <v>19</v>
      </c>
      <c r="F5" s="5">
        <v>2019</v>
      </c>
      <c r="G5" s="36" t="s">
        <v>2217</v>
      </c>
      <c r="H5" s="15">
        <v>-100.7415733</v>
      </c>
      <c r="I5" s="15">
        <v>28.468353400000002</v>
      </c>
    </row>
    <row r="6" spans="1:9" x14ac:dyDescent="0.25">
      <c r="A6" s="15">
        <v>1250</v>
      </c>
      <c r="B6" s="15" t="s">
        <v>2317</v>
      </c>
      <c r="C6" s="15" t="s">
        <v>1461</v>
      </c>
      <c r="D6" s="5" t="s">
        <v>97</v>
      </c>
      <c r="E6" s="5" t="s">
        <v>19</v>
      </c>
      <c r="F6" s="5">
        <v>2019</v>
      </c>
      <c r="G6" s="36" t="s">
        <v>2223</v>
      </c>
      <c r="H6" s="15">
        <v>-102.1145698</v>
      </c>
      <c r="I6" s="15">
        <v>17.982952300000001</v>
      </c>
    </row>
    <row r="7" spans="1:9" x14ac:dyDescent="0.25">
      <c r="A7" s="15">
        <v>1251</v>
      </c>
      <c r="B7" s="15" t="s">
        <v>2317</v>
      </c>
      <c r="C7" s="15" t="s">
        <v>1462</v>
      </c>
      <c r="D7" s="5" t="s">
        <v>97</v>
      </c>
      <c r="E7" s="5" t="s">
        <v>19</v>
      </c>
      <c r="F7" s="5">
        <v>2019</v>
      </c>
      <c r="G7" s="36" t="s">
        <v>2224</v>
      </c>
      <c r="H7" s="15">
        <v>-99.164376099999998</v>
      </c>
      <c r="I7" s="15">
        <v>17.409011499999998</v>
      </c>
    </row>
    <row r="8" spans="1:9" x14ac:dyDescent="0.25">
      <c r="A8" s="15">
        <v>1263</v>
      </c>
      <c r="B8" s="15" t="s">
        <v>2317</v>
      </c>
      <c r="C8" s="15" t="s">
        <v>1474</v>
      </c>
      <c r="D8" s="5" t="s">
        <v>101</v>
      </c>
      <c r="E8" s="5" t="s">
        <v>19</v>
      </c>
      <c r="F8" s="5">
        <v>2019</v>
      </c>
      <c r="G8" s="36" t="s">
        <v>2225</v>
      </c>
      <c r="H8" s="15">
        <v>-99.283897800000005</v>
      </c>
      <c r="I8" s="15">
        <v>19.851649399999999</v>
      </c>
    </row>
    <row r="9" spans="1:9" x14ac:dyDescent="0.25">
      <c r="A9" s="15">
        <v>1281</v>
      </c>
      <c r="B9" s="15" t="s">
        <v>2317</v>
      </c>
      <c r="C9" s="15" t="s">
        <v>1492</v>
      </c>
      <c r="D9" s="5" t="s">
        <v>105</v>
      </c>
      <c r="E9" s="5" t="s">
        <v>17</v>
      </c>
      <c r="F9" s="5">
        <v>2019</v>
      </c>
      <c r="G9" s="36" t="s">
        <v>2233</v>
      </c>
      <c r="H9" s="15">
        <v>-103.2658524</v>
      </c>
      <c r="I9" s="15">
        <v>20.656806199999998</v>
      </c>
    </row>
    <row r="10" spans="1:9" x14ac:dyDescent="0.25">
      <c r="A10" s="15">
        <v>1287</v>
      </c>
      <c r="B10" s="15" t="s">
        <v>2317</v>
      </c>
      <c r="C10" s="15" t="s">
        <v>1498</v>
      </c>
      <c r="D10" s="5" t="s">
        <v>105</v>
      </c>
      <c r="E10" s="5" t="s">
        <v>17</v>
      </c>
      <c r="F10" s="5">
        <v>2019</v>
      </c>
      <c r="G10" s="36" t="s">
        <v>2237</v>
      </c>
      <c r="H10" s="15">
        <v>-103.39746839999999</v>
      </c>
      <c r="I10" s="15">
        <v>20.6652141</v>
      </c>
    </row>
    <row r="11" spans="1:9" x14ac:dyDescent="0.25">
      <c r="A11" s="15">
        <v>1330</v>
      </c>
      <c r="B11" s="15" t="s">
        <v>2317</v>
      </c>
      <c r="C11" s="15" t="s">
        <v>1541</v>
      </c>
      <c r="D11" s="5" t="s">
        <v>105</v>
      </c>
      <c r="E11" s="5" t="s">
        <v>19</v>
      </c>
      <c r="F11" s="5">
        <v>2019</v>
      </c>
      <c r="G11" s="36" t="s">
        <v>2241</v>
      </c>
      <c r="H11" s="15">
        <v>-102.5116494</v>
      </c>
      <c r="I11" s="15">
        <v>20.557389000000001</v>
      </c>
    </row>
    <row r="12" spans="1:9" x14ac:dyDescent="0.25">
      <c r="A12" s="15">
        <v>1331</v>
      </c>
      <c r="B12" s="15" t="s">
        <v>2317</v>
      </c>
      <c r="C12" s="15" t="s">
        <v>1542</v>
      </c>
      <c r="D12" s="5" t="s">
        <v>105</v>
      </c>
      <c r="E12" s="5" t="s">
        <v>19</v>
      </c>
      <c r="F12" s="5">
        <v>2019</v>
      </c>
      <c r="G12" s="36" t="s">
        <v>2241</v>
      </c>
      <c r="H12" s="15">
        <v>-102.5116494</v>
      </c>
      <c r="I12" s="15">
        <v>20.557389000000001</v>
      </c>
    </row>
    <row r="13" spans="1:9" x14ac:dyDescent="0.25">
      <c r="A13" s="15">
        <v>1397</v>
      </c>
      <c r="B13" s="15" t="s">
        <v>2317</v>
      </c>
      <c r="C13" s="15" t="s">
        <v>1607</v>
      </c>
      <c r="D13" s="5" t="s">
        <v>138</v>
      </c>
      <c r="E13" s="5" t="s">
        <v>19</v>
      </c>
      <c r="F13" s="5">
        <v>2019</v>
      </c>
      <c r="G13" s="36" t="s">
        <v>2246</v>
      </c>
      <c r="H13" s="15">
        <v>-100.66443719999999</v>
      </c>
      <c r="I13" s="15">
        <v>19.7915451</v>
      </c>
    </row>
    <row r="14" spans="1:9" x14ac:dyDescent="0.25">
      <c r="A14" s="15">
        <v>1400</v>
      </c>
      <c r="B14" s="15" t="s">
        <v>2317</v>
      </c>
      <c r="C14" s="15" t="s">
        <v>1610</v>
      </c>
      <c r="D14" s="5" t="s">
        <v>138</v>
      </c>
      <c r="E14" s="5" t="s">
        <v>19</v>
      </c>
      <c r="F14" s="5">
        <v>2019</v>
      </c>
      <c r="G14" s="36" t="s">
        <v>2247</v>
      </c>
      <c r="H14" s="15">
        <v>-101.8947689</v>
      </c>
      <c r="I14" s="15">
        <v>18.267765099999998</v>
      </c>
    </row>
    <row r="15" spans="1:9" x14ac:dyDescent="0.25">
      <c r="A15" s="15">
        <v>1401</v>
      </c>
      <c r="B15" s="15" t="s">
        <v>2317</v>
      </c>
      <c r="C15" s="15" t="s">
        <v>1611</v>
      </c>
      <c r="D15" s="5" t="s">
        <v>138</v>
      </c>
      <c r="E15" s="5" t="s">
        <v>19</v>
      </c>
      <c r="F15" s="5">
        <v>2019</v>
      </c>
      <c r="G15" s="36" t="s">
        <v>2248</v>
      </c>
      <c r="H15" s="15">
        <v>-102.2877967</v>
      </c>
      <c r="I15" s="15">
        <v>19.988688</v>
      </c>
    </row>
    <row r="16" spans="1:9" x14ac:dyDescent="0.25">
      <c r="A16" s="15">
        <v>1402</v>
      </c>
      <c r="B16" s="15" t="s">
        <v>2317</v>
      </c>
      <c r="C16" s="15" t="s">
        <v>1612</v>
      </c>
      <c r="D16" s="5" t="s">
        <v>138</v>
      </c>
      <c r="E16" s="5" t="s">
        <v>19</v>
      </c>
      <c r="F16" s="5">
        <v>2019</v>
      </c>
      <c r="G16" s="36" t="s">
        <v>2249</v>
      </c>
      <c r="H16" s="15">
        <v>-102.01167270000001</v>
      </c>
      <c r="I16" s="15">
        <v>19.155190000000001</v>
      </c>
    </row>
    <row r="17" spans="1:9" x14ac:dyDescent="0.25">
      <c r="A17" s="15">
        <v>1432</v>
      </c>
      <c r="B17" s="15" t="s">
        <v>2317</v>
      </c>
      <c r="C17" s="15" t="s">
        <v>1642</v>
      </c>
      <c r="D17" s="5" t="s">
        <v>148</v>
      </c>
      <c r="E17" s="5" t="s">
        <v>17</v>
      </c>
      <c r="F17" s="5">
        <v>2019</v>
      </c>
      <c r="G17" s="36" t="s">
        <v>2250</v>
      </c>
      <c r="H17" s="15">
        <v>-104.8897657</v>
      </c>
      <c r="I17" s="15">
        <v>21.7815032</v>
      </c>
    </row>
    <row r="18" spans="1:9" x14ac:dyDescent="0.25">
      <c r="A18" s="15">
        <v>1440</v>
      </c>
      <c r="B18" s="15" t="s">
        <v>2317</v>
      </c>
      <c r="C18" s="15" t="s">
        <v>1650</v>
      </c>
      <c r="D18" s="5" t="s">
        <v>148</v>
      </c>
      <c r="E18" s="5" t="s">
        <v>19</v>
      </c>
      <c r="F18" s="5">
        <v>2019</v>
      </c>
      <c r="G18" s="36" t="s">
        <v>2251</v>
      </c>
      <c r="H18" s="15">
        <v>-104.8048282</v>
      </c>
      <c r="I18" s="15">
        <v>21.839336100000001</v>
      </c>
    </row>
    <row r="19" spans="1:9" x14ac:dyDescent="0.25">
      <c r="A19" s="15">
        <v>1499</v>
      </c>
      <c r="B19" s="15" t="s">
        <v>2317</v>
      </c>
      <c r="C19" s="15" t="s">
        <v>1709</v>
      </c>
      <c r="D19" s="5" t="s">
        <v>152</v>
      </c>
      <c r="E19" s="5" t="s">
        <v>19</v>
      </c>
      <c r="F19" s="5">
        <v>2019</v>
      </c>
      <c r="G19" s="36" t="s">
        <v>2253</v>
      </c>
      <c r="H19" s="15">
        <v>-99.966908700000005</v>
      </c>
      <c r="I19" s="15">
        <v>25.743653299999998</v>
      </c>
    </row>
    <row r="20" spans="1:9" x14ac:dyDescent="0.25">
      <c r="A20" s="15">
        <v>1529</v>
      </c>
      <c r="B20" s="15" t="s">
        <v>2317</v>
      </c>
      <c r="C20" s="15" t="s">
        <v>1739</v>
      </c>
      <c r="D20" s="5" t="s">
        <v>156</v>
      </c>
      <c r="E20" s="5" t="s">
        <v>19</v>
      </c>
      <c r="F20" s="5">
        <v>2019</v>
      </c>
      <c r="G20" s="36" t="s">
        <v>2255</v>
      </c>
      <c r="H20" s="15">
        <v>-97.464105599999996</v>
      </c>
      <c r="I20" s="15">
        <v>19.662633199999998</v>
      </c>
    </row>
    <row r="21" spans="1:9" x14ac:dyDescent="0.25">
      <c r="A21" s="15">
        <v>1532</v>
      </c>
      <c r="B21" s="15" t="s">
        <v>2317</v>
      </c>
      <c r="C21" s="15" t="s">
        <v>1742</v>
      </c>
      <c r="D21" s="5" t="s">
        <v>156</v>
      </c>
      <c r="E21" s="5" t="s">
        <v>19</v>
      </c>
      <c r="F21" s="5">
        <v>2019</v>
      </c>
      <c r="G21" s="36" t="s">
        <v>2256</v>
      </c>
      <c r="H21" s="15">
        <v>-98.435522000000006</v>
      </c>
      <c r="I21" s="15">
        <v>19.283333299999999</v>
      </c>
    </row>
    <row r="22" spans="1:9" x14ac:dyDescent="0.25">
      <c r="A22" s="15">
        <v>1594</v>
      </c>
      <c r="B22" s="15" t="s">
        <v>2317</v>
      </c>
      <c r="C22" s="15" t="s">
        <v>1804</v>
      </c>
      <c r="D22" s="5" t="s">
        <v>168</v>
      </c>
      <c r="E22" s="5" t="s">
        <v>99</v>
      </c>
      <c r="F22" s="5">
        <v>2019</v>
      </c>
      <c r="G22" s="36" t="s">
        <v>2257</v>
      </c>
      <c r="H22" s="15">
        <v>-87.403268199999999</v>
      </c>
      <c r="I22" s="15">
        <v>20.253654300000001</v>
      </c>
    </row>
    <row r="23" spans="1:9" x14ac:dyDescent="0.25">
      <c r="A23" s="15">
        <v>1598</v>
      </c>
      <c r="B23" s="15" t="s">
        <v>2317</v>
      </c>
      <c r="C23" s="15" t="s">
        <v>1808</v>
      </c>
      <c r="D23" s="5" t="s">
        <v>168</v>
      </c>
      <c r="E23" s="5" t="s">
        <v>19</v>
      </c>
      <c r="F23" s="5">
        <v>2019</v>
      </c>
      <c r="G23" s="36" t="s">
        <v>2259</v>
      </c>
      <c r="H23" s="15">
        <v>-88.468993800000007</v>
      </c>
      <c r="I23" s="15">
        <v>18.544915199999998</v>
      </c>
    </row>
    <row r="24" spans="1:9" x14ac:dyDescent="0.25">
      <c r="A24" s="15">
        <v>1791</v>
      </c>
      <c r="B24" s="15" t="s">
        <v>2317</v>
      </c>
      <c r="C24" s="15" t="s">
        <v>2000</v>
      </c>
      <c r="D24" s="5" t="s">
        <v>198</v>
      </c>
      <c r="E24" s="5" t="s">
        <v>19</v>
      </c>
      <c r="F24" s="5">
        <v>2019</v>
      </c>
      <c r="G24" s="36" t="s">
        <v>2260</v>
      </c>
      <c r="H24" s="15">
        <v>-96.155260900000002</v>
      </c>
      <c r="I24" s="15">
        <v>18.257003099999999</v>
      </c>
    </row>
    <row r="25" spans="1:9" x14ac:dyDescent="0.25">
      <c r="A25" s="15">
        <v>1793</v>
      </c>
      <c r="B25" s="15" t="s">
        <v>2317</v>
      </c>
      <c r="C25" s="15" t="s">
        <v>2002</v>
      </c>
      <c r="D25" s="5" t="s">
        <v>198</v>
      </c>
      <c r="E25" s="5" t="s">
        <v>19</v>
      </c>
      <c r="F25" s="5">
        <v>2019</v>
      </c>
      <c r="G25" s="36" t="s">
        <v>2261</v>
      </c>
      <c r="H25" s="15">
        <v>-95.155896299999995</v>
      </c>
      <c r="I25" s="15">
        <v>18.420032299999999</v>
      </c>
    </row>
    <row r="26" spans="1:9" x14ac:dyDescent="0.25">
      <c r="A26" s="15">
        <v>1799</v>
      </c>
      <c r="B26" s="15" t="s">
        <v>2317</v>
      </c>
      <c r="C26" s="15" t="s">
        <v>2008</v>
      </c>
      <c r="D26" s="5" t="s">
        <v>198</v>
      </c>
      <c r="E26" s="5" t="s">
        <v>19</v>
      </c>
      <c r="F26" s="5">
        <v>2019</v>
      </c>
      <c r="G26" s="36" t="s">
        <v>2264</v>
      </c>
      <c r="H26" s="15">
        <v>-97.311015100000006</v>
      </c>
      <c r="I26" s="15">
        <v>21.027688699999999</v>
      </c>
    </row>
    <row r="27" spans="1:9" x14ac:dyDescent="0.25">
      <c r="A27" s="15">
        <v>1800</v>
      </c>
      <c r="B27" s="15" t="s">
        <v>2317</v>
      </c>
      <c r="C27" s="15" t="s">
        <v>2009</v>
      </c>
      <c r="D27" s="5" t="s">
        <v>198</v>
      </c>
      <c r="E27" s="5" t="s">
        <v>19</v>
      </c>
      <c r="F27" s="5">
        <v>2019</v>
      </c>
      <c r="G27" s="36" t="s">
        <v>2265</v>
      </c>
      <c r="H27" s="15">
        <v>-97.979493899999994</v>
      </c>
      <c r="I27" s="15">
        <v>22.2500362</v>
      </c>
    </row>
    <row r="28" spans="1:9" x14ac:dyDescent="0.25">
      <c r="A28" s="15">
        <v>1855</v>
      </c>
      <c r="B28" s="15" t="s">
        <v>2317</v>
      </c>
      <c r="C28" s="15" t="s">
        <v>2047</v>
      </c>
      <c r="D28" s="5" t="s">
        <v>27</v>
      </c>
      <c r="E28" s="5" t="s">
        <v>19</v>
      </c>
      <c r="F28" s="5">
        <v>2020</v>
      </c>
      <c r="G28" s="36" t="s">
        <v>2277</v>
      </c>
      <c r="H28" s="15">
        <v>-99.1801332</v>
      </c>
      <c r="I28" s="15">
        <v>19.506503200000001</v>
      </c>
    </row>
    <row r="29" spans="1:9" x14ac:dyDescent="0.25">
      <c r="A29" s="15">
        <v>1857</v>
      </c>
      <c r="B29" s="15" t="s">
        <v>2317</v>
      </c>
      <c r="C29" s="15" t="s">
        <v>40</v>
      </c>
      <c r="D29" s="5" t="s">
        <v>27</v>
      </c>
      <c r="E29" s="5" t="s">
        <v>19</v>
      </c>
      <c r="F29" s="5">
        <v>2020</v>
      </c>
      <c r="G29" s="36" t="s">
        <v>2278</v>
      </c>
      <c r="H29" s="15">
        <v>-99.085295200000004</v>
      </c>
      <c r="I29" s="15">
        <v>19.516603100000001</v>
      </c>
    </row>
    <row r="30" spans="1:9" x14ac:dyDescent="0.25">
      <c r="A30" s="15">
        <v>1859</v>
      </c>
      <c r="B30" s="15" t="s">
        <v>2317</v>
      </c>
      <c r="C30" s="15" t="s">
        <v>2048</v>
      </c>
      <c r="D30" s="5" t="s">
        <v>27</v>
      </c>
      <c r="E30" s="5" t="s">
        <v>19</v>
      </c>
      <c r="F30" s="5">
        <v>2020</v>
      </c>
      <c r="G30" s="36" t="s">
        <v>2279</v>
      </c>
      <c r="H30" s="15">
        <v>-99.166426400000006</v>
      </c>
      <c r="I30" s="15">
        <v>19.518758500000001</v>
      </c>
    </row>
    <row r="31" spans="1:9" x14ac:dyDescent="0.25">
      <c r="A31" s="15">
        <v>1860</v>
      </c>
      <c r="B31" s="15" t="s">
        <v>2317</v>
      </c>
      <c r="C31" s="15" t="s">
        <v>2049</v>
      </c>
      <c r="D31" s="5" t="s">
        <v>27</v>
      </c>
      <c r="E31" s="5" t="s">
        <v>19</v>
      </c>
      <c r="F31" s="5">
        <v>2020</v>
      </c>
      <c r="G31" s="36" t="s">
        <v>2280</v>
      </c>
      <c r="H31" s="15">
        <v>-99.075343200000006</v>
      </c>
      <c r="I31" s="15">
        <v>19.534390599999998</v>
      </c>
    </row>
    <row r="32" spans="1:9" x14ac:dyDescent="0.25">
      <c r="A32" s="15">
        <v>1939</v>
      </c>
      <c r="B32" s="15" t="s">
        <v>2317</v>
      </c>
      <c r="C32" s="15" t="s">
        <v>98</v>
      </c>
      <c r="D32" s="5" t="s">
        <v>97</v>
      </c>
      <c r="E32" s="5" t="s">
        <v>99</v>
      </c>
      <c r="F32" s="5">
        <v>2020</v>
      </c>
      <c r="G32" s="36" t="s">
        <v>2284</v>
      </c>
      <c r="H32" s="15">
        <v>-101.6057145</v>
      </c>
      <c r="I32" s="15">
        <v>17.6624208</v>
      </c>
    </row>
    <row r="33" spans="1:9" x14ac:dyDescent="0.25">
      <c r="A33" s="15">
        <v>2054</v>
      </c>
      <c r="B33" s="15" t="s">
        <v>2317</v>
      </c>
      <c r="C33" s="15" t="s">
        <v>2117</v>
      </c>
      <c r="D33" s="5" t="s">
        <v>191</v>
      </c>
      <c r="E33" s="5" t="s">
        <v>19</v>
      </c>
      <c r="F33" s="5">
        <v>2020</v>
      </c>
      <c r="G33" s="36" t="s">
        <v>2294</v>
      </c>
      <c r="H33" s="15">
        <v>-98.368209199999995</v>
      </c>
      <c r="I33" s="15">
        <v>26.0343418</v>
      </c>
    </row>
    <row r="34" spans="1:9" x14ac:dyDescent="0.25">
      <c r="A34" s="15">
        <v>2056</v>
      </c>
      <c r="B34" s="15" t="s">
        <v>2317</v>
      </c>
      <c r="C34" s="15" t="s">
        <v>2119</v>
      </c>
      <c r="D34" s="5" t="s">
        <v>191</v>
      </c>
      <c r="E34" s="5" t="s">
        <v>19</v>
      </c>
      <c r="F34" s="5">
        <v>2020</v>
      </c>
      <c r="G34" s="36" t="s">
        <v>2295</v>
      </c>
      <c r="H34" s="15">
        <v>-97.987752900000004</v>
      </c>
      <c r="I34" s="15">
        <v>22.452934800000001</v>
      </c>
    </row>
    <row r="35" spans="1:9" x14ac:dyDescent="0.25">
      <c r="A35" s="15">
        <v>2060</v>
      </c>
      <c r="B35" s="15" t="s">
        <v>2317</v>
      </c>
      <c r="C35" s="15" t="s">
        <v>195</v>
      </c>
      <c r="D35" s="5" t="s">
        <v>193</v>
      </c>
      <c r="E35" s="5" t="s">
        <v>19</v>
      </c>
      <c r="F35" s="5">
        <v>2020</v>
      </c>
      <c r="G35" s="36" t="s">
        <v>2298</v>
      </c>
      <c r="H35" s="15">
        <v>-98.230858799999993</v>
      </c>
      <c r="I35" s="15">
        <v>19.438148900000002</v>
      </c>
    </row>
    <row r="36" spans="1:9" x14ac:dyDescent="0.25">
      <c r="A36" s="15">
        <v>2063</v>
      </c>
      <c r="B36" s="15" t="s">
        <v>2317</v>
      </c>
      <c r="C36" s="15" t="s">
        <v>199</v>
      </c>
      <c r="D36" s="5" t="s">
        <v>198</v>
      </c>
      <c r="E36" s="5" t="s">
        <v>17</v>
      </c>
      <c r="F36" s="5">
        <v>2020</v>
      </c>
      <c r="G36" s="36" t="s">
        <v>2300</v>
      </c>
      <c r="H36" s="15">
        <v>-96.153825999999995</v>
      </c>
      <c r="I36" s="15">
        <v>19.199541</v>
      </c>
    </row>
    <row r="37" spans="1:9" x14ac:dyDescent="0.25">
      <c r="A37" s="15">
        <v>2067</v>
      </c>
      <c r="B37" s="15" t="s">
        <v>2317</v>
      </c>
      <c r="C37" s="15" t="s">
        <v>203</v>
      </c>
      <c r="D37" s="5" t="s">
        <v>202</v>
      </c>
      <c r="E37" s="5" t="s">
        <v>17</v>
      </c>
      <c r="F37" s="5">
        <v>2020</v>
      </c>
      <c r="G37" s="36" t="s">
        <v>2304</v>
      </c>
      <c r="H37" s="15">
        <v>-88.287912800000001</v>
      </c>
      <c r="I37" s="15">
        <v>20.678941500000001</v>
      </c>
    </row>
    <row r="38" spans="1:9" x14ac:dyDescent="0.25">
      <c r="A38" s="15">
        <v>2082</v>
      </c>
      <c r="B38" s="15" t="s">
        <v>2318</v>
      </c>
      <c r="C38" s="15" t="s">
        <v>22</v>
      </c>
      <c r="D38" s="5" t="s">
        <v>23</v>
      </c>
      <c r="E38" s="5" t="s">
        <v>19</v>
      </c>
      <c r="F38" s="15"/>
      <c r="G38" s="17" t="s">
        <v>2444</v>
      </c>
      <c r="H38" s="15">
        <v>-110.3117443</v>
      </c>
      <c r="I38" s="15">
        <v>24.223367</v>
      </c>
    </row>
    <row r="39" spans="1:9" x14ac:dyDescent="0.25">
      <c r="A39" s="15">
        <v>2110</v>
      </c>
      <c r="B39" s="15" t="s">
        <v>2318</v>
      </c>
      <c r="C39" s="15" t="s">
        <v>54</v>
      </c>
      <c r="D39" s="5" t="s">
        <v>46</v>
      </c>
      <c r="E39" s="5" t="s">
        <v>17</v>
      </c>
      <c r="F39" s="15"/>
      <c r="G39" s="17" t="s">
        <v>2465</v>
      </c>
      <c r="H39" s="15">
        <v>-101.5532067</v>
      </c>
      <c r="I39" s="15">
        <v>27.0485568</v>
      </c>
    </row>
    <row r="40" spans="1:9" x14ac:dyDescent="0.25">
      <c r="A40" s="15">
        <v>2123</v>
      </c>
      <c r="B40" s="15" t="s">
        <v>2318</v>
      </c>
      <c r="C40" s="15" t="s">
        <v>68</v>
      </c>
      <c r="D40" s="5" t="s">
        <v>63</v>
      </c>
      <c r="E40" s="5" t="s">
        <v>19</v>
      </c>
      <c r="F40" s="15"/>
      <c r="G40" s="17" t="s">
        <v>2472</v>
      </c>
      <c r="H40" s="15">
        <v>-103.34293510000001</v>
      </c>
      <c r="I40" s="15">
        <v>28.260273300000001</v>
      </c>
    </row>
    <row r="41" spans="1:9" x14ac:dyDescent="0.25">
      <c r="A41" s="15">
        <v>2207</v>
      </c>
      <c r="B41" s="15" t="s">
        <v>2318</v>
      </c>
      <c r="C41" s="15" t="s">
        <v>167</v>
      </c>
      <c r="D41" s="5" t="s">
        <v>168</v>
      </c>
      <c r="E41" s="5" t="s">
        <v>17</v>
      </c>
      <c r="F41" s="15"/>
      <c r="G41" s="17" t="s">
        <v>2516</v>
      </c>
      <c r="H41" s="15">
        <v>-86.877056300000007</v>
      </c>
      <c r="I41" s="15">
        <v>21.067198000000001</v>
      </c>
    </row>
    <row r="42" spans="1:9" x14ac:dyDescent="0.25">
      <c r="A42" s="15">
        <v>2210</v>
      </c>
      <c r="B42" s="15" t="s">
        <v>2318</v>
      </c>
      <c r="C42" s="15" t="s">
        <v>172</v>
      </c>
      <c r="D42" s="5" t="s">
        <v>171</v>
      </c>
      <c r="E42" s="5" t="s">
        <v>19</v>
      </c>
      <c r="F42" s="15"/>
      <c r="G42" s="17" t="s">
        <v>2519</v>
      </c>
      <c r="H42" s="15">
        <v>-102.80255409999999</v>
      </c>
      <c r="I42" s="15">
        <v>21.2583913</v>
      </c>
    </row>
    <row r="43" spans="1:9" x14ac:dyDescent="0.25">
      <c r="A43" s="15">
        <v>2216</v>
      </c>
      <c r="B43" s="15" t="s">
        <v>2318</v>
      </c>
      <c r="C43" s="15" t="s">
        <v>179</v>
      </c>
      <c r="D43" s="5" t="s">
        <v>176</v>
      </c>
      <c r="E43" s="5" t="s">
        <v>19</v>
      </c>
      <c r="F43" s="15"/>
      <c r="G43" s="17" t="s">
        <v>2523</v>
      </c>
      <c r="H43" s="15">
        <v>-99.237793499999995</v>
      </c>
      <c r="I43" s="15">
        <v>19.547556499999999</v>
      </c>
    </row>
    <row r="44" spans="1:9" x14ac:dyDescent="0.25">
      <c r="A44" s="15">
        <v>2236</v>
      </c>
      <c r="B44" s="15" t="s">
        <v>2318</v>
      </c>
      <c r="C44" s="15" t="s">
        <v>205</v>
      </c>
      <c r="D44" s="5" t="s">
        <v>202</v>
      </c>
      <c r="E44" s="5" t="s">
        <v>19</v>
      </c>
      <c r="F44" s="15"/>
      <c r="G44" s="17" t="s">
        <v>2536</v>
      </c>
      <c r="H44" s="15">
        <v>-89.840853699999997</v>
      </c>
      <c r="I44" s="15">
        <v>20.978948299999999</v>
      </c>
    </row>
  </sheetData>
  <hyperlinks>
    <hyperlink ref="G2" r:id="rId1" xr:uid="{D875CB16-D479-4460-A76C-17500DDC9B24}"/>
    <hyperlink ref="G3" r:id="rId2" xr:uid="{21317167-8D41-4988-BF58-BA424FC6DB85}"/>
    <hyperlink ref="G4" r:id="rId3" xr:uid="{722F36F1-7B25-4AE0-A5BC-1BC0A2C9A6E9}"/>
    <hyperlink ref="G5" r:id="rId4" xr:uid="{250DDC1F-32D8-4D0F-A80E-B579E780AA78}"/>
    <hyperlink ref="G7" r:id="rId5" xr:uid="{DADFE468-165E-46A9-A1CF-2979984378E9}"/>
    <hyperlink ref="G6" r:id="rId6" xr:uid="{1709C389-A154-4472-A394-CD10046C9393}"/>
    <hyperlink ref="G8" r:id="rId7" xr:uid="{911B67BC-A0C9-4A2B-A342-2A4A32478B08}"/>
    <hyperlink ref="G9" r:id="rId8" xr:uid="{BA400899-685E-4A15-9DFA-30CA713299B9}"/>
    <hyperlink ref="G10" r:id="rId9" xr:uid="{A64242B4-1A68-4B4B-BC5C-788220C9CBA0}"/>
    <hyperlink ref="G12" r:id="rId10" xr:uid="{047BBB67-8CBD-4486-ABC4-094905B1B5AF}"/>
    <hyperlink ref="G11" r:id="rId11" xr:uid="{C11281BF-AAE6-433F-A210-6F17AA9F902C}"/>
    <hyperlink ref="G13" r:id="rId12" xr:uid="{C5FE0C83-D218-46B0-9C0A-F520582619EE}"/>
    <hyperlink ref="G16" r:id="rId13" xr:uid="{1C2DD680-E325-4EB0-A8C4-17E223A1D91B}"/>
    <hyperlink ref="G15" r:id="rId14" xr:uid="{31163496-BECB-48A1-AD90-73628CE1CB06}"/>
    <hyperlink ref="G14" r:id="rId15" xr:uid="{19F1D909-D7A5-438E-9BBB-4768505586BE}"/>
    <hyperlink ref="G17" r:id="rId16" xr:uid="{94C7893F-6C76-4E06-9A0A-EB5CFB15555C}"/>
    <hyperlink ref="G18" r:id="rId17" xr:uid="{9B5E9B51-57A1-494C-899B-A8495598F0B9}"/>
    <hyperlink ref="G19" r:id="rId18" xr:uid="{C7B65AE6-E0DE-47B1-88BE-AD5D629E0E47}"/>
    <hyperlink ref="G20" r:id="rId19" xr:uid="{67671E68-B5A9-4F7C-AD2F-40275C00A81D}"/>
    <hyperlink ref="G21" r:id="rId20" xr:uid="{5E9FCDC1-9BF4-4ED5-BAD1-F1AFC07E63AE}"/>
    <hyperlink ref="G22" r:id="rId21" xr:uid="{16399CF3-B1E8-46F2-8586-F5957351C3F0}"/>
    <hyperlink ref="G23" r:id="rId22" xr:uid="{96801030-BC05-4438-8D62-1D720CA57DAD}"/>
    <hyperlink ref="G24" r:id="rId23" xr:uid="{99F8A31A-7427-4859-BC41-A0AFDFF43C27}"/>
    <hyperlink ref="G25" r:id="rId24" xr:uid="{9D647811-6282-4469-99B9-A1F0EBEB5A8E}"/>
    <hyperlink ref="G27" r:id="rId25" xr:uid="{598DEE9B-421A-4EC4-8F1B-7AA0E9EB5B46}"/>
    <hyperlink ref="G26" display="https://www.google.com/maps/place/Termoel%C3%A9ctrica+Adolfo+Lopez+Mateos,+Veracruz/@21.0276887,-97.3110151,13z/data=!4m8!1m2!2m1!1sCENTRAL+TERMOEL%C3%89CTRICA+PRESIDENTE+ADOLFO+L%C3%93PEX+MATEOS!3m4!1s0x85d98948a3088a15:0xd21db6973305e57a!8m2!3d21.017637" xr:uid="{3EE62C43-5404-4312-A40D-4C9CF244CD94}"/>
    <hyperlink ref="G28" r:id="rId26" xr:uid="{4A45E439-6103-4BAC-8440-5D330C7E961A}"/>
    <hyperlink ref="G29" r:id="rId27" xr:uid="{26ED7877-8C25-433E-A38E-33DCA50A7778}"/>
    <hyperlink ref="G31" r:id="rId28" xr:uid="{A6C49C7B-5825-42D8-911B-F87F880B6E37}"/>
    <hyperlink ref="G30" r:id="rId29" xr:uid="{4429DFCD-4E43-46BB-9542-1E2A31CB2FC4}"/>
    <hyperlink ref="G32" r:id="rId30" xr:uid="{B78E890C-06E9-4D55-AFE0-B9B7B484E6A0}"/>
    <hyperlink ref="G33" r:id="rId31" xr:uid="{52EC469E-1726-4221-841F-5A0AF935A4E6}"/>
    <hyperlink ref="G34" display="https://www.google.com.mx/maps/place/Mexichem+Resinas+Vinilicas/@22.4529348,-97.9877529,182m/data=!3m1!1e3!4m8!1m2!2m1!1sMEXICHEM+RESINAS+VINILICAS,+S.A.+DE+C.V.%2F+MEXICHEM+COMPUESTOS,+S.A.+DE+C.V.+COMPLEJO+ALTAMIRA!3m4!1s0x86780844150efb59:0x477d8ad3068" xr:uid="{9C06602E-6DCA-4EB2-99C9-26D86029361D}"/>
    <hyperlink ref="G35" r:id="rId32" xr:uid="{4E0CAAB0-0C28-4376-99A1-3700865A1CB9}"/>
    <hyperlink ref="G36" r:id="rId33" xr:uid="{8510EF46-4382-413C-801F-5C3161BC1811}"/>
    <hyperlink ref="G37" display="https://www.google.com.mx/maps/place/CFE+Subestacion+Electrica+Dzintup/@20.6789415,-88.2879128,14z/data=!4m12!1m6!3m5!1s0x8f510cbf712f50a9:0x41bf6e4f0b88c3a8!2sCFE+Subestacion+Electrica+Dzintup!8m2!3d20.6831195!4d-88.2648029!3m4!1s0x8f510cbf712f50a9:0x41b" xr:uid="{7C5C0CAF-673F-4470-9AFF-7987553E07FB}"/>
  </hyperlinks>
  <pageMargins left="0.7" right="0.7" top="0.75" bottom="0.75" header="0.3" footer="0.3"/>
  <pageSetup orientation="portrait"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6CAF-D477-42F0-8C1B-B17C3452B8FB}">
  <dimension ref="A1:K55"/>
  <sheetViews>
    <sheetView workbookViewId="0">
      <selection activeCell="E5" sqref="E5"/>
    </sheetView>
  </sheetViews>
  <sheetFormatPr defaultRowHeight="15" x14ac:dyDescent="0.25"/>
  <cols>
    <col min="1" max="1" width="6.5703125" bestFit="1" customWidth="1"/>
    <col min="2" max="2" width="10.85546875" bestFit="1" customWidth="1"/>
    <col min="3" max="3" width="41.42578125" customWidth="1"/>
    <col min="4" max="4" width="22" bestFit="1" customWidth="1"/>
    <col min="5" max="5" width="29.42578125" bestFit="1" customWidth="1"/>
    <col min="6" max="6" width="19" bestFit="1" customWidth="1"/>
    <col min="8" max="8" width="15.5703125" bestFit="1" customWidth="1"/>
  </cols>
  <sheetData>
    <row r="1" spans="1:11" x14ac:dyDescent="0.25">
      <c r="A1" s="30" t="s">
        <v>3401</v>
      </c>
      <c r="B1" s="30" t="s">
        <v>2606</v>
      </c>
      <c r="C1" s="22" t="s">
        <v>12</v>
      </c>
      <c r="D1" s="23" t="s">
        <v>13</v>
      </c>
      <c r="E1" s="23" t="s">
        <v>14</v>
      </c>
      <c r="F1" s="23" t="s">
        <v>214</v>
      </c>
      <c r="G1" s="28" t="s">
        <v>2140</v>
      </c>
      <c r="H1" s="38" t="s">
        <v>2139</v>
      </c>
      <c r="I1" s="15"/>
      <c r="J1" s="15"/>
      <c r="K1" s="15"/>
    </row>
    <row r="2" spans="1:11" x14ac:dyDescent="0.25">
      <c r="A2" s="15">
        <v>38</v>
      </c>
      <c r="B2" s="15" t="s">
        <v>2317</v>
      </c>
      <c r="C2" s="14" t="s">
        <v>250</v>
      </c>
      <c r="D2" s="5" t="s">
        <v>21</v>
      </c>
      <c r="E2" s="5" t="s">
        <v>19</v>
      </c>
      <c r="F2" s="5">
        <v>2018</v>
      </c>
      <c r="G2" s="31" t="s">
        <v>2753</v>
      </c>
      <c r="H2" s="33" t="s">
        <v>2715</v>
      </c>
      <c r="I2" s="15"/>
      <c r="J2" s="15"/>
      <c r="K2" s="15"/>
    </row>
    <row r="3" spans="1:11" x14ac:dyDescent="0.25">
      <c r="A3" s="15">
        <v>64</v>
      </c>
      <c r="B3" s="15" t="s">
        <v>2317</v>
      </c>
      <c r="C3" s="14" t="s">
        <v>276</v>
      </c>
      <c r="D3" s="5" t="s">
        <v>23</v>
      </c>
      <c r="E3" s="5" t="s">
        <v>17</v>
      </c>
      <c r="F3" s="5">
        <v>2018</v>
      </c>
      <c r="G3" s="31" t="s">
        <v>2143</v>
      </c>
      <c r="H3" s="13"/>
      <c r="I3" s="15"/>
      <c r="J3" s="15"/>
      <c r="K3" s="15"/>
    </row>
    <row r="4" spans="1:11" ht="30" x14ac:dyDescent="0.25">
      <c r="A4" s="15">
        <v>108</v>
      </c>
      <c r="B4" s="15" t="s">
        <v>2317</v>
      </c>
      <c r="C4" s="14" t="s">
        <v>320</v>
      </c>
      <c r="D4" s="5" t="s">
        <v>27</v>
      </c>
      <c r="E4" s="5" t="s">
        <v>17</v>
      </c>
      <c r="F4" s="5">
        <v>2018</v>
      </c>
      <c r="G4" s="31" t="s">
        <v>2806</v>
      </c>
      <c r="H4" s="13"/>
      <c r="I4" s="15"/>
      <c r="J4" s="15"/>
      <c r="K4" s="15"/>
    </row>
    <row r="5" spans="1:11" ht="75" x14ac:dyDescent="0.25">
      <c r="A5" s="15">
        <v>116</v>
      </c>
      <c r="B5" s="15" t="s">
        <v>2317</v>
      </c>
      <c r="C5" s="14" t="s">
        <v>328</v>
      </c>
      <c r="D5" s="5" t="s">
        <v>27</v>
      </c>
      <c r="E5" s="5" t="s">
        <v>17</v>
      </c>
      <c r="F5" s="5">
        <v>2018</v>
      </c>
      <c r="G5" s="31" t="s">
        <v>2143</v>
      </c>
      <c r="H5" s="13"/>
      <c r="I5" s="15"/>
      <c r="J5" s="15"/>
      <c r="K5" s="15"/>
    </row>
    <row r="6" spans="1:11" ht="30" x14ac:dyDescent="0.25">
      <c r="A6" s="15">
        <v>139</v>
      </c>
      <c r="B6" s="15" t="s">
        <v>2317</v>
      </c>
      <c r="C6" s="14" t="s">
        <v>351</v>
      </c>
      <c r="D6" s="5" t="s">
        <v>27</v>
      </c>
      <c r="E6" s="5" t="s">
        <v>19</v>
      </c>
      <c r="F6" s="5">
        <v>2018</v>
      </c>
      <c r="G6" s="31" t="s">
        <v>2828</v>
      </c>
      <c r="H6" s="13"/>
      <c r="I6" s="15"/>
      <c r="J6" s="15"/>
      <c r="K6" s="15"/>
    </row>
    <row r="7" spans="1:11" ht="30" x14ac:dyDescent="0.25">
      <c r="A7" s="15">
        <v>141</v>
      </c>
      <c r="B7" s="15" t="s">
        <v>2317</v>
      </c>
      <c r="C7" s="14" t="s">
        <v>353</v>
      </c>
      <c r="D7" s="5" t="s">
        <v>27</v>
      </c>
      <c r="E7" s="5" t="s">
        <v>19</v>
      </c>
      <c r="F7" s="5">
        <v>2018</v>
      </c>
      <c r="G7" s="31" t="s">
        <v>2829</v>
      </c>
      <c r="H7" s="13"/>
      <c r="I7" s="15"/>
      <c r="J7" s="15"/>
      <c r="K7" s="15"/>
    </row>
    <row r="8" spans="1:11" x14ac:dyDescent="0.25">
      <c r="A8" s="15">
        <v>184</v>
      </c>
      <c r="B8" s="15" t="s">
        <v>2317</v>
      </c>
      <c r="C8" s="14" t="s">
        <v>397</v>
      </c>
      <c r="D8" s="5" t="s">
        <v>46</v>
      </c>
      <c r="E8" s="5" t="s">
        <v>17</v>
      </c>
      <c r="F8" s="5">
        <v>2018</v>
      </c>
      <c r="G8" s="31" t="s">
        <v>2856</v>
      </c>
      <c r="H8" s="13"/>
      <c r="I8" s="15"/>
      <c r="J8" s="15"/>
      <c r="K8" s="15"/>
    </row>
    <row r="9" spans="1:11" ht="30" x14ac:dyDescent="0.25">
      <c r="A9" s="15">
        <v>209</v>
      </c>
      <c r="B9" s="15" t="s">
        <v>2317</v>
      </c>
      <c r="C9" s="14" t="s">
        <v>422</v>
      </c>
      <c r="D9" s="5" t="s">
        <v>46</v>
      </c>
      <c r="E9" s="5" t="s">
        <v>17</v>
      </c>
      <c r="F9" s="5">
        <v>2018</v>
      </c>
      <c r="G9" s="31" t="s">
        <v>2867</v>
      </c>
      <c r="H9" s="13"/>
      <c r="I9" s="15"/>
      <c r="J9" s="15"/>
      <c r="K9" s="15"/>
    </row>
    <row r="10" spans="1:11" x14ac:dyDescent="0.25">
      <c r="A10" s="15">
        <v>220</v>
      </c>
      <c r="B10" s="15" t="s">
        <v>2317</v>
      </c>
      <c r="C10" s="14" t="s">
        <v>433</v>
      </c>
      <c r="D10" s="5" t="s">
        <v>46</v>
      </c>
      <c r="E10" s="5" t="s">
        <v>17</v>
      </c>
      <c r="F10" s="5">
        <v>2018</v>
      </c>
      <c r="G10" s="31" t="s">
        <v>2867</v>
      </c>
      <c r="H10" s="13"/>
      <c r="I10" s="15"/>
      <c r="J10" s="15"/>
      <c r="K10" s="15"/>
    </row>
    <row r="11" spans="1:11" ht="30" x14ac:dyDescent="0.25">
      <c r="A11" s="15">
        <v>243</v>
      </c>
      <c r="B11" s="15" t="s">
        <v>2317</v>
      </c>
      <c r="C11" s="14" t="s">
        <v>456</v>
      </c>
      <c r="D11" s="5" t="s">
        <v>46</v>
      </c>
      <c r="E11" s="5" t="s">
        <v>19</v>
      </c>
      <c r="F11" s="5">
        <v>2018</v>
      </c>
      <c r="G11" s="31" t="s">
        <v>2883</v>
      </c>
      <c r="H11" s="13"/>
      <c r="I11" s="15"/>
      <c r="J11" s="15"/>
      <c r="K11" s="15"/>
    </row>
    <row r="12" spans="1:11" ht="30" x14ac:dyDescent="0.25">
      <c r="A12" s="15">
        <v>247</v>
      </c>
      <c r="B12" s="15" t="s">
        <v>2317</v>
      </c>
      <c r="C12" s="14" t="s">
        <v>460</v>
      </c>
      <c r="D12" s="5" t="s">
        <v>46</v>
      </c>
      <c r="E12" s="5" t="s">
        <v>19</v>
      </c>
      <c r="F12" s="5">
        <v>2018</v>
      </c>
      <c r="G12" s="31" t="s">
        <v>2885</v>
      </c>
      <c r="H12" s="13"/>
      <c r="I12" s="15"/>
      <c r="J12" s="15"/>
      <c r="K12" s="15"/>
    </row>
    <row r="13" spans="1:11" x14ac:dyDescent="0.25">
      <c r="A13" s="15">
        <v>277</v>
      </c>
      <c r="B13" s="15" t="s">
        <v>2317</v>
      </c>
      <c r="C13" s="14" t="s">
        <v>490</v>
      </c>
      <c r="D13" s="5" t="s">
        <v>63</v>
      </c>
      <c r="E13" s="5" t="s">
        <v>19</v>
      </c>
      <c r="F13" s="5">
        <v>2018</v>
      </c>
      <c r="G13" s="31" t="s">
        <v>2903</v>
      </c>
      <c r="H13" s="13"/>
      <c r="I13" s="15"/>
      <c r="J13" s="15"/>
      <c r="K13" s="15"/>
    </row>
    <row r="14" spans="1:11" x14ac:dyDescent="0.25">
      <c r="A14" s="15">
        <v>412</v>
      </c>
      <c r="B14" s="15" t="s">
        <v>2317</v>
      </c>
      <c r="C14" s="14" t="s">
        <v>625</v>
      </c>
      <c r="D14" s="5" t="s">
        <v>129</v>
      </c>
      <c r="E14" s="5" t="s">
        <v>17</v>
      </c>
      <c r="F14" s="5">
        <v>2018</v>
      </c>
      <c r="G14" s="31" t="s">
        <v>2143</v>
      </c>
      <c r="H14" s="13"/>
      <c r="I14" s="15"/>
      <c r="J14" s="15"/>
      <c r="K14" s="15"/>
    </row>
    <row r="15" spans="1:11" ht="30" x14ac:dyDescent="0.25">
      <c r="A15" s="15">
        <v>486</v>
      </c>
      <c r="B15" s="15" t="s">
        <v>2317</v>
      </c>
      <c r="C15" s="14" t="s">
        <v>699</v>
      </c>
      <c r="D15" s="5" t="s">
        <v>145</v>
      </c>
      <c r="E15" s="5" t="s">
        <v>17</v>
      </c>
      <c r="F15" s="5">
        <v>2018</v>
      </c>
      <c r="G15" s="31" t="s">
        <v>2998</v>
      </c>
      <c r="H15" s="13"/>
      <c r="I15" s="15"/>
      <c r="J15" s="15"/>
      <c r="K15" s="15"/>
    </row>
    <row r="16" spans="1:11" x14ac:dyDescent="0.25">
      <c r="A16" s="15">
        <v>495</v>
      </c>
      <c r="B16" s="15" t="s">
        <v>2317</v>
      </c>
      <c r="C16" s="14" t="s">
        <v>708</v>
      </c>
      <c r="D16" s="5" t="s">
        <v>145</v>
      </c>
      <c r="E16" s="5" t="s">
        <v>19</v>
      </c>
      <c r="F16" s="5">
        <v>2018</v>
      </c>
      <c r="G16" s="31" t="s">
        <v>3001</v>
      </c>
      <c r="H16" s="13"/>
      <c r="I16" s="15"/>
      <c r="J16" s="15"/>
      <c r="K16" s="15"/>
    </row>
    <row r="17" spans="1:11" ht="30" x14ac:dyDescent="0.25">
      <c r="A17" s="15">
        <v>497</v>
      </c>
      <c r="B17" s="15" t="s">
        <v>2317</v>
      </c>
      <c r="C17" s="14" t="s">
        <v>710</v>
      </c>
      <c r="D17" s="5" t="s">
        <v>145</v>
      </c>
      <c r="E17" s="5" t="s">
        <v>19</v>
      </c>
      <c r="F17" s="5">
        <v>2018</v>
      </c>
      <c r="G17" s="31" t="s">
        <v>3002</v>
      </c>
      <c r="H17" s="13"/>
      <c r="I17" s="15"/>
      <c r="J17" s="15"/>
      <c r="K17" s="15"/>
    </row>
    <row r="18" spans="1:11" x14ac:dyDescent="0.25">
      <c r="A18" s="15">
        <v>546</v>
      </c>
      <c r="B18" s="15" t="s">
        <v>2317</v>
      </c>
      <c r="C18" s="14" t="s">
        <v>758</v>
      </c>
      <c r="D18" s="5" t="s">
        <v>154</v>
      </c>
      <c r="E18" s="5" t="s">
        <v>17</v>
      </c>
      <c r="F18" s="5">
        <v>2018</v>
      </c>
      <c r="G18" s="31" t="s">
        <v>3029</v>
      </c>
      <c r="H18" s="13"/>
      <c r="I18" s="15"/>
      <c r="J18" s="15"/>
      <c r="K18" s="15"/>
    </row>
    <row r="19" spans="1:11" x14ac:dyDescent="0.25">
      <c r="A19" s="15">
        <v>586</v>
      </c>
      <c r="B19" s="15" t="s">
        <v>2317</v>
      </c>
      <c r="C19" s="14" t="s">
        <v>798</v>
      </c>
      <c r="D19" s="5" t="s">
        <v>156</v>
      </c>
      <c r="E19" s="5" t="s">
        <v>19</v>
      </c>
      <c r="F19" s="5">
        <v>2018</v>
      </c>
      <c r="G19" s="31" t="s">
        <v>3057</v>
      </c>
      <c r="H19" s="13"/>
      <c r="I19" s="15"/>
      <c r="J19" s="15"/>
      <c r="K19" s="15"/>
    </row>
    <row r="20" spans="1:11" ht="30" x14ac:dyDescent="0.25">
      <c r="A20" s="15">
        <v>588</v>
      </c>
      <c r="B20" s="15" t="s">
        <v>2317</v>
      </c>
      <c r="C20" s="14" t="s">
        <v>800</v>
      </c>
      <c r="D20" s="5" t="s">
        <v>156</v>
      </c>
      <c r="E20" s="5" t="s">
        <v>19</v>
      </c>
      <c r="F20" s="5">
        <v>2018</v>
      </c>
      <c r="G20" s="31" t="s">
        <v>3059</v>
      </c>
      <c r="H20" s="13"/>
      <c r="I20" s="15"/>
      <c r="J20" s="15"/>
      <c r="K20" s="15"/>
    </row>
    <row r="21" spans="1:11" x14ac:dyDescent="0.25">
      <c r="A21" s="15">
        <v>626</v>
      </c>
      <c r="B21" s="15" t="s">
        <v>2317</v>
      </c>
      <c r="C21" s="14" t="s">
        <v>838</v>
      </c>
      <c r="D21" s="5" t="s">
        <v>163</v>
      </c>
      <c r="E21" s="5" t="s">
        <v>19</v>
      </c>
      <c r="F21" s="5">
        <v>2018</v>
      </c>
      <c r="G21" s="31" t="s">
        <v>3076</v>
      </c>
      <c r="H21" s="13"/>
      <c r="I21" s="15"/>
      <c r="J21" s="15"/>
      <c r="K21" s="15"/>
    </row>
    <row r="22" spans="1:11" ht="30" x14ac:dyDescent="0.25">
      <c r="A22" s="15">
        <v>628</v>
      </c>
      <c r="B22" s="15" t="s">
        <v>2317</v>
      </c>
      <c r="C22" s="14" t="s">
        <v>840</v>
      </c>
      <c r="D22" s="5" t="s">
        <v>163</v>
      </c>
      <c r="E22" s="5" t="s">
        <v>19</v>
      </c>
      <c r="F22" s="5">
        <v>2018</v>
      </c>
      <c r="G22" s="31" t="s">
        <v>3076</v>
      </c>
      <c r="H22" s="13"/>
      <c r="I22" s="15"/>
      <c r="J22" s="15"/>
      <c r="K22" s="15"/>
    </row>
    <row r="23" spans="1:11" x14ac:dyDescent="0.25">
      <c r="A23" s="15">
        <v>655</v>
      </c>
      <c r="B23" s="15" t="s">
        <v>2317</v>
      </c>
      <c r="C23" s="14" t="s">
        <v>867</v>
      </c>
      <c r="D23" s="5" t="s">
        <v>171</v>
      </c>
      <c r="E23" s="5" t="s">
        <v>19</v>
      </c>
      <c r="F23" s="5">
        <v>2018</v>
      </c>
      <c r="G23" s="31" t="s">
        <v>3089</v>
      </c>
      <c r="H23" s="13"/>
      <c r="I23" s="15"/>
      <c r="J23" s="15"/>
      <c r="K23" s="15"/>
    </row>
    <row r="24" spans="1:11" ht="30" x14ac:dyDescent="0.25">
      <c r="A24" s="15">
        <v>657</v>
      </c>
      <c r="B24" s="15" t="s">
        <v>2317</v>
      </c>
      <c r="C24" s="14" t="s">
        <v>869</v>
      </c>
      <c r="D24" s="5" t="s">
        <v>171</v>
      </c>
      <c r="E24" s="5" t="s">
        <v>19</v>
      </c>
      <c r="F24" s="5">
        <v>2018</v>
      </c>
      <c r="G24" s="31" t="s">
        <v>3090</v>
      </c>
      <c r="H24" s="13"/>
      <c r="I24" s="15"/>
      <c r="J24" s="15"/>
      <c r="K24" s="15"/>
    </row>
    <row r="25" spans="1:11" ht="30" x14ac:dyDescent="0.25">
      <c r="A25" s="15">
        <v>774</v>
      </c>
      <c r="B25" s="15" t="s">
        <v>2317</v>
      </c>
      <c r="C25" s="14" t="s">
        <v>986</v>
      </c>
      <c r="D25" s="5" t="s">
        <v>198</v>
      </c>
      <c r="E25" s="5" t="s">
        <v>17</v>
      </c>
      <c r="F25" s="5">
        <v>2018</v>
      </c>
      <c r="G25" s="31" t="s">
        <v>2143</v>
      </c>
      <c r="H25" s="13"/>
      <c r="I25" s="15"/>
      <c r="J25" s="15"/>
      <c r="K25" s="15"/>
    </row>
    <row r="26" spans="1:11" ht="30" x14ac:dyDescent="0.25">
      <c r="A26" s="15">
        <v>777</v>
      </c>
      <c r="B26" s="15" t="s">
        <v>2317</v>
      </c>
      <c r="C26" s="14" t="s">
        <v>989</v>
      </c>
      <c r="D26" s="5" t="s">
        <v>198</v>
      </c>
      <c r="E26" s="5" t="s">
        <v>17</v>
      </c>
      <c r="F26" s="5">
        <v>2018</v>
      </c>
      <c r="G26" s="31" t="s">
        <v>3152</v>
      </c>
      <c r="H26" s="13"/>
      <c r="I26" s="15"/>
      <c r="J26" s="15"/>
      <c r="K26" s="15"/>
    </row>
    <row r="27" spans="1:11" ht="30" x14ac:dyDescent="0.25">
      <c r="A27" s="15">
        <v>868</v>
      </c>
      <c r="B27" s="15" t="s">
        <v>2317</v>
      </c>
      <c r="C27" s="14" t="s">
        <v>1080</v>
      </c>
      <c r="D27" s="5" t="s">
        <v>21</v>
      </c>
      <c r="E27" s="5" t="s">
        <v>19</v>
      </c>
      <c r="F27" s="5">
        <v>2019</v>
      </c>
      <c r="G27" s="31" t="s">
        <v>2143</v>
      </c>
      <c r="H27" s="13"/>
      <c r="I27" s="15"/>
      <c r="J27" s="15"/>
      <c r="K27" s="15"/>
    </row>
    <row r="28" spans="1:11" ht="45" x14ac:dyDescent="0.25">
      <c r="A28" s="15">
        <v>895</v>
      </c>
      <c r="B28" s="15" t="s">
        <v>2317</v>
      </c>
      <c r="C28" s="14" t="s">
        <v>1107</v>
      </c>
      <c r="D28" s="5" t="s">
        <v>23</v>
      </c>
      <c r="E28" s="5" t="s">
        <v>99</v>
      </c>
      <c r="F28" s="5">
        <v>2019</v>
      </c>
      <c r="G28" s="31" t="s">
        <v>2143</v>
      </c>
      <c r="H28" s="13"/>
      <c r="I28" s="15"/>
      <c r="J28" s="15"/>
      <c r="K28" s="15"/>
    </row>
    <row r="29" spans="1:11" ht="30" x14ac:dyDescent="0.25">
      <c r="A29" s="15">
        <v>925</v>
      </c>
      <c r="B29" s="15" t="s">
        <v>2317</v>
      </c>
      <c r="C29" s="14" t="s">
        <v>1137</v>
      </c>
      <c r="D29" s="5" t="s">
        <v>27</v>
      </c>
      <c r="E29" s="5" t="s">
        <v>17</v>
      </c>
      <c r="F29" s="5">
        <v>2019</v>
      </c>
      <c r="G29" s="31" t="s">
        <v>2143</v>
      </c>
      <c r="H29" s="13"/>
      <c r="I29" s="15"/>
      <c r="J29" s="15"/>
      <c r="K29" s="15"/>
    </row>
    <row r="30" spans="1:11" ht="30" x14ac:dyDescent="0.25">
      <c r="A30" s="15">
        <v>1197</v>
      </c>
      <c r="B30" s="15" t="s">
        <v>2317</v>
      </c>
      <c r="C30" s="14" t="s">
        <v>1408</v>
      </c>
      <c r="D30" s="5" t="s">
        <v>75</v>
      </c>
      <c r="E30" s="5" t="s">
        <v>17</v>
      </c>
      <c r="F30" s="5">
        <v>2019</v>
      </c>
      <c r="G30" s="31" t="s">
        <v>2143</v>
      </c>
      <c r="H30" s="13"/>
      <c r="I30" s="15"/>
      <c r="J30" s="15"/>
      <c r="K30" s="15"/>
    </row>
    <row r="31" spans="1:11" x14ac:dyDescent="0.25">
      <c r="A31" s="15">
        <v>1215</v>
      </c>
      <c r="B31" s="15" t="s">
        <v>2317</v>
      </c>
      <c r="C31" s="14" t="s">
        <v>1426</v>
      </c>
      <c r="D31" s="5" t="s">
        <v>75</v>
      </c>
      <c r="E31" s="5" t="s">
        <v>19</v>
      </c>
      <c r="F31" s="5">
        <v>2019</v>
      </c>
      <c r="G31" s="31" t="s">
        <v>2143</v>
      </c>
      <c r="H31" s="13"/>
      <c r="I31" s="15"/>
      <c r="J31" s="15"/>
      <c r="K31" s="15"/>
    </row>
    <row r="32" spans="1:11" ht="30" x14ac:dyDescent="0.25">
      <c r="A32" s="15">
        <v>1236</v>
      </c>
      <c r="B32" s="15" t="s">
        <v>2317</v>
      </c>
      <c r="C32" s="14" t="s">
        <v>1447</v>
      </c>
      <c r="D32" s="5" t="s">
        <v>86</v>
      </c>
      <c r="E32" s="5" t="s">
        <v>19</v>
      </c>
      <c r="F32" s="5">
        <v>2019</v>
      </c>
      <c r="G32" s="31" t="s">
        <v>2143</v>
      </c>
      <c r="H32" s="13"/>
      <c r="I32" s="15"/>
      <c r="J32" s="15"/>
      <c r="K32" s="15"/>
    </row>
    <row r="33" spans="1:11" ht="30" x14ac:dyDescent="0.25">
      <c r="A33" s="15">
        <v>1252</v>
      </c>
      <c r="B33" s="15" t="s">
        <v>2317</v>
      </c>
      <c r="C33" s="14" t="s">
        <v>1463</v>
      </c>
      <c r="D33" s="5" t="s">
        <v>97</v>
      </c>
      <c r="E33" s="5" t="s">
        <v>19</v>
      </c>
      <c r="F33" s="5">
        <v>2019</v>
      </c>
      <c r="G33" s="31" t="s">
        <v>3289</v>
      </c>
      <c r="H33" s="13"/>
      <c r="I33" s="15"/>
      <c r="J33" s="15"/>
      <c r="K33" s="15"/>
    </row>
    <row r="34" spans="1:11" ht="30" x14ac:dyDescent="0.25">
      <c r="A34" s="15">
        <v>1290</v>
      </c>
      <c r="B34" s="15" t="s">
        <v>2317</v>
      </c>
      <c r="C34" s="14" t="s">
        <v>1501</v>
      </c>
      <c r="D34" s="5" t="s">
        <v>105</v>
      </c>
      <c r="E34" s="5" t="s">
        <v>17</v>
      </c>
      <c r="F34" s="5">
        <v>2019</v>
      </c>
      <c r="G34" s="31" t="s">
        <v>2143</v>
      </c>
      <c r="H34" s="13"/>
      <c r="I34" s="15"/>
      <c r="J34" s="15"/>
      <c r="K34" s="15"/>
    </row>
    <row r="35" spans="1:11" ht="30" x14ac:dyDescent="0.25">
      <c r="A35" s="15">
        <v>1307</v>
      </c>
      <c r="B35" s="15" t="s">
        <v>2317</v>
      </c>
      <c r="C35" s="14" t="s">
        <v>1518</v>
      </c>
      <c r="D35" s="5" t="s">
        <v>105</v>
      </c>
      <c r="E35" s="5" t="s">
        <v>19</v>
      </c>
      <c r="F35" s="5">
        <v>2019</v>
      </c>
      <c r="G35" s="31" t="s">
        <v>3304</v>
      </c>
      <c r="H35" s="13"/>
      <c r="I35" s="15"/>
      <c r="J35" s="15"/>
      <c r="K35" s="15"/>
    </row>
    <row r="36" spans="1:11" ht="30" x14ac:dyDescent="0.25">
      <c r="A36" s="15">
        <v>1314</v>
      </c>
      <c r="B36" s="15" t="s">
        <v>2317</v>
      </c>
      <c r="C36" s="14" t="s">
        <v>1525</v>
      </c>
      <c r="D36" s="5" t="s">
        <v>105</v>
      </c>
      <c r="E36" s="5" t="s">
        <v>19</v>
      </c>
      <c r="F36" s="5">
        <v>2019</v>
      </c>
      <c r="G36" s="31" t="s">
        <v>2143</v>
      </c>
      <c r="H36" s="13"/>
      <c r="I36" s="15"/>
      <c r="J36" s="15"/>
      <c r="K36" s="15"/>
    </row>
    <row r="37" spans="1:11" ht="30" x14ac:dyDescent="0.25">
      <c r="A37" s="15">
        <v>1347</v>
      </c>
      <c r="B37" s="15" t="s">
        <v>2317</v>
      </c>
      <c r="C37" s="14" t="s">
        <v>1558</v>
      </c>
      <c r="D37" s="5" t="s">
        <v>129</v>
      </c>
      <c r="E37" s="5" t="s">
        <v>19</v>
      </c>
      <c r="F37" s="5">
        <v>2019</v>
      </c>
      <c r="G37" s="31" t="s">
        <v>2143</v>
      </c>
      <c r="H37" s="13"/>
      <c r="I37" s="15"/>
      <c r="J37" s="15"/>
      <c r="K37" s="15"/>
    </row>
    <row r="38" spans="1:11" x14ac:dyDescent="0.25">
      <c r="A38" s="15">
        <v>1496</v>
      </c>
      <c r="B38" s="15" t="s">
        <v>2317</v>
      </c>
      <c r="C38" s="14" t="s">
        <v>1706</v>
      </c>
      <c r="D38" s="5" t="s">
        <v>152</v>
      </c>
      <c r="E38" s="5" t="s">
        <v>19</v>
      </c>
      <c r="F38" s="5">
        <v>2019</v>
      </c>
      <c r="G38" s="31" t="s">
        <v>2143</v>
      </c>
      <c r="H38" s="13"/>
      <c r="I38" s="15"/>
      <c r="J38" s="15"/>
      <c r="K38" s="15"/>
    </row>
    <row r="39" spans="1:11" ht="30" x14ac:dyDescent="0.25">
      <c r="A39" s="15">
        <v>1502</v>
      </c>
      <c r="B39" s="15" t="s">
        <v>2317</v>
      </c>
      <c r="C39" s="14" t="s">
        <v>1712</v>
      </c>
      <c r="D39" s="5" t="s">
        <v>152</v>
      </c>
      <c r="E39" s="5" t="s">
        <v>19</v>
      </c>
      <c r="F39" s="5">
        <v>2019</v>
      </c>
      <c r="G39" s="31" t="s">
        <v>2143</v>
      </c>
      <c r="H39" s="13"/>
      <c r="I39" s="15"/>
      <c r="J39" s="15"/>
      <c r="K39" s="15"/>
    </row>
    <row r="40" spans="1:11" x14ac:dyDescent="0.25">
      <c r="A40" s="15">
        <v>1517</v>
      </c>
      <c r="B40" s="15" t="s">
        <v>2317</v>
      </c>
      <c r="C40" s="14" t="s">
        <v>1727</v>
      </c>
      <c r="D40" s="5" t="s">
        <v>156</v>
      </c>
      <c r="E40" s="5" t="s">
        <v>17</v>
      </c>
      <c r="F40" s="5">
        <v>2019</v>
      </c>
      <c r="G40" s="31" t="s">
        <v>2143</v>
      </c>
      <c r="H40" s="13"/>
      <c r="I40" s="15"/>
      <c r="J40" s="15"/>
      <c r="K40" s="15"/>
    </row>
    <row r="41" spans="1:11" ht="30" x14ac:dyDescent="0.25">
      <c r="A41" s="15">
        <v>1537</v>
      </c>
      <c r="B41" s="15" t="s">
        <v>2317</v>
      </c>
      <c r="C41" s="14" t="s">
        <v>1747</v>
      </c>
      <c r="D41" s="5" t="s">
        <v>156</v>
      </c>
      <c r="E41" s="5" t="s">
        <v>19</v>
      </c>
      <c r="F41" s="5">
        <v>2019</v>
      </c>
      <c r="G41" s="31" t="s">
        <v>3318</v>
      </c>
      <c r="H41" s="13"/>
      <c r="I41" s="15"/>
      <c r="J41" s="15"/>
      <c r="K41" s="15"/>
    </row>
    <row r="42" spans="1:11" ht="45" x14ac:dyDescent="0.25">
      <c r="A42" s="15">
        <v>1538</v>
      </c>
      <c r="B42" s="15" t="s">
        <v>2317</v>
      </c>
      <c r="C42" s="14" t="s">
        <v>1748</v>
      </c>
      <c r="D42" s="5" t="s">
        <v>156</v>
      </c>
      <c r="E42" s="5" t="s">
        <v>19</v>
      </c>
      <c r="F42" s="5">
        <v>2019</v>
      </c>
      <c r="G42" s="31" t="s">
        <v>3318</v>
      </c>
      <c r="H42" s="13"/>
      <c r="I42" s="15"/>
      <c r="J42" s="15"/>
      <c r="K42" s="15"/>
    </row>
    <row r="43" spans="1:11" ht="30" x14ac:dyDescent="0.25">
      <c r="A43" s="15">
        <v>1548</v>
      </c>
      <c r="B43" s="15" t="s">
        <v>2317</v>
      </c>
      <c r="C43" s="14" t="s">
        <v>1758</v>
      </c>
      <c r="D43" s="5" t="s">
        <v>156</v>
      </c>
      <c r="E43" s="5" t="s">
        <v>19</v>
      </c>
      <c r="F43" s="5">
        <v>2019</v>
      </c>
      <c r="G43" s="31" t="s">
        <v>2143</v>
      </c>
      <c r="H43" s="13"/>
      <c r="I43" s="15"/>
      <c r="J43" s="15"/>
      <c r="K43" s="15"/>
    </row>
    <row r="44" spans="1:11" ht="30" x14ac:dyDescent="0.25">
      <c r="A44" s="15">
        <v>1550</v>
      </c>
      <c r="B44" s="15" t="s">
        <v>2317</v>
      </c>
      <c r="C44" s="14" t="s">
        <v>1760</v>
      </c>
      <c r="D44" s="5" t="s">
        <v>156</v>
      </c>
      <c r="E44" s="5" t="s">
        <v>19</v>
      </c>
      <c r="F44" s="5">
        <v>2019</v>
      </c>
      <c r="G44" s="31" t="s">
        <v>2143</v>
      </c>
      <c r="H44" s="13"/>
      <c r="I44" s="15"/>
      <c r="J44" s="15"/>
      <c r="K44" s="15"/>
    </row>
    <row r="45" spans="1:11" ht="45" x14ac:dyDescent="0.25">
      <c r="A45" s="15">
        <v>1554</v>
      </c>
      <c r="B45" s="15" t="s">
        <v>2317</v>
      </c>
      <c r="C45" s="14" t="s">
        <v>1764</v>
      </c>
      <c r="D45" s="5" t="s">
        <v>163</v>
      </c>
      <c r="E45" s="5" t="s">
        <v>17</v>
      </c>
      <c r="F45" s="5">
        <v>2019</v>
      </c>
      <c r="G45" s="31" t="s">
        <v>2143</v>
      </c>
      <c r="H45" s="13"/>
      <c r="I45" s="15"/>
      <c r="J45" s="15"/>
      <c r="K45" s="15"/>
    </row>
    <row r="46" spans="1:11" ht="30" x14ac:dyDescent="0.25">
      <c r="A46" s="15">
        <v>1614</v>
      </c>
      <c r="B46" s="15" t="s">
        <v>2317</v>
      </c>
      <c r="C46" s="14" t="s">
        <v>1824</v>
      </c>
      <c r="D46" s="5" t="s">
        <v>171</v>
      </c>
      <c r="E46" s="5" t="s">
        <v>19</v>
      </c>
      <c r="F46" s="5">
        <v>2019</v>
      </c>
      <c r="G46" s="31" t="s">
        <v>3330</v>
      </c>
      <c r="H46" s="13"/>
      <c r="I46" s="15"/>
      <c r="J46" s="15"/>
      <c r="K46" s="15"/>
    </row>
    <row r="47" spans="1:11" ht="30" x14ac:dyDescent="0.25">
      <c r="A47" s="15">
        <v>1706</v>
      </c>
      <c r="B47" s="15" t="s">
        <v>2317</v>
      </c>
      <c r="C47" s="14" t="s">
        <v>1915</v>
      </c>
      <c r="D47" s="5" t="s">
        <v>182</v>
      </c>
      <c r="E47" s="5" t="s">
        <v>19</v>
      </c>
      <c r="F47" s="5">
        <v>2019</v>
      </c>
      <c r="G47" s="31" t="s">
        <v>2143</v>
      </c>
      <c r="H47" s="13"/>
      <c r="I47" s="15"/>
      <c r="J47" s="15"/>
      <c r="K47" s="15"/>
    </row>
    <row r="48" spans="1:11" ht="45" x14ac:dyDescent="0.25">
      <c r="A48" s="15">
        <v>1708</v>
      </c>
      <c r="B48" s="15" t="s">
        <v>2317</v>
      </c>
      <c r="C48" s="14" t="s">
        <v>1917</v>
      </c>
      <c r="D48" s="5" t="s">
        <v>189</v>
      </c>
      <c r="E48" s="5" t="s">
        <v>17</v>
      </c>
      <c r="F48" s="5">
        <v>2019</v>
      </c>
      <c r="G48" s="31" t="s">
        <v>2143</v>
      </c>
      <c r="H48" s="13"/>
      <c r="I48" s="15"/>
      <c r="J48" s="15"/>
      <c r="K48" s="15"/>
    </row>
    <row r="49" spans="1:11" ht="30" x14ac:dyDescent="0.25">
      <c r="A49" s="15">
        <v>1818</v>
      </c>
      <c r="B49" s="15" t="s">
        <v>2317</v>
      </c>
      <c r="C49" s="14" t="s">
        <v>2027</v>
      </c>
      <c r="D49" s="5" t="s">
        <v>207</v>
      </c>
      <c r="E49" s="5" t="s">
        <v>17</v>
      </c>
      <c r="F49" s="5">
        <v>2019</v>
      </c>
      <c r="G49" s="31" t="s">
        <v>2143</v>
      </c>
      <c r="H49" s="13"/>
      <c r="I49" s="15"/>
      <c r="J49" s="15"/>
      <c r="K49" s="15"/>
    </row>
    <row r="50" spans="1:11" ht="30" x14ac:dyDescent="0.25">
      <c r="A50" s="15">
        <v>1898</v>
      </c>
      <c r="B50" s="15" t="s">
        <v>2317</v>
      </c>
      <c r="C50" s="14" t="s">
        <v>76</v>
      </c>
      <c r="D50" s="5" t="s">
        <v>75</v>
      </c>
      <c r="E50" s="5" t="s">
        <v>17</v>
      </c>
      <c r="F50" s="5">
        <v>2020</v>
      </c>
      <c r="G50" s="31" t="s">
        <v>2143</v>
      </c>
      <c r="H50" s="13"/>
      <c r="I50" s="15"/>
      <c r="J50" s="15"/>
      <c r="K50" s="15"/>
    </row>
    <row r="51" spans="1:11" ht="45" x14ac:dyDescent="0.25">
      <c r="A51" s="15">
        <v>1975</v>
      </c>
      <c r="B51" s="15" t="s">
        <v>2317</v>
      </c>
      <c r="C51" s="14" t="s">
        <v>131</v>
      </c>
      <c r="D51" s="5" t="s">
        <v>129</v>
      </c>
      <c r="E51" s="5" t="s">
        <v>17</v>
      </c>
      <c r="F51" s="5">
        <v>2020</v>
      </c>
      <c r="G51" s="31" t="s">
        <v>2143</v>
      </c>
      <c r="H51" s="13"/>
      <c r="I51" s="15"/>
      <c r="J51" s="15"/>
      <c r="K51" s="15"/>
    </row>
    <row r="52" spans="1:11" x14ac:dyDescent="0.25">
      <c r="A52" s="15">
        <v>1982</v>
      </c>
      <c r="B52" s="15" t="s">
        <v>2317</v>
      </c>
      <c r="C52" s="14" t="s">
        <v>137</v>
      </c>
      <c r="D52" s="5" t="s">
        <v>138</v>
      </c>
      <c r="E52" s="5" t="s">
        <v>17</v>
      </c>
      <c r="F52" s="5">
        <v>2020</v>
      </c>
      <c r="G52" s="31" t="s">
        <v>2143</v>
      </c>
      <c r="H52" s="13"/>
      <c r="I52" s="15"/>
      <c r="J52" s="15"/>
      <c r="K52" s="15"/>
    </row>
    <row r="53" spans="1:11" ht="30" x14ac:dyDescent="0.25">
      <c r="A53" s="15">
        <v>2016</v>
      </c>
      <c r="B53" s="15" t="s">
        <v>2317</v>
      </c>
      <c r="C53" s="14" t="s">
        <v>164</v>
      </c>
      <c r="D53" s="5" t="s">
        <v>163</v>
      </c>
      <c r="E53" s="5" t="s">
        <v>17</v>
      </c>
      <c r="F53" s="5">
        <v>2020</v>
      </c>
      <c r="G53" s="31" t="s">
        <v>2411</v>
      </c>
      <c r="H53" s="13"/>
      <c r="I53" s="15"/>
      <c r="J53" s="15"/>
      <c r="K53" s="15"/>
    </row>
    <row r="54" spans="1:11" x14ac:dyDescent="0.25">
      <c r="A54" s="15">
        <v>2045</v>
      </c>
      <c r="B54" s="15" t="s">
        <v>2317</v>
      </c>
      <c r="C54" s="14" t="s">
        <v>186</v>
      </c>
      <c r="D54" s="5" t="s">
        <v>182</v>
      </c>
      <c r="E54" s="5" t="s">
        <v>19</v>
      </c>
      <c r="F54" s="5">
        <v>2020</v>
      </c>
      <c r="G54" s="31" t="s">
        <v>3352</v>
      </c>
      <c r="H54" s="13"/>
      <c r="I54" s="15"/>
      <c r="J54" s="15"/>
      <c r="K54" s="15"/>
    </row>
    <row r="55" spans="1:11" ht="30" x14ac:dyDescent="0.25">
      <c r="A55" s="15">
        <v>2046</v>
      </c>
      <c r="B55" s="15" t="s">
        <v>2317</v>
      </c>
      <c r="C55" s="14" t="s">
        <v>187</v>
      </c>
      <c r="D55" s="5" t="s">
        <v>182</v>
      </c>
      <c r="E55" s="5" t="s">
        <v>19</v>
      </c>
      <c r="F55" s="5">
        <v>2020</v>
      </c>
      <c r="G55" s="31" t="s">
        <v>3353</v>
      </c>
      <c r="H55" s="13"/>
      <c r="I55" s="15"/>
      <c r="J55" s="15"/>
      <c r="K55" s="15"/>
    </row>
  </sheetData>
  <autoFilter ref="A1:K55" xr:uid="{96A439C7-6F16-4194-947A-6458D49867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7" sqref="B7"/>
    </sheetView>
  </sheetViews>
  <sheetFormatPr defaultColWidth="9.140625" defaultRowHeight="15" x14ac:dyDescent="0.25"/>
  <cols>
    <col min="1" max="1" width="23.140625" bestFit="1" customWidth="1"/>
    <col min="2" max="2" width="101.28515625" bestFit="1" customWidth="1"/>
  </cols>
  <sheetData>
    <row r="1" spans="1:2" x14ac:dyDescent="0.25">
      <c r="A1" s="1" t="s">
        <v>0</v>
      </c>
      <c r="B1" s="1" t="s">
        <v>1</v>
      </c>
    </row>
    <row r="2" spans="1:2" x14ac:dyDescent="0.25">
      <c r="A2" s="1" t="s">
        <v>2</v>
      </c>
      <c r="B2" s="2" t="s">
        <v>2609</v>
      </c>
    </row>
    <row r="3" spans="1:2" ht="60" x14ac:dyDescent="0.25">
      <c r="A3" s="1" t="s">
        <v>3</v>
      </c>
      <c r="B3" s="8" t="s">
        <v>2607</v>
      </c>
    </row>
    <row r="4" spans="1:2" x14ac:dyDescent="0.25">
      <c r="A4" s="1" t="s">
        <v>4</v>
      </c>
      <c r="B4" s="21">
        <v>2018</v>
      </c>
    </row>
    <row r="5" spans="1:2" x14ac:dyDescent="0.25">
      <c r="A5" s="1" t="s">
        <v>5</v>
      </c>
      <c r="B5" s="6" t="s">
        <v>2123</v>
      </c>
    </row>
    <row r="6" spans="1:2" x14ac:dyDescent="0.25">
      <c r="A6" s="1" t="s">
        <v>6</v>
      </c>
      <c r="B6" s="2" t="s">
        <v>2316</v>
      </c>
    </row>
    <row r="7" spans="1:2" ht="90" x14ac:dyDescent="0.25">
      <c r="A7" s="1" t="s">
        <v>7</v>
      </c>
      <c r="B7" s="8" t="s">
        <v>2608</v>
      </c>
    </row>
    <row r="8" spans="1:2" x14ac:dyDescent="0.25">
      <c r="A8" s="1" t="s">
        <v>8</v>
      </c>
      <c r="B8" s="6" t="s">
        <v>2315</v>
      </c>
    </row>
    <row r="9" spans="1:2" x14ac:dyDescent="0.25">
      <c r="A9" s="1" t="s">
        <v>9</v>
      </c>
      <c r="B9" s="7" t="s">
        <v>2124</v>
      </c>
    </row>
    <row r="10" spans="1:2" x14ac:dyDescent="0.25">
      <c r="A10" s="1" t="s">
        <v>10</v>
      </c>
      <c r="B10" s="3"/>
    </row>
  </sheetData>
  <hyperlinks>
    <hyperlink ref="B9" r:id="rId1" display="https://datos.gob.mx/busca/dataset/catalogo-de-plantas-de-tratamiento-de-aguas-residuales-en-operacion-de-conagua/resource/9650c6b2-9797-46b7-8b07-a319d4f82903?inner_span=True" xr:uid="{00000000-0004-0000-01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9" sqref="B9"/>
    </sheetView>
  </sheetViews>
  <sheetFormatPr defaultColWidth="9.140625" defaultRowHeight="15" x14ac:dyDescent="0.25"/>
  <cols>
    <col min="1" max="1" width="50.5703125" bestFit="1" customWidth="1"/>
    <col min="2" max="2" width="93" bestFit="1" customWidth="1"/>
  </cols>
  <sheetData>
    <row r="1" spans="1:2" x14ac:dyDescent="0.25">
      <c r="A1" s="1" t="s">
        <v>11</v>
      </c>
      <c r="B1" s="1" t="s">
        <v>1</v>
      </c>
    </row>
    <row r="2" spans="1:2" x14ac:dyDescent="0.25">
      <c r="A2" s="4" t="s">
        <v>2125</v>
      </c>
      <c r="B2" s="2" t="s">
        <v>2133</v>
      </c>
    </row>
    <row r="3" spans="1:2" x14ac:dyDescent="0.25">
      <c r="A3" s="4" t="s">
        <v>2126</v>
      </c>
      <c r="B3" s="2" t="s">
        <v>2134</v>
      </c>
    </row>
    <row r="4" spans="1:2" x14ac:dyDescent="0.25">
      <c r="A4" s="4" t="s">
        <v>2127</v>
      </c>
      <c r="B4" s="2" t="s">
        <v>2135</v>
      </c>
    </row>
    <row r="5" spans="1:2" x14ac:dyDescent="0.25">
      <c r="A5" s="4" t="s">
        <v>2128</v>
      </c>
      <c r="B5" s="2" t="s">
        <v>2137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selection activeCell="B8" sqref="B8"/>
    </sheetView>
  </sheetViews>
  <sheetFormatPr defaultColWidth="11.42578125" defaultRowHeight="15" x14ac:dyDescent="0.25"/>
  <cols>
    <col min="1" max="1" width="23.42578125" customWidth="1"/>
    <col min="2" max="2" width="56.42578125" customWidth="1"/>
    <col min="3" max="3" width="49.28515625" customWidth="1"/>
  </cols>
  <sheetData>
    <row r="1" spans="1:3" x14ac:dyDescent="0.25">
      <c r="B1" s="44" t="s">
        <v>2132</v>
      </c>
      <c r="C1" s="45"/>
    </row>
    <row r="2" spans="1:3" ht="45" x14ac:dyDescent="0.25">
      <c r="A2" s="5" t="s">
        <v>2131</v>
      </c>
      <c r="B2" s="11" t="s">
        <v>2136</v>
      </c>
      <c r="C2" s="11" t="s">
        <v>2124</v>
      </c>
    </row>
    <row r="3" spans="1:3" ht="30" x14ac:dyDescent="0.25">
      <c r="A3" t="s">
        <v>2130</v>
      </c>
      <c r="B3" s="10" t="s">
        <v>2129</v>
      </c>
      <c r="C3" s="9"/>
    </row>
  </sheetData>
  <mergeCells count="1">
    <mergeCell ref="B1:C1"/>
  </mergeCells>
  <hyperlinks>
    <hyperlink ref="C2" r:id="rId1" xr:uid="{00000000-0004-0000-0300-000000000000}"/>
    <hyperlink ref="B3"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DATOS</vt:lpstr>
      <vt:lpstr>FROM_URL</vt:lpstr>
      <vt:lpstr>FALTANTES</vt:lpstr>
      <vt:lpstr>METADATOS</vt:lpstr>
      <vt:lpstr>VARIABLES</vt:lpstr>
      <vt:lpstr>REFERENCIAS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Arana Matus</dc:creator>
  <cp:lastModifiedBy>Carlos Arana Matus</cp:lastModifiedBy>
  <dcterms:created xsi:type="dcterms:W3CDTF">2018-07-11T21:06:53Z</dcterms:created>
  <dcterms:modified xsi:type="dcterms:W3CDTF">2018-08-03T17:04:55Z</dcterms:modified>
</cp:coreProperties>
</file>