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xuanqi/Research/Study1_network project/IJOC_Final_Data_Code/Final_github/data/Final_simulated_data_positive_peer_effect/"/>
    </mc:Choice>
  </mc:AlternateContent>
  <xr:revisionPtr revIDLastSave="0" documentId="13_ncr:1_{32770232-0786-B74E-B854-9BADF4FE35C9}" xr6:coauthVersionLast="47" xr6:coauthVersionMax="47" xr10:uidLastSave="{00000000-0000-0000-0000-000000000000}"/>
  <bookViews>
    <workbookView xWindow="0" yWindow="480" windowWidth="38400" windowHeight="21120" xr2:uid="{00000000-000D-0000-FFFF-FFFF00000000}"/>
  </bookViews>
  <sheets>
    <sheet name="Summary_Table" sheetId="3" r:id="rId1"/>
    <sheet name="x1_emb_pairwise_result" sheetId="1" r:id="rId2"/>
    <sheet name="x2_emb_pairwise_resul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D9" i="3"/>
  <c r="E9" i="3"/>
  <c r="B9" i="3"/>
  <c r="C8" i="3"/>
  <c r="D8" i="3"/>
  <c r="E8" i="3"/>
  <c r="B8" i="3"/>
  <c r="C5" i="3"/>
  <c r="D5" i="3"/>
  <c r="E5" i="3"/>
  <c r="B5" i="3"/>
  <c r="C4" i="3"/>
  <c r="D4" i="3"/>
  <c r="E4" i="3"/>
  <c r="B4" i="3"/>
</calcChain>
</file>

<file path=xl/sharedStrings.xml><?xml version="1.0" encoding="utf-8"?>
<sst xmlns="http://schemas.openxmlformats.org/spreadsheetml/2006/main" count="32" uniqueCount="18">
  <si>
    <t>Corr_Max(abs)</t>
  </si>
  <si>
    <t>Corr_Min(abs)</t>
  </si>
  <si>
    <t>Corr_Avg(abs)</t>
  </si>
  <si>
    <t>Corr_SD</t>
  </si>
  <si>
    <t>MI_Max(abs)</t>
  </si>
  <si>
    <t>MI_Min(abs)</t>
  </si>
  <si>
    <t>MI_Avg(abs)</t>
  </si>
  <si>
    <t>MI_SD</t>
  </si>
  <si>
    <t>Final</t>
  </si>
  <si>
    <t>SD</t>
  </si>
  <si>
    <t>(A) Embedding dimensions and homophily variable X1</t>
  </si>
  <si>
    <t>(B) Embedding dimensions and homophily variable X2</t>
  </si>
  <si>
    <t>Pearson correlation (r)</t>
  </si>
  <si>
    <t>Mutual information (I(Emd;X1))</t>
  </si>
  <si>
    <t>Mutual information (I(Emd;X2))</t>
  </si>
  <si>
    <t>Max (abs)</t>
  </si>
  <si>
    <t>Min (abs)</t>
  </si>
  <si>
    <t>Avg (abs)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</si>
</sst>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164" fontId="2" fillId="0" borderId="1" xfId="0" applyNumberFormat="1" applyFont="1" applyBorder="1" applyAlignment="1">
      <alignment vertical="center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0FA3-6831-E84F-96A5-862C2BAC5161}">
  <dimension ref="A1:E9"/>
  <sheetViews>
    <sheetView tabSelected="1" workbookViewId="0">
      <selection activeCell="G15" sqref="G15"/>
    </sheetView>
  </sheetViews>
  <sheetFormatPr baseColWidth="10" defaultRowHeight="21" x14ac:dyDescent="0.25"/>
  <cols>
    <col min="1" max="1" width="30.6640625" style="4" customWidth="1"/>
    <col min="2" max="2" width="19" style="4" customWidth="1"/>
    <col min="3" max="3" width="14.83203125" style="4" customWidth="1"/>
    <col min="4" max="4" width="16.5" style="4" customWidth="1"/>
    <col min="5" max="5" width="16.83203125" style="4" customWidth="1"/>
    <col min="6" max="16384" width="10.83203125" style="4"/>
  </cols>
  <sheetData>
    <row r="1" spans="1:5" x14ac:dyDescent="0.25">
      <c r="A1" s="2"/>
      <c r="B1" s="3"/>
      <c r="C1" s="3"/>
      <c r="D1" s="3"/>
      <c r="E1" s="3"/>
    </row>
    <row r="2" spans="1:5" x14ac:dyDescent="0.25">
      <c r="A2" s="5" t="s">
        <v>10</v>
      </c>
      <c r="B2" s="5"/>
      <c r="C2" s="5"/>
      <c r="D2" s="5"/>
      <c r="E2" s="5"/>
    </row>
    <row r="3" spans="1:5" x14ac:dyDescent="0.25">
      <c r="A3" s="6"/>
      <c r="B3" s="7" t="s">
        <v>15</v>
      </c>
      <c r="C3" s="7" t="s">
        <v>16</v>
      </c>
      <c r="D3" s="8" t="s">
        <v>17</v>
      </c>
      <c r="E3" s="8" t="s">
        <v>9</v>
      </c>
    </row>
    <row r="4" spans="1:5" x14ac:dyDescent="0.25">
      <c r="A4" s="6" t="s">
        <v>12</v>
      </c>
      <c r="B4" s="9">
        <f>x1_emb_pairwise_result!B102</f>
        <v>0.41485067635719391</v>
      </c>
      <c r="C4" s="9">
        <f>x1_emb_pairwise_result!C102</f>
        <v>2.3310226089083258E-5</v>
      </c>
      <c r="D4" s="9">
        <f>x1_emb_pairwise_result!D102</f>
        <v>0.10546399980701771</v>
      </c>
      <c r="E4" s="9">
        <f>x1_emb_pairwise_result!E102</f>
        <v>7.813499245830452E-2</v>
      </c>
    </row>
    <row r="5" spans="1:5" x14ac:dyDescent="0.25">
      <c r="A5" s="6" t="s">
        <v>13</v>
      </c>
      <c r="B5" s="9">
        <f>x1_emb_pairwise_result!F102</f>
        <v>0.161108255600344</v>
      </c>
      <c r="C5" s="9">
        <f>x1_emb_pairwise_result!G102</f>
        <v>0</v>
      </c>
      <c r="D5" s="9">
        <f>x1_emb_pairwise_result!H102</f>
        <v>2.8207186171113841E-2</v>
      </c>
      <c r="E5" s="9">
        <f>x1_emb_pairwise_result!I102</f>
        <v>2.641015674158733E-2</v>
      </c>
    </row>
    <row r="6" spans="1:5" x14ac:dyDescent="0.25">
      <c r="A6" s="5" t="s">
        <v>11</v>
      </c>
      <c r="B6" s="5"/>
      <c r="C6" s="5"/>
      <c r="D6" s="5"/>
      <c r="E6" s="5"/>
    </row>
    <row r="7" spans="1:5" x14ac:dyDescent="0.25">
      <c r="A7" s="6"/>
      <c r="B7" s="7" t="s">
        <v>15</v>
      </c>
      <c r="C7" s="7" t="s">
        <v>16</v>
      </c>
      <c r="D7" s="8" t="s">
        <v>17</v>
      </c>
      <c r="E7" s="8" t="s">
        <v>9</v>
      </c>
    </row>
    <row r="8" spans="1:5" x14ac:dyDescent="0.25">
      <c r="A8" s="6" t="s">
        <v>12</v>
      </c>
      <c r="B8" s="9">
        <f>x2_emb_pairwise_result!B102</f>
        <v>0.44231013319494561</v>
      </c>
      <c r="C8" s="9">
        <f>x2_emb_pairwise_result!C102</f>
        <v>3.0968223404662742E-5</v>
      </c>
      <c r="D8" s="9">
        <f>x2_emb_pairwise_result!D102</f>
        <v>0.10523367172563269</v>
      </c>
      <c r="E8" s="9">
        <f>x2_emb_pairwise_result!E102</f>
        <v>7.8509356774597597E-2</v>
      </c>
    </row>
    <row r="9" spans="1:5" x14ac:dyDescent="0.25">
      <c r="A9" s="6" t="s">
        <v>14</v>
      </c>
      <c r="B9" s="9">
        <f>x2_emb_pairwise_result!F102</f>
        <v>0.1641242265030223</v>
      </c>
      <c r="C9" s="9">
        <f>x2_emb_pairwise_result!G102</f>
        <v>0</v>
      </c>
      <c r="D9" s="9">
        <f>x2_emb_pairwise_result!H102</f>
        <v>2.797297786079125E-2</v>
      </c>
      <c r="E9" s="9">
        <f>x2_emb_pairwise_result!I102</f>
        <v>2.64574463781014E-2</v>
      </c>
    </row>
  </sheetData>
  <mergeCells count="2">
    <mergeCell ref="A2:E2"/>
    <mergeCell ref="A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opLeftCell="A84" workbookViewId="0"/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>
        <v>0.27694368131556429</v>
      </c>
      <c r="C2">
        <v>3.1827133862554532E-3</v>
      </c>
      <c r="D2">
        <v>0.1162652036710918</v>
      </c>
      <c r="E2">
        <v>7.491821953482164E-2</v>
      </c>
      <c r="F2">
        <v>0.1106292170814118</v>
      </c>
      <c r="G2">
        <v>0</v>
      </c>
      <c r="H2">
        <v>3.1068577223959181E-2</v>
      </c>
      <c r="I2">
        <v>2.7698644364209529E-2</v>
      </c>
    </row>
    <row r="3" spans="1:9" x14ac:dyDescent="0.2">
      <c r="A3" s="1">
        <v>1</v>
      </c>
      <c r="B3">
        <v>0.31536262527202191</v>
      </c>
      <c r="C3">
        <v>3.7907028966183091E-3</v>
      </c>
      <c r="D3">
        <v>0.11318818235680921</v>
      </c>
      <c r="E3">
        <v>7.1177169315641775E-2</v>
      </c>
      <c r="F3">
        <v>7.0943987800724972E-2</v>
      </c>
      <c r="G3">
        <v>0</v>
      </c>
      <c r="H3">
        <v>2.6298592973433479E-2</v>
      </c>
      <c r="I3">
        <v>2.1709110189168528E-2</v>
      </c>
    </row>
    <row r="4" spans="1:9" x14ac:dyDescent="0.2">
      <c r="A4" s="1">
        <v>2</v>
      </c>
      <c r="B4">
        <v>0.34025531721961239</v>
      </c>
      <c r="C4">
        <v>8.3541334487535358E-3</v>
      </c>
      <c r="D4">
        <v>0.110556258600939</v>
      </c>
      <c r="E4">
        <v>8.2880002405940595E-2</v>
      </c>
      <c r="F4">
        <v>8.8672657666852395E-2</v>
      </c>
      <c r="G4">
        <v>0</v>
      </c>
      <c r="H4">
        <v>2.7300933016251819E-2</v>
      </c>
      <c r="I4">
        <v>2.5032319067227742E-2</v>
      </c>
    </row>
    <row r="5" spans="1:9" x14ac:dyDescent="0.2">
      <c r="A5" s="1">
        <v>3</v>
      </c>
      <c r="B5">
        <v>0.34328971087265198</v>
      </c>
      <c r="C5">
        <v>6.7424289521433194E-4</v>
      </c>
      <c r="D5">
        <v>0.1090434523868581</v>
      </c>
      <c r="E5">
        <v>8.4913267809787668E-2</v>
      </c>
      <c r="F5">
        <v>0.1160615134184004</v>
      </c>
      <c r="G5">
        <v>0</v>
      </c>
      <c r="H5">
        <v>3.0405839498788331E-2</v>
      </c>
      <c r="I5">
        <v>2.75104629581461E-2</v>
      </c>
    </row>
    <row r="6" spans="1:9" x14ac:dyDescent="0.2">
      <c r="A6" s="1">
        <v>4</v>
      </c>
      <c r="B6">
        <v>0.33002873814256778</v>
      </c>
      <c r="C6">
        <v>1.6512375769362391E-3</v>
      </c>
      <c r="D6">
        <v>0.10316776500021881</v>
      </c>
      <c r="E6">
        <v>7.8193288202216993E-2</v>
      </c>
      <c r="F6">
        <v>0.1285203684630476</v>
      </c>
      <c r="G6">
        <v>0</v>
      </c>
      <c r="H6">
        <v>3.0763498793193591E-2</v>
      </c>
      <c r="I6">
        <v>3.1298384330344362E-2</v>
      </c>
    </row>
    <row r="7" spans="1:9" x14ac:dyDescent="0.2">
      <c r="A7" s="1">
        <v>5</v>
      </c>
      <c r="B7">
        <v>0.26891269503708998</v>
      </c>
      <c r="C7">
        <v>4.0576988159519609E-4</v>
      </c>
      <c r="D7">
        <v>8.7413624509994542E-2</v>
      </c>
      <c r="E7">
        <v>7.6766897127821448E-2</v>
      </c>
      <c r="F7">
        <v>0.1071224389080032</v>
      </c>
      <c r="G7">
        <v>0</v>
      </c>
      <c r="H7">
        <v>2.4197360858895501E-2</v>
      </c>
      <c r="I7">
        <v>2.6169065974412459E-2</v>
      </c>
    </row>
    <row r="8" spans="1:9" x14ac:dyDescent="0.2">
      <c r="A8" s="1">
        <v>6</v>
      </c>
      <c r="B8">
        <v>0.3295091817094255</v>
      </c>
      <c r="C8">
        <v>1.453601151439892E-3</v>
      </c>
      <c r="D8">
        <v>0.10713874088460471</v>
      </c>
      <c r="E8">
        <v>7.8855274122243385E-2</v>
      </c>
      <c r="F8">
        <v>0.15682987831110839</v>
      </c>
      <c r="G8">
        <v>0</v>
      </c>
      <c r="H8">
        <v>3.5667609998035407E-2</v>
      </c>
      <c r="I8">
        <v>2.9055367620925119E-2</v>
      </c>
    </row>
    <row r="9" spans="1:9" x14ac:dyDescent="0.2">
      <c r="A9" s="1">
        <v>7</v>
      </c>
      <c r="B9">
        <v>0.33621649346196258</v>
      </c>
      <c r="C9">
        <v>9.0238748849564322E-3</v>
      </c>
      <c r="D9">
        <v>0.1095143312404139</v>
      </c>
      <c r="E9">
        <v>7.3858689973038141E-2</v>
      </c>
      <c r="F9">
        <v>8.8054903646387572E-2</v>
      </c>
      <c r="G9">
        <v>0</v>
      </c>
      <c r="H9">
        <v>2.6969790783298909E-2</v>
      </c>
      <c r="I9">
        <v>2.5078471833727679E-2</v>
      </c>
    </row>
    <row r="10" spans="1:9" x14ac:dyDescent="0.2">
      <c r="A10" s="1">
        <v>8</v>
      </c>
      <c r="B10">
        <v>0.31202954124071891</v>
      </c>
      <c r="C10">
        <v>5.1575261291023067E-4</v>
      </c>
      <c r="D10">
        <v>9.7831241890938225E-2</v>
      </c>
      <c r="E10">
        <v>7.0750652274274919E-2</v>
      </c>
      <c r="F10">
        <v>9.3984442950310054E-2</v>
      </c>
      <c r="G10">
        <v>0</v>
      </c>
      <c r="H10">
        <v>3.1180807694883812E-2</v>
      </c>
      <c r="I10">
        <v>2.751603671647088E-2</v>
      </c>
    </row>
    <row r="11" spans="1:9" x14ac:dyDescent="0.2">
      <c r="A11" s="1">
        <v>9</v>
      </c>
      <c r="B11">
        <v>0.322290412614883</v>
      </c>
      <c r="C11">
        <v>9.2242103917390022E-4</v>
      </c>
      <c r="D11">
        <v>0.11585980060247079</v>
      </c>
      <c r="E11">
        <v>8.593946386908119E-2</v>
      </c>
      <c r="F11">
        <v>0.1135447604057527</v>
      </c>
      <c r="G11">
        <v>0</v>
      </c>
      <c r="H11">
        <v>2.8742050722782849E-2</v>
      </c>
      <c r="I11">
        <v>2.8190365501936269E-2</v>
      </c>
    </row>
    <row r="12" spans="1:9" x14ac:dyDescent="0.2">
      <c r="A12" s="1">
        <v>10</v>
      </c>
      <c r="B12">
        <v>0.27409975555580202</v>
      </c>
      <c r="C12">
        <v>2.936434415762061E-3</v>
      </c>
      <c r="D12">
        <v>0.11030513562178081</v>
      </c>
      <c r="E12">
        <v>7.2324991639494712E-2</v>
      </c>
      <c r="F12">
        <v>8.1453839256974803E-2</v>
      </c>
      <c r="G12">
        <v>0</v>
      </c>
      <c r="H12">
        <v>2.9446550986037479E-2</v>
      </c>
      <c r="I12">
        <v>2.392232805353791E-2</v>
      </c>
    </row>
    <row r="13" spans="1:9" x14ac:dyDescent="0.2">
      <c r="A13" s="1">
        <v>11</v>
      </c>
      <c r="B13">
        <v>0.31189884354153102</v>
      </c>
      <c r="C13">
        <v>5.8407693763867032E-5</v>
      </c>
      <c r="D13">
        <v>0.1023557486307121</v>
      </c>
      <c r="E13">
        <v>8.422044495654199E-2</v>
      </c>
      <c r="F13">
        <v>7.1997277312788821E-2</v>
      </c>
      <c r="G13">
        <v>0</v>
      </c>
      <c r="H13">
        <v>2.3335315322905819E-2</v>
      </c>
      <c r="I13">
        <v>2.1765186136536319E-2</v>
      </c>
    </row>
    <row r="14" spans="1:9" x14ac:dyDescent="0.2">
      <c r="A14" s="1">
        <v>12</v>
      </c>
      <c r="B14">
        <v>0.32693313824605502</v>
      </c>
      <c r="C14">
        <v>2.180125296357199E-3</v>
      </c>
      <c r="D14">
        <v>0.1005106649876457</v>
      </c>
      <c r="E14">
        <v>7.6218364684108586E-2</v>
      </c>
      <c r="F14">
        <v>8.9552506204189086E-2</v>
      </c>
      <c r="G14">
        <v>0</v>
      </c>
      <c r="H14">
        <v>2.7751804005336691E-2</v>
      </c>
      <c r="I14">
        <v>2.6709804410673579E-2</v>
      </c>
    </row>
    <row r="15" spans="1:9" x14ac:dyDescent="0.2">
      <c r="A15" s="1">
        <v>13</v>
      </c>
      <c r="B15">
        <v>0.34676356398603031</v>
      </c>
      <c r="C15">
        <v>3.578227395828062E-3</v>
      </c>
      <c r="D15">
        <v>9.9080141255948329E-2</v>
      </c>
      <c r="E15">
        <v>8.6305619882640322E-2</v>
      </c>
      <c r="F15">
        <v>0.1037502189892123</v>
      </c>
      <c r="G15">
        <v>0</v>
      </c>
      <c r="H15">
        <v>2.8819894198872039E-2</v>
      </c>
      <c r="I15">
        <v>2.732046713252716E-2</v>
      </c>
    </row>
    <row r="16" spans="1:9" x14ac:dyDescent="0.2">
      <c r="A16" s="1">
        <v>14</v>
      </c>
      <c r="B16">
        <v>0.30217986473530267</v>
      </c>
      <c r="C16">
        <v>4.6872989230006684E-3</v>
      </c>
      <c r="D16">
        <v>9.925060494478008E-2</v>
      </c>
      <c r="E16">
        <v>7.3340567513755839E-2</v>
      </c>
      <c r="F16">
        <v>0.1094683595496564</v>
      </c>
      <c r="G16">
        <v>0</v>
      </c>
      <c r="H16">
        <v>2.8365334649379941E-2</v>
      </c>
      <c r="I16">
        <v>2.751839205325577E-2</v>
      </c>
    </row>
    <row r="17" spans="1:9" x14ac:dyDescent="0.2">
      <c r="A17" s="1">
        <v>15</v>
      </c>
      <c r="B17">
        <v>0.35372166493046409</v>
      </c>
      <c r="C17">
        <v>1.791923583069009E-3</v>
      </c>
      <c r="D17">
        <v>0.1121388000537918</v>
      </c>
      <c r="E17">
        <v>7.8836225680072508E-2</v>
      </c>
      <c r="F17">
        <v>8.9165303252188188E-2</v>
      </c>
      <c r="G17">
        <v>0</v>
      </c>
      <c r="H17">
        <v>2.5799225759344419E-2</v>
      </c>
      <c r="I17">
        <v>2.3732662929948429E-2</v>
      </c>
    </row>
    <row r="18" spans="1:9" x14ac:dyDescent="0.2">
      <c r="A18" s="1">
        <v>16</v>
      </c>
      <c r="B18">
        <v>0.33010563316935532</v>
      </c>
      <c r="C18">
        <v>1.159269922123103E-3</v>
      </c>
      <c r="D18">
        <v>0.1057148086834908</v>
      </c>
      <c r="E18">
        <v>7.888556185458695E-2</v>
      </c>
      <c r="F18">
        <v>0.10259860245391519</v>
      </c>
      <c r="G18">
        <v>0</v>
      </c>
      <c r="H18">
        <v>2.5780285004282189E-2</v>
      </c>
      <c r="I18">
        <v>2.7008779047498929E-2</v>
      </c>
    </row>
    <row r="19" spans="1:9" x14ac:dyDescent="0.2">
      <c r="A19" s="1">
        <v>17</v>
      </c>
      <c r="B19">
        <v>0.32066889616198202</v>
      </c>
      <c r="C19">
        <v>1.4803738848010489E-3</v>
      </c>
      <c r="D19">
        <v>0.1047317893089566</v>
      </c>
      <c r="E19">
        <v>7.9578048876143975E-2</v>
      </c>
      <c r="F19">
        <v>0.1150482325838271</v>
      </c>
      <c r="G19">
        <v>0</v>
      </c>
      <c r="H19">
        <v>2.2603963231181839E-2</v>
      </c>
      <c r="I19">
        <v>2.3575432405661931E-2</v>
      </c>
    </row>
    <row r="20" spans="1:9" x14ac:dyDescent="0.2">
      <c r="A20" s="1">
        <v>18</v>
      </c>
      <c r="B20">
        <v>0.31524650522579389</v>
      </c>
      <c r="C20">
        <v>7.9668051005210268E-4</v>
      </c>
      <c r="D20">
        <v>0.1104302184524497</v>
      </c>
      <c r="E20">
        <v>7.4140862516714229E-2</v>
      </c>
      <c r="F20">
        <v>9.5754786540635184E-2</v>
      </c>
      <c r="G20">
        <v>0</v>
      </c>
      <c r="H20">
        <v>2.1797340794566671E-2</v>
      </c>
      <c r="I20">
        <v>2.5014026175955249E-2</v>
      </c>
    </row>
    <row r="21" spans="1:9" x14ac:dyDescent="0.2">
      <c r="A21" s="1">
        <v>19</v>
      </c>
      <c r="B21">
        <v>0.33450588696258959</v>
      </c>
      <c r="C21">
        <v>2.9754096199616681E-4</v>
      </c>
      <c r="D21">
        <v>0.1015861647355466</v>
      </c>
      <c r="E21">
        <v>7.7047879518229501E-2</v>
      </c>
      <c r="F21">
        <v>9.7082436793025195E-2</v>
      </c>
      <c r="G21">
        <v>0</v>
      </c>
      <c r="H21">
        <v>2.6191758900209711E-2</v>
      </c>
      <c r="I21">
        <v>2.4152664235059341E-2</v>
      </c>
    </row>
    <row r="22" spans="1:9" x14ac:dyDescent="0.2">
      <c r="A22" s="1">
        <v>20</v>
      </c>
      <c r="B22">
        <v>0.2973455328723878</v>
      </c>
      <c r="C22">
        <v>2.5320440799024169E-3</v>
      </c>
      <c r="D22">
        <v>0.1005435273808046</v>
      </c>
      <c r="E22">
        <v>7.7563304704246924E-2</v>
      </c>
      <c r="F22">
        <v>9.2450532289042098E-2</v>
      </c>
      <c r="G22">
        <v>0</v>
      </c>
      <c r="H22">
        <v>2.7148008984367759E-2</v>
      </c>
      <c r="I22">
        <v>2.4201138921626439E-2</v>
      </c>
    </row>
    <row r="23" spans="1:9" x14ac:dyDescent="0.2">
      <c r="A23" s="1">
        <v>21</v>
      </c>
      <c r="B23">
        <v>0.32621660744777198</v>
      </c>
      <c r="C23">
        <v>9.6088671351869247E-4</v>
      </c>
      <c r="D23">
        <v>0.104496618278051</v>
      </c>
      <c r="E23">
        <v>8.7199091279092616E-2</v>
      </c>
      <c r="F23">
        <v>9.0610355444899593E-2</v>
      </c>
      <c r="G23">
        <v>0</v>
      </c>
      <c r="H23">
        <v>2.703591900005772E-2</v>
      </c>
      <c r="I23">
        <v>2.4291930386075779E-2</v>
      </c>
    </row>
    <row r="24" spans="1:9" x14ac:dyDescent="0.2">
      <c r="A24" s="1">
        <v>22</v>
      </c>
      <c r="B24">
        <v>0.27317305264238939</v>
      </c>
      <c r="C24">
        <v>2.7472507898929849E-3</v>
      </c>
      <c r="D24">
        <v>0.1015011124958313</v>
      </c>
      <c r="E24">
        <v>7.2805897463249836E-2</v>
      </c>
      <c r="F24">
        <v>0.10438126738141081</v>
      </c>
      <c r="G24">
        <v>0</v>
      </c>
      <c r="H24">
        <v>2.8830084595646351E-2</v>
      </c>
      <c r="I24">
        <v>2.5498168875970739E-2</v>
      </c>
    </row>
    <row r="25" spans="1:9" x14ac:dyDescent="0.2">
      <c r="A25" s="1">
        <v>23</v>
      </c>
      <c r="B25">
        <v>0.34007823378389118</v>
      </c>
      <c r="C25">
        <v>6.7919546239620342E-4</v>
      </c>
      <c r="D25">
        <v>0.1130966178729156</v>
      </c>
      <c r="E25">
        <v>8.0762387484934736E-2</v>
      </c>
      <c r="F25">
        <v>0.1018871860966981</v>
      </c>
      <c r="G25">
        <v>0</v>
      </c>
      <c r="H25">
        <v>2.8974412207050531E-2</v>
      </c>
      <c r="I25">
        <v>2.881593672200226E-2</v>
      </c>
    </row>
    <row r="26" spans="1:9" x14ac:dyDescent="0.2">
      <c r="A26" s="1">
        <v>24</v>
      </c>
      <c r="B26">
        <v>0.3516225997506035</v>
      </c>
      <c r="C26">
        <v>1.668352905946701E-3</v>
      </c>
      <c r="D26">
        <v>0.1151387084322785</v>
      </c>
      <c r="E26">
        <v>8.0413204384410186E-2</v>
      </c>
      <c r="F26">
        <v>9.2378406971166172E-2</v>
      </c>
      <c r="G26">
        <v>0</v>
      </c>
      <c r="H26">
        <v>2.6524564421061769E-2</v>
      </c>
      <c r="I26">
        <v>2.4291001391461661E-2</v>
      </c>
    </row>
    <row r="27" spans="1:9" x14ac:dyDescent="0.2">
      <c r="A27" s="1">
        <v>25</v>
      </c>
      <c r="B27">
        <v>0.38025401112267132</v>
      </c>
      <c r="C27">
        <v>3.9594580824133099E-4</v>
      </c>
      <c r="D27">
        <v>0.1064998090520376</v>
      </c>
      <c r="E27">
        <v>8.9773022973638178E-2</v>
      </c>
      <c r="F27">
        <v>0.10665880969889099</v>
      </c>
      <c r="G27">
        <v>0</v>
      </c>
      <c r="H27">
        <v>2.5868768507778191E-2</v>
      </c>
      <c r="I27">
        <v>2.5164797944527039E-2</v>
      </c>
    </row>
    <row r="28" spans="1:9" x14ac:dyDescent="0.2">
      <c r="A28" s="1">
        <v>26</v>
      </c>
      <c r="B28">
        <v>0.30379577512690631</v>
      </c>
      <c r="C28">
        <v>5.1264833270324639E-3</v>
      </c>
      <c r="D28">
        <v>0.1105343702648675</v>
      </c>
      <c r="E28">
        <v>7.3062698583344923E-2</v>
      </c>
      <c r="F28">
        <v>9.1305564751631874E-2</v>
      </c>
      <c r="G28">
        <v>0</v>
      </c>
      <c r="H28">
        <v>2.8360420914736999E-2</v>
      </c>
      <c r="I28">
        <v>2.7620212521891511E-2</v>
      </c>
    </row>
    <row r="29" spans="1:9" x14ac:dyDescent="0.2">
      <c r="A29" s="1">
        <v>27</v>
      </c>
      <c r="B29">
        <v>0.32054446900636829</v>
      </c>
      <c r="C29">
        <v>2.9651998266070662E-3</v>
      </c>
      <c r="D29">
        <v>9.3905982056349355E-2</v>
      </c>
      <c r="E29">
        <v>7.3493649899391209E-2</v>
      </c>
      <c r="F29">
        <v>0.1145005035012359</v>
      </c>
      <c r="G29">
        <v>0</v>
      </c>
      <c r="H29">
        <v>2.9468221439443072E-2</v>
      </c>
      <c r="I29">
        <v>2.8496207956732082E-2</v>
      </c>
    </row>
    <row r="30" spans="1:9" x14ac:dyDescent="0.2">
      <c r="A30" s="1">
        <v>28</v>
      </c>
      <c r="B30">
        <v>0.35567209741739753</v>
      </c>
      <c r="C30">
        <v>3.3373693662535871E-3</v>
      </c>
      <c r="D30">
        <v>0.11356548100122101</v>
      </c>
      <c r="E30">
        <v>8.0777556856818492E-2</v>
      </c>
      <c r="F30">
        <v>0.12911868657880141</v>
      </c>
      <c r="G30">
        <v>0</v>
      </c>
      <c r="H30">
        <v>2.791207447928833E-2</v>
      </c>
      <c r="I30">
        <v>2.6450377619722069E-2</v>
      </c>
    </row>
    <row r="31" spans="1:9" x14ac:dyDescent="0.2">
      <c r="A31" s="1">
        <v>29</v>
      </c>
      <c r="B31">
        <v>0.29584539342668248</v>
      </c>
      <c r="C31">
        <v>4.2162831304018487E-4</v>
      </c>
      <c r="D31">
        <v>9.9454471594330476E-2</v>
      </c>
      <c r="E31">
        <v>7.883124451468343E-2</v>
      </c>
      <c r="F31">
        <v>8.6478983934471731E-2</v>
      </c>
      <c r="G31">
        <v>0</v>
      </c>
      <c r="H31">
        <v>2.6817223660063321E-2</v>
      </c>
      <c r="I31">
        <v>2.172448438400432E-2</v>
      </c>
    </row>
    <row r="32" spans="1:9" x14ac:dyDescent="0.2">
      <c r="A32" s="1">
        <v>30</v>
      </c>
      <c r="B32">
        <v>0.33878243367188587</v>
      </c>
      <c r="C32">
        <v>3.0266755086059412E-3</v>
      </c>
      <c r="D32">
        <v>9.9220447501613754E-2</v>
      </c>
      <c r="E32">
        <v>8.3045648590906559E-2</v>
      </c>
      <c r="F32">
        <v>0.11110382052423121</v>
      </c>
      <c r="G32">
        <v>0</v>
      </c>
      <c r="H32">
        <v>2.521950758507403E-2</v>
      </c>
      <c r="I32">
        <v>2.8586516395596499E-2</v>
      </c>
    </row>
    <row r="33" spans="1:9" x14ac:dyDescent="0.2">
      <c r="A33" s="1">
        <v>31</v>
      </c>
      <c r="B33">
        <v>0.37344661903201382</v>
      </c>
      <c r="C33">
        <v>8.9561798066050725E-4</v>
      </c>
      <c r="D33">
        <v>0.1102517717242705</v>
      </c>
      <c r="E33">
        <v>8.5847428542717485E-2</v>
      </c>
      <c r="F33">
        <v>0.12675730977226471</v>
      </c>
      <c r="G33">
        <v>0</v>
      </c>
      <c r="H33">
        <v>3.4072039689586692E-2</v>
      </c>
      <c r="I33">
        <v>3.0846700126327429E-2</v>
      </c>
    </row>
    <row r="34" spans="1:9" x14ac:dyDescent="0.2">
      <c r="A34" s="1">
        <v>32</v>
      </c>
      <c r="B34">
        <v>0.33333752928530669</v>
      </c>
      <c r="C34">
        <v>4.8532436716536226E-3</v>
      </c>
      <c r="D34">
        <v>0.1149870493346343</v>
      </c>
      <c r="E34">
        <v>7.5820834656453603E-2</v>
      </c>
      <c r="F34">
        <v>7.9847649975798518E-2</v>
      </c>
      <c r="G34">
        <v>0</v>
      </c>
      <c r="H34">
        <v>2.8347321465131439E-2</v>
      </c>
      <c r="I34">
        <v>2.0448640532815449E-2</v>
      </c>
    </row>
    <row r="35" spans="1:9" x14ac:dyDescent="0.2">
      <c r="A35" s="1">
        <v>33</v>
      </c>
      <c r="B35">
        <v>0.32719351835881089</v>
      </c>
      <c r="C35">
        <v>2.1033665985778151E-3</v>
      </c>
      <c r="D35">
        <v>0.1011670715484754</v>
      </c>
      <c r="E35">
        <v>7.6739722611023298E-2</v>
      </c>
      <c r="F35">
        <v>9.5203849752139913E-2</v>
      </c>
      <c r="G35">
        <v>0</v>
      </c>
      <c r="H35">
        <v>2.7334005167736718E-2</v>
      </c>
      <c r="I35">
        <v>2.5172144540858539E-2</v>
      </c>
    </row>
    <row r="36" spans="1:9" x14ac:dyDescent="0.2">
      <c r="A36" s="1">
        <v>34</v>
      </c>
      <c r="B36">
        <v>0.36560675945086479</v>
      </c>
      <c r="C36">
        <v>1.5009625104002821E-4</v>
      </c>
      <c r="D36">
        <v>0.10930089821859799</v>
      </c>
      <c r="E36">
        <v>8.6500019642670428E-2</v>
      </c>
      <c r="F36">
        <v>0.1160143342376716</v>
      </c>
      <c r="G36">
        <v>0</v>
      </c>
      <c r="H36">
        <v>2.967327731957815E-2</v>
      </c>
      <c r="I36">
        <v>2.6070871430213801E-2</v>
      </c>
    </row>
    <row r="37" spans="1:9" x14ac:dyDescent="0.2">
      <c r="A37" s="1">
        <v>35</v>
      </c>
      <c r="B37">
        <v>0.35137965262109311</v>
      </c>
      <c r="C37">
        <v>2.0475522372429451E-3</v>
      </c>
      <c r="D37">
        <v>0.1060634960789512</v>
      </c>
      <c r="E37">
        <v>8.4716686755285875E-2</v>
      </c>
      <c r="F37">
        <v>0.12966562824675079</v>
      </c>
      <c r="G37">
        <v>0</v>
      </c>
      <c r="H37">
        <v>2.6683099021720429E-2</v>
      </c>
      <c r="I37">
        <v>2.8522536171715331E-2</v>
      </c>
    </row>
    <row r="38" spans="1:9" x14ac:dyDescent="0.2">
      <c r="A38" s="1">
        <v>36</v>
      </c>
      <c r="B38">
        <v>0.3361647535103669</v>
      </c>
      <c r="C38">
        <v>1.334843987193737E-3</v>
      </c>
      <c r="D38">
        <v>0.1035684849467548</v>
      </c>
      <c r="E38">
        <v>7.4633533608910257E-2</v>
      </c>
      <c r="F38">
        <v>0.1236669059903388</v>
      </c>
      <c r="G38">
        <v>0</v>
      </c>
      <c r="H38">
        <v>2.80421460871495E-2</v>
      </c>
      <c r="I38">
        <v>2.7025627405649611E-2</v>
      </c>
    </row>
    <row r="39" spans="1:9" x14ac:dyDescent="0.2">
      <c r="A39" s="1">
        <v>37</v>
      </c>
      <c r="B39">
        <v>0.315465946700554</v>
      </c>
      <c r="C39">
        <v>1.9827634846803109E-3</v>
      </c>
      <c r="D39">
        <v>0.10494650780683509</v>
      </c>
      <c r="E39">
        <v>6.7453282759255287E-2</v>
      </c>
      <c r="F39">
        <v>0.11348426043688201</v>
      </c>
      <c r="G39">
        <v>0</v>
      </c>
      <c r="H39">
        <v>3.1590823762801042E-2</v>
      </c>
      <c r="I39">
        <v>2.7906665088480241E-2</v>
      </c>
    </row>
    <row r="40" spans="1:9" x14ac:dyDescent="0.2">
      <c r="A40" s="1">
        <v>38</v>
      </c>
      <c r="B40">
        <v>0.30303230657739738</v>
      </c>
      <c r="C40">
        <v>3.689587778780693E-3</v>
      </c>
      <c r="D40">
        <v>0.1166571249000551</v>
      </c>
      <c r="E40">
        <v>7.9450418708155793E-2</v>
      </c>
      <c r="F40">
        <v>0.1081437284618167</v>
      </c>
      <c r="G40">
        <v>0</v>
      </c>
      <c r="H40">
        <v>2.860105078048808E-2</v>
      </c>
      <c r="I40">
        <v>2.9030765931155649E-2</v>
      </c>
    </row>
    <row r="41" spans="1:9" x14ac:dyDescent="0.2">
      <c r="A41" s="1">
        <v>39</v>
      </c>
      <c r="B41">
        <v>0.3178984643616744</v>
      </c>
      <c r="C41">
        <v>6.9521835114933223E-3</v>
      </c>
      <c r="D41">
        <v>0.10525802661901849</v>
      </c>
      <c r="E41">
        <v>6.9004921835013791E-2</v>
      </c>
      <c r="F41">
        <v>0.15198356170566371</v>
      </c>
      <c r="G41">
        <v>0</v>
      </c>
      <c r="H41">
        <v>2.9846442365970258E-2</v>
      </c>
      <c r="I41">
        <v>2.9749440147309469E-2</v>
      </c>
    </row>
    <row r="42" spans="1:9" x14ac:dyDescent="0.2">
      <c r="A42" s="1">
        <v>40</v>
      </c>
      <c r="B42">
        <v>0.34072393524695949</v>
      </c>
      <c r="C42">
        <v>2.1794243929095731E-3</v>
      </c>
      <c r="D42">
        <v>0.1077842626900881</v>
      </c>
      <c r="E42">
        <v>8.7796345872242915E-2</v>
      </c>
      <c r="F42">
        <v>0.12567704997853649</v>
      </c>
      <c r="G42">
        <v>0</v>
      </c>
      <c r="H42">
        <v>2.7987845571111569E-2</v>
      </c>
      <c r="I42">
        <v>3.2654478392725741E-2</v>
      </c>
    </row>
    <row r="43" spans="1:9" x14ac:dyDescent="0.2">
      <c r="A43" s="1">
        <v>41</v>
      </c>
      <c r="B43">
        <v>0.39044906846617472</v>
      </c>
      <c r="C43">
        <v>4.4033209641814342E-5</v>
      </c>
      <c r="D43">
        <v>0.1092814119495667</v>
      </c>
      <c r="E43">
        <v>7.803721773561996E-2</v>
      </c>
      <c r="F43">
        <v>0.1102838641573287</v>
      </c>
      <c r="G43">
        <v>0</v>
      </c>
      <c r="H43">
        <v>2.8538246235670299E-2</v>
      </c>
      <c r="I43">
        <v>2.649637442696488E-2</v>
      </c>
    </row>
    <row r="44" spans="1:9" x14ac:dyDescent="0.2">
      <c r="A44" s="1">
        <v>42</v>
      </c>
      <c r="B44">
        <v>0.33362617361286517</v>
      </c>
      <c r="C44">
        <v>4.5500529147004662E-3</v>
      </c>
      <c r="D44">
        <v>0.10226076631410611</v>
      </c>
      <c r="E44">
        <v>7.0383889141061196E-2</v>
      </c>
      <c r="F44">
        <v>7.4673095923071919E-2</v>
      </c>
      <c r="G44">
        <v>0</v>
      </c>
      <c r="H44">
        <v>2.5409625313370938E-2</v>
      </c>
      <c r="I44">
        <v>2.016658496490455E-2</v>
      </c>
    </row>
    <row r="45" spans="1:9" x14ac:dyDescent="0.2">
      <c r="A45" s="1">
        <v>43</v>
      </c>
      <c r="B45">
        <v>0.30424976010975791</v>
      </c>
      <c r="C45">
        <v>8.6271839404981226E-4</v>
      </c>
      <c r="D45">
        <v>9.6360088298370367E-2</v>
      </c>
      <c r="E45">
        <v>7.9765660947301684E-2</v>
      </c>
      <c r="F45">
        <v>0.1116623014237432</v>
      </c>
      <c r="G45">
        <v>0</v>
      </c>
      <c r="H45">
        <v>2.7169975164984719E-2</v>
      </c>
      <c r="I45">
        <v>3.197975268440751E-2</v>
      </c>
    </row>
    <row r="46" spans="1:9" x14ac:dyDescent="0.2">
      <c r="A46" s="1">
        <v>44</v>
      </c>
      <c r="B46">
        <v>0.3907425644477544</v>
      </c>
      <c r="C46">
        <v>5.9439054764160639E-3</v>
      </c>
      <c r="D46">
        <v>0.12020608690160151</v>
      </c>
      <c r="E46">
        <v>8.3955475145481309E-2</v>
      </c>
      <c r="F46">
        <v>0.161108255600344</v>
      </c>
      <c r="G46">
        <v>0</v>
      </c>
      <c r="H46">
        <v>2.9610232571591621E-2</v>
      </c>
      <c r="I46">
        <v>3.1287093929229542E-2</v>
      </c>
    </row>
    <row r="47" spans="1:9" x14ac:dyDescent="0.2">
      <c r="A47" s="1">
        <v>45</v>
      </c>
      <c r="B47">
        <v>0.3097682314235089</v>
      </c>
      <c r="C47">
        <v>2.9277111401519889E-3</v>
      </c>
      <c r="D47">
        <v>0.1136030540506463</v>
      </c>
      <c r="E47">
        <v>8.1711626127365863E-2</v>
      </c>
      <c r="F47">
        <v>8.4268290227838882E-2</v>
      </c>
      <c r="G47">
        <v>0</v>
      </c>
      <c r="H47">
        <v>2.5591843017685769E-2</v>
      </c>
      <c r="I47">
        <v>2.2355346406332209E-2</v>
      </c>
    </row>
    <row r="48" spans="1:9" x14ac:dyDescent="0.2">
      <c r="A48" s="1">
        <v>46</v>
      </c>
      <c r="B48">
        <v>0.32290623091392973</v>
      </c>
      <c r="C48">
        <v>6.8974680193783352E-3</v>
      </c>
      <c r="D48">
        <v>0.1037068840713765</v>
      </c>
      <c r="E48">
        <v>8.0639829559467274E-2</v>
      </c>
      <c r="F48">
        <v>7.9802765048332613E-2</v>
      </c>
      <c r="G48">
        <v>0</v>
      </c>
      <c r="H48">
        <v>1.9619822948173282E-2</v>
      </c>
      <c r="I48">
        <v>2.3418514013325779E-2</v>
      </c>
    </row>
    <row r="49" spans="1:9" x14ac:dyDescent="0.2">
      <c r="A49" s="1">
        <v>47</v>
      </c>
      <c r="B49">
        <v>0.28762149456927161</v>
      </c>
      <c r="C49">
        <v>1.040458857375709E-3</v>
      </c>
      <c r="D49">
        <v>0.1151672900604761</v>
      </c>
      <c r="E49">
        <v>7.8090183237084804E-2</v>
      </c>
      <c r="F49">
        <v>0.10322313161452309</v>
      </c>
      <c r="G49">
        <v>0</v>
      </c>
      <c r="H49">
        <v>2.4806963780838919E-2</v>
      </c>
      <c r="I49">
        <v>2.4019005165538839E-2</v>
      </c>
    </row>
    <row r="50" spans="1:9" x14ac:dyDescent="0.2">
      <c r="A50" s="1">
        <v>48</v>
      </c>
      <c r="B50">
        <v>0.29339341875633218</v>
      </c>
      <c r="C50">
        <v>1.116039521434142E-2</v>
      </c>
      <c r="D50">
        <v>0.107944749134537</v>
      </c>
      <c r="E50">
        <v>7.6723043457762555E-2</v>
      </c>
      <c r="F50">
        <v>0.1272848484957394</v>
      </c>
      <c r="G50">
        <v>0</v>
      </c>
      <c r="H50">
        <v>2.419776841634359E-2</v>
      </c>
      <c r="I50">
        <v>2.4781144298608771E-2</v>
      </c>
    </row>
    <row r="51" spans="1:9" x14ac:dyDescent="0.2">
      <c r="A51" s="1">
        <v>49</v>
      </c>
      <c r="B51">
        <v>0.27788168110923972</v>
      </c>
      <c r="C51">
        <v>2.9627670789450109E-3</v>
      </c>
      <c r="D51">
        <v>0.1026921025558538</v>
      </c>
      <c r="E51">
        <v>7.6508804031512653E-2</v>
      </c>
      <c r="F51">
        <v>0.1234282482388696</v>
      </c>
      <c r="G51">
        <v>0</v>
      </c>
      <c r="H51">
        <v>3.05383004372645E-2</v>
      </c>
      <c r="I51">
        <v>2.9489261224030099E-2</v>
      </c>
    </row>
    <row r="52" spans="1:9" x14ac:dyDescent="0.2">
      <c r="A52" s="1">
        <v>50</v>
      </c>
      <c r="B52">
        <v>0.41485067635719391</v>
      </c>
      <c r="C52">
        <v>1.9374439657738999E-3</v>
      </c>
      <c r="D52">
        <v>0.11228189813838001</v>
      </c>
      <c r="E52">
        <v>7.9328136780457928E-2</v>
      </c>
      <c r="F52">
        <v>0.104420965064338</v>
      </c>
      <c r="G52">
        <v>0</v>
      </c>
      <c r="H52">
        <v>3.1358161388471362E-2</v>
      </c>
      <c r="I52">
        <v>2.7429902798786439E-2</v>
      </c>
    </row>
    <row r="53" spans="1:9" x14ac:dyDescent="0.2">
      <c r="A53" s="1">
        <v>51</v>
      </c>
      <c r="B53">
        <v>0.31659879339063368</v>
      </c>
      <c r="C53">
        <v>4.0053188612556032E-3</v>
      </c>
      <c r="D53">
        <v>0.10113485611439089</v>
      </c>
      <c r="E53">
        <v>6.9489721886880254E-2</v>
      </c>
      <c r="F53">
        <v>0.1072187637497941</v>
      </c>
      <c r="G53">
        <v>0</v>
      </c>
      <c r="H53">
        <v>2.9236996121755739E-2</v>
      </c>
      <c r="I53">
        <v>2.6837028865825539E-2</v>
      </c>
    </row>
    <row r="54" spans="1:9" x14ac:dyDescent="0.2">
      <c r="A54" s="1">
        <v>52</v>
      </c>
      <c r="B54">
        <v>0.28933684366841128</v>
      </c>
      <c r="C54">
        <v>9.0606472327694912E-4</v>
      </c>
      <c r="D54">
        <v>0.10203359021355431</v>
      </c>
      <c r="E54">
        <v>7.5106591873923961E-2</v>
      </c>
      <c r="F54">
        <v>0.1363499957365821</v>
      </c>
      <c r="G54">
        <v>0</v>
      </c>
      <c r="H54">
        <v>2.810310357522328E-2</v>
      </c>
      <c r="I54">
        <v>2.4776718576609659E-2</v>
      </c>
    </row>
    <row r="55" spans="1:9" x14ac:dyDescent="0.2">
      <c r="A55" s="1">
        <v>53</v>
      </c>
      <c r="B55">
        <v>0.29308949904062909</v>
      </c>
      <c r="C55">
        <v>2.3310226089083258E-5</v>
      </c>
      <c r="D55">
        <v>0.1108124218950263</v>
      </c>
      <c r="E55">
        <v>6.8656904655686482E-2</v>
      </c>
      <c r="F55">
        <v>9.5411455000333323E-2</v>
      </c>
      <c r="G55">
        <v>0</v>
      </c>
      <c r="H55">
        <v>2.4170371706976321E-2</v>
      </c>
      <c r="I55">
        <v>2.5660483097388571E-2</v>
      </c>
    </row>
    <row r="56" spans="1:9" x14ac:dyDescent="0.2">
      <c r="A56" s="1">
        <v>54</v>
      </c>
      <c r="B56">
        <v>0.34515426383241582</v>
      </c>
      <c r="C56">
        <v>2.1497830743793969E-3</v>
      </c>
      <c r="D56">
        <v>0.1074720584892187</v>
      </c>
      <c r="E56">
        <v>7.695921521006821E-2</v>
      </c>
      <c r="F56">
        <v>9.5989252129037972E-2</v>
      </c>
      <c r="G56">
        <v>0</v>
      </c>
      <c r="H56">
        <v>3.3302340962614509E-2</v>
      </c>
      <c r="I56">
        <v>2.462943035760148E-2</v>
      </c>
    </row>
    <row r="57" spans="1:9" x14ac:dyDescent="0.2">
      <c r="A57" s="1">
        <v>55</v>
      </c>
      <c r="B57">
        <v>0.33748247710097712</v>
      </c>
      <c r="C57">
        <v>9.4942577313348285E-4</v>
      </c>
      <c r="D57">
        <v>9.8698170753951445E-2</v>
      </c>
      <c r="E57">
        <v>8.2459648736184873E-2</v>
      </c>
      <c r="F57">
        <v>9.7864487567162595E-2</v>
      </c>
      <c r="G57">
        <v>0</v>
      </c>
      <c r="H57">
        <v>3.1790522545343827E-2</v>
      </c>
      <c r="I57">
        <v>2.3576826882028529E-2</v>
      </c>
    </row>
    <row r="58" spans="1:9" x14ac:dyDescent="0.2">
      <c r="A58" s="1">
        <v>56</v>
      </c>
      <c r="B58">
        <v>0.36843484211342981</v>
      </c>
      <c r="C58">
        <v>2.9636067274603699E-3</v>
      </c>
      <c r="D58">
        <v>9.6114070634662666E-2</v>
      </c>
      <c r="E58">
        <v>7.1205226767630192E-2</v>
      </c>
      <c r="F58">
        <v>9.5379960191069202E-2</v>
      </c>
      <c r="G58">
        <v>0</v>
      </c>
      <c r="H58">
        <v>2.6726771540950541E-2</v>
      </c>
      <c r="I58">
        <v>2.380452770723741E-2</v>
      </c>
    </row>
    <row r="59" spans="1:9" x14ac:dyDescent="0.2">
      <c r="A59" s="1">
        <v>57</v>
      </c>
      <c r="B59">
        <v>0.36217986640111649</v>
      </c>
      <c r="C59">
        <v>2.974647596457916E-3</v>
      </c>
      <c r="D59">
        <v>0.10165527038664431</v>
      </c>
      <c r="E59">
        <v>7.6310358029264724E-2</v>
      </c>
      <c r="F59">
        <v>0.1106804344384358</v>
      </c>
      <c r="G59">
        <v>0</v>
      </c>
      <c r="H59">
        <v>2.6859919168790641E-2</v>
      </c>
      <c r="I59">
        <v>2.5658525316860529E-2</v>
      </c>
    </row>
    <row r="60" spans="1:9" x14ac:dyDescent="0.2">
      <c r="A60" s="1">
        <v>58</v>
      </c>
      <c r="B60">
        <v>0.29892699185129729</v>
      </c>
      <c r="C60">
        <v>1.761325345238833E-3</v>
      </c>
      <c r="D60">
        <v>0.1109361055956012</v>
      </c>
      <c r="E60">
        <v>8.2179250863312972E-2</v>
      </c>
      <c r="F60">
        <v>0.13019122102397951</v>
      </c>
      <c r="G60">
        <v>0</v>
      </c>
      <c r="H60">
        <v>3.2974975347360838E-2</v>
      </c>
      <c r="I60">
        <v>2.8811734997160381E-2</v>
      </c>
    </row>
    <row r="61" spans="1:9" x14ac:dyDescent="0.2">
      <c r="A61" s="1">
        <v>59</v>
      </c>
      <c r="B61">
        <v>0.27763792947834132</v>
      </c>
      <c r="C61">
        <v>7.1964158070650236E-3</v>
      </c>
      <c r="D61">
        <v>0.105243320367538</v>
      </c>
      <c r="E61">
        <v>7.1504445261497268E-2</v>
      </c>
      <c r="F61">
        <v>0.10997553505654969</v>
      </c>
      <c r="G61">
        <v>0</v>
      </c>
      <c r="H61">
        <v>3.1534736860007739E-2</v>
      </c>
      <c r="I61">
        <v>2.8595970337853251E-2</v>
      </c>
    </row>
    <row r="62" spans="1:9" x14ac:dyDescent="0.2">
      <c r="A62" s="1">
        <v>60</v>
      </c>
      <c r="B62">
        <v>0.39307421452313052</v>
      </c>
      <c r="C62">
        <v>2.8249671188590188E-3</v>
      </c>
      <c r="D62">
        <v>0.11406623740345349</v>
      </c>
      <c r="E62">
        <v>8.5815451811875679E-2</v>
      </c>
      <c r="F62">
        <v>0.10440370105856191</v>
      </c>
      <c r="G62">
        <v>0</v>
      </c>
      <c r="H62">
        <v>2.879743987887513E-2</v>
      </c>
      <c r="I62">
        <v>2.9461927170497691E-2</v>
      </c>
    </row>
    <row r="63" spans="1:9" x14ac:dyDescent="0.2">
      <c r="A63" s="1">
        <v>61</v>
      </c>
      <c r="B63">
        <v>0.32139118448028031</v>
      </c>
      <c r="C63">
        <v>1.2035999647224781E-4</v>
      </c>
      <c r="D63">
        <v>0.1039606486564312</v>
      </c>
      <c r="E63">
        <v>7.4710314788174317E-2</v>
      </c>
      <c r="F63">
        <v>9.803069321491753E-2</v>
      </c>
      <c r="G63">
        <v>0</v>
      </c>
      <c r="H63">
        <v>2.7132570820954528E-2</v>
      </c>
      <c r="I63">
        <v>2.7151117853902521E-2</v>
      </c>
    </row>
    <row r="64" spans="1:9" x14ac:dyDescent="0.2">
      <c r="A64" s="1">
        <v>62</v>
      </c>
      <c r="B64">
        <v>0.32685901483555102</v>
      </c>
      <c r="C64">
        <v>2.7495109656935079E-3</v>
      </c>
      <c r="D64">
        <v>0.10487139064129861</v>
      </c>
      <c r="E64">
        <v>8.0791856758704761E-2</v>
      </c>
      <c r="F64">
        <v>0.12508239590467871</v>
      </c>
      <c r="G64">
        <v>0</v>
      </c>
      <c r="H64">
        <v>2.918535779595818E-2</v>
      </c>
      <c r="I64">
        <v>2.6326387235173689E-2</v>
      </c>
    </row>
    <row r="65" spans="1:9" x14ac:dyDescent="0.2">
      <c r="A65" s="1">
        <v>63</v>
      </c>
      <c r="B65">
        <v>0.33273007142000899</v>
      </c>
      <c r="C65">
        <v>5.6535655771096393E-4</v>
      </c>
      <c r="D65">
        <v>9.6907694652701354E-2</v>
      </c>
      <c r="E65">
        <v>7.8545778385545287E-2</v>
      </c>
      <c r="F65">
        <v>9.0580802880515954E-2</v>
      </c>
      <c r="G65">
        <v>0</v>
      </c>
      <c r="H65">
        <v>2.564784204388092E-2</v>
      </c>
      <c r="I65">
        <v>2.3745828026034539E-2</v>
      </c>
    </row>
    <row r="66" spans="1:9" x14ac:dyDescent="0.2">
      <c r="A66" s="1">
        <v>64</v>
      </c>
      <c r="B66">
        <v>0.36218529026099949</v>
      </c>
      <c r="C66">
        <v>2.4268094904600231E-3</v>
      </c>
      <c r="D66">
        <v>0.10367628394837319</v>
      </c>
      <c r="E66">
        <v>7.9510258982914792E-2</v>
      </c>
      <c r="F66">
        <v>0.11421223564262829</v>
      </c>
      <c r="G66">
        <v>0</v>
      </c>
      <c r="H66">
        <v>2.579087817102492E-2</v>
      </c>
      <c r="I66">
        <v>2.827370590894657E-2</v>
      </c>
    </row>
    <row r="67" spans="1:9" x14ac:dyDescent="0.2">
      <c r="A67" s="1">
        <v>65</v>
      </c>
      <c r="B67">
        <v>0.32322766634734978</v>
      </c>
      <c r="C67">
        <v>1.5338511891249809E-4</v>
      </c>
      <c r="D67">
        <v>0.1048815296171903</v>
      </c>
      <c r="E67">
        <v>8.2335796254019114E-2</v>
      </c>
      <c r="F67">
        <v>9.2607126161489361E-2</v>
      </c>
      <c r="G67">
        <v>0</v>
      </c>
      <c r="H67">
        <v>3.1101926204289011E-2</v>
      </c>
      <c r="I67">
        <v>2.5698468312288222E-2</v>
      </c>
    </row>
    <row r="68" spans="1:9" x14ac:dyDescent="0.2">
      <c r="A68" s="1">
        <v>66</v>
      </c>
      <c r="B68">
        <v>0.30555928073931171</v>
      </c>
      <c r="C68">
        <v>6.9911624737570342E-4</v>
      </c>
      <c r="D68">
        <v>9.7594738876406961E-2</v>
      </c>
      <c r="E68">
        <v>7.6286205147265751E-2</v>
      </c>
      <c r="F68">
        <v>9.6714283013329183E-2</v>
      </c>
      <c r="G68">
        <v>0</v>
      </c>
      <c r="H68">
        <v>2.86304078874378E-2</v>
      </c>
      <c r="I68">
        <v>2.6213507962881671E-2</v>
      </c>
    </row>
    <row r="69" spans="1:9" x14ac:dyDescent="0.2">
      <c r="A69" s="1">
        <v>67</v>
      </c>
      <c r="B69">
        <v>0.33947321425117538</v>
      </c>
      <c r="C69">
        <v>5.8331524229962334E-4</v>
      </c>
      <c r="D69">
        <v>0.10949975482772489</v>
      </c>
      <c r="E69">
        <v>8.6914578083834987E-2</v>
      </c>
      <c r="F69">
        <v>0.10794097492542901</v>
      </c>
      <c r="G69">
        <v>0</v>
      </c>
      <c r="H69">
        <v>3.2129604907313689E-2</v>
      </c>
      <c r="I69">
        <v>2.8178868330834501E-2</v>
      </c>
    </row>
    <row r="70" spans="1:9" x14ac:dyDescent="0.2">
      <c r="A70" s="1">
        <v>68</v>
      </c>
      <c r="B70">
        <v>0.38470223508110141</v>
      </c>
      <c r="C70">
        <v>8.649633446940159E-4</v>
      </c>
      <c r="D70">
        <v>0.1070196611460975</v>
      </c>
      <c r="E70">
        <v>8.0097297784006483E-2</v>
      </c>
      <c r="F70">
        <v>0.13765127595199461</v>
      </c>
      <c r="G70">
        <v>0</v>
      </c>
      <c r="H70">
        <v>2.750933121078358E-2</v>
      </c>
      <c r="I70">
        <v>2.766122995291255E-2</v>
      </c>
    </row>
    <row r="71" spans="1:9" x14ac:dyDescent="0.2">
      <c r="A71" s="1">
        <v>69</v>
      </c>
      <c r="B71">
        <v>0.32961005129010362</v>
      </c>
      <c r="C71">
        <v>4.7332446871316768E-4</v>
      </c>
      <c r="D71">
        <v>0.10485704038112401</v>
      </c>
      <c r="E71">
        <v>7.1214925987140465E-2</v>
      </c>
      <c r="F71">
        <v>0.12639578421410699</v>
      </c>
      <c r="G71">
        <v>0</v>
      </c>
      <c r="H71">
        <v>2.7677198750335471E-2</v>
      </c>
      <c r="I71">
        <v>2.60857582928413E-2</v>
      </c>
    </row>
    <row r="72" spans="1:9" x14ac:dyDescent="0.2">
      <c r="A72" s="1">
        <v>70</v>
      </c>
      <c r="B72">
        <v>0.30841512462887177</v>
      </c>
      <c r="C72">
        <v>1.8726773383082381E-3</v>
      </c>
      <c r="D72">
        <v>0.10011718485198561</v>
      </c>
      <c r="E72">
        <v>7.7456540555273484E-2</v>
      </c>
      <c r="F72">
        <v>9.6836316869105765E-2</v>
      </c>
      <c r="G72">
        <v>0</v>
      </c>
      <c r="H72">
        <v>2.819350854381587E-2</v>
      </c>
      <c r="I72">
        <v>2.6908731200656309E-2</v>
      </c>
    </row>
    <row r="73" spans="1:9" x14ac:dyDescent="0.2">
      <c r="A73" s="1">
        <v>71</v>
      </c>
      <c r="B73">
        <v>0.3765541843568489</v>
      </c>
      <c r="C73">
        <v>2.294487360756598E-4</v>
      </c>
      <c r="D73">
        <v>0.1055219788557632</v>
      </c>
      <c r="E73">
        <v>8.9895401276336689E-2</v>
      </c>
      <c r="F73">
        <v>9.5433919007521073E-2</v>
      </c>
      <c r="G73">
        <v>0</v>
      </c>
      <c r="H73">
        <v>3.1697380366267118E-2</v>
      </c>
      <c r="I73">
        <v>2.437931747706553E-2</v>
      </c>
    </row>
    <row r="74" spans="1:9" x14ac:dyDescent="0.2">
      <c r="A74" s="1">
        <v>72</v>
      </c>
      <c r="B74">
        <v>0.30478622613651851</v>
      </c>
      <c r="C74">
        <v>1.091902206041343E-2</v>
      </c>
      <c r="D74">
        <v>0.1081572982823578</v>
      </c>
      <c r="E74">
        <v>7.4726730709029951E-2</v>
      </c>
      <c r="F74">
        <v>0.10274784287533741</v>
      </c>
      <c r="G74">
        <v>0</v>
      </c>
      <c r="H74">
        <v>2.3821122925686139E-2</v>
      </c>
      <c r="I74">
        <v>2.286111422500928E-2</v>
      </c>
    </row>
    <row r="75" spans="1:9" x14ac:dyDescent="0.2">
      <c r="A75" s="1">
        <v>73</v>
      </c>
      <c r="B75">
        <v>0.30106918267371718</v>
      </c>
      <c r="C75">
        <v>1.2471913300712879E-3</v>
      </c>
      <c r="D75">
        <v>0.1063613365712399</v>
      </c>
      <c r="E75">
        <v>8.1701897732990567E-2</v>
      </c>
      <c r="F75">
        <v>8.1480181430643839E-2</v>
      </c>
      <c r="G75">
        <v>0</v>
      </c>
      <c r="H75">
        <v>2.8111384686282621E-2</v>
      </c>
      <c r="I75">
        <v>2.6020514349746612E-2</v>
      </c>
    </row>
    <row r="76" spans="1:9" x14ac:dyDescent="0.2">
      <c r="A76" s="1">
        <v>74</v>
      </c>
      <c r="B76">
        <v>0.34706726717313913</v>
      </c>
      <c r="C76">
        <v>1.3534502618496381E-3</v>
      </c>
      <c r="D76">
        <v>0.10162551523004271</v>
      </c>
      <c r="E76">
        <v>7.6034196443502081E-2</v>
      </c>
      <c r="F76">
        <v>9.6811394711773247E-2</v>
      </c>
      <c r="G76">
        <v>0</v>
      </c>
      <c r="H76">
        <v>2.7473153140127039E-2</v>
      </c>
      <c r="I76">
        <v>2.4765929120445371E-2</v>
      </c>
    </row>
    <row r="77" spans="1:9" x14ac:dyDescent="0.2">
      <c r="A77" s="1">
        <v>75</v>
      </c>
      <c r="B77">
        <v>0.35762422535906607</v>
      </c>
      <c r="C77">
        <v>4.6022256673749779E-3</v>
      </c>
      <c r="D77">
        <v>9.3735858669336189E-2</v>
      </c>
      <c r="E77">
        <v>7.4828959846193185E-2</v>
      </c>
      <c r="F77">
        <v>0.1149384737853589</v>
      </c>
      <c r="G77">
        <v>0</v>
      </c>
      <c r="H77">
        <v>3.3660262571506033E-2</v>
      </c>
      <c r="I77">
        <v>3.0631902046639192E-2</v>
      </c>
    </row>
    <row r="78" spans="1:9" x14ac:dyDescent="0.2">
      <c r="A78" s="1">
        <v>76</v>
      </c>
      <c r="B78">
        <v>0.29404031510796058</v>
      </c>
      <c r="C78">
        <v>3.662134752998353E-4</v>
      </c>
      <c r="D78">
        <v>0.1084852358818089</v>
      </c>
      <c r="E78">
        <v>7.1258180153381659E-2</v>
      </c>
      <c r="F78">
        <v>0.1256804313699407</v>
      </c>
      <c r="G78">
        <v>0</v>
      </c>
      <c r="H78">
        <v>2.8130030745472059E-2</v>
      </c>
      <c r="I78">
        <v>2.8804565950412111E-2</v>
      </c>
    </row>
    <row r="79" spans="1:9" x14ac:dyDescent="0.2">
      <c r="A79" s="1">
        <v>77</v>
      </c>
      <c r="B79">
        <v>0.28854416360887958</v>
      </c>
      <c r="C79">
        <v>4.1884087631935949E-4</v>
      </c>
      <c r="D79">
        <v>0.1104829129293331</v>
      </c>
      <c r="E79">
        <v>7.7529301598377343E-2</v>
      </c>
      <c r="F79">
        <v>0.1101707028152035</v>
      </c>
      <c r="G79">
        <v>0</v>
      </c>
      <c r="H79">
        <v>3.0990130118078631E-2</v>
      </c>
      <c r="I79">
        <v>2.4517002453059159E-2</v>
      </c>
    </row>
    <row r="80" spans="1:9" x14ac:dyDescent="0.2">
      <c r="A80" s="1">
        <v>78</v>
      </c>
      <c r="B80">
        <v>0.3273725468747119</v>
      </c>
      <c r="C80">
        <v>1.007725931323044E-3</v>
      </c>
      <c r="D80">
        <v>0.10025301495164431</v>
      </c>
      <c r="E80">
        <v>8.118927466754168E-2</v>
      </c>
      <c r="F80">
        <v>0.1113922753082157</v>
      </c>
      <c r="G80">
        <v>0</v>
      </c>
      <c r="H80">
        <v>3.07424626027566E-2</v>
      </c>
      <c r="I80">
        <v>2.669179015631417E-2</v>
      </c>
    </row>
    <row r="81" spans="1:9" x14ac:dyDescent="0.2">
      <c r="A81" s="1">
        <v>79</v>
      </c>
      <c r="B81">
        <v>0.32278887199871609</v>
      </c>
      <c r="C81">
        <v>6.8054231512213175E-4</v>
      </c>
      <c r="D81">
        <v>0.1075600411794578</v>
      </c>
      <c r="E81">
        <v>7.6754023949547751E-2</v>
      </c>
      <c r="F81">
        <v>9.4894879657784426E-2</v>
      </c>
      <c r="G81">
        <v>0</v>
      </c>
      <c r="H81">
        <v>2.9067378206300801E-2</v>
      </c>
      <c r="I81">
        <v>2.608241496614179E-2</v>
      </c>
    </row>
    <row r="82" spans="1:9" x14ac:dyDescent="0.2">
      <c r="A82" s="1">
        <v>80</v>
      </c>
      <c r="B82">
        <v>0.30247711478725259</v>
      </c>
      <c r="C82">
        <v>4.9627373660009199E-4</v>
      </c>
      <c r="D82">
        <v>0.10484098499596391</v>
      </c>
      <c r="E82">
        <v>6.8306696719973373E-2</v>
      </c>
      <c r="F82">
        <v>8.806381450485512E-2</v>
      </c>
      <c r="G82">
        <v>0</v>
      </c>
      <c r="H82">
        <v>2.7879036853939769E-2</v>
      </c>
      <c r="I82">
        <v>2.7482106460831209E-2</v>
      </c>
    </row>
    <row r="83" spans="1:9" x14ac:dyDescent="0.2">
      <c r="A83" s="1">
        <v>81</v>
      </c>
      <c r="B83">
        <v>0.32488468812716598</v>
      </c>
      <c r="C83">
        <v>6.3926366006051812E-4</v>
      </c>
      <c r="D83">
        <v>0.11205621836574101</v>
      </c>
      <c r="E83">
        <v>8.0821937083979181E-2</v>
      </c>
      <c r="F83">
        <v>0.10395065560760131</v>
      </c>
      <c r="G83">
        <v>0</v>
      </c>
      <c r="H83">
        <v>2.820121110456288E-2</v>
      </c>
      <c r="I83">
        <v>2.5904503858665461E-2</v>
      </c>
    </row>
    <row r="84" spans="1:9" x14ac:dyDescent="0.2">
      <c r="A84" s="1">
        <v>82</v>
      </c>
      <c r="B84">
        <v>0.40015807362050748</v>
      </c>
      <c r="C84">
        <v>1.1199652099306099E-3</v>
      </c>
      <c r="D84">
        <v>0.1164645688559978</v>
      </c>
      <c r="E84">
        <v>8.4544091861092144E-2</v>
      </c>
      <c r="F84">
        <v>0.10902910541298549</v>
      </c>
      <c r="G84">
        <v>0</v>
      </c>
      <c r="H84">
        <v>3.3195090556453692E-2</v>
      </c>
      <c r="I84">
        <v>2.9732115788113082E-2</v>
      </c>
    </row>
    <row r="85" spans="1:9" x14ac:dyDescent="0.2">
      <c r="A85" s="1">
        <v>83</v>
      </c>
      <c r="B85">
        <v>0.26938865230451942</v>
      </c>
      <c r="C85">
        <v>3.225461879320708E-3</v>
      </c>
      <c r="D85">
        <v>9.7429188452469659E-2</v>
      </c>
      <c r="E85">
        <v>7.298767853398308E-2</v>
      </c>
      <c r="F85">
        <v>8.9387229290727621E-2</v>
      </c>
      <c r="G85">
        <v>0</v>
      </c>
      <c r="H85">
        <v>3.1705888000071597E-2</v>
      </c>
      <c r="I85">
        <v>2.452443899084002E-2</v>
      </c>
    </row>
    <row r="86" spans="1:9" x14ac:dyDescent="0.2">
      <c r="A86" s="1">
        <v>84</v>
      </c>
      <c r="B86">
        <v>0.32811572031678421</v>
      </c>
      <c r="C86">
        <v>2.8609730005963949E-5</v>
      </c>
      <c r="D86">
        <v>0.1014870943310634</v>
      </c>
      <c r="E86">
        <v>8.2287597499229356E-2</v>
      </c>
      <c r="F86">
        <v>0.12551904475697959</v>
      </c>
      <c r="G86">
        <v>0</v>
      </c>
      <c r="H86">
        <v>2.8773554176996511E-2</v>
      </c>
      <c r="I86">
        <v>2.7919910878561511E-2</v>
      </c>
    </row>
    <row r="87" spans="1:9" x14ac:dyDescent="0.2">
      <c r="A87" s="1">
        <v>85</v>
      </c>
      <c r="B87">
        <v>0.28617700335908419</v>
      </c>
      <c r="C87">
        <v>1.255955188574997E-3</v>
      </c>
      <c r="D87">
        <v>0.1036941809344213</v>
      </c>
      <c r="E87">
        <v>7.6488334777544006E-2</v>
      </c>
      <c r="F87">
        <v>8.4926250023039884E-2</v>
      </c>
      <c r="G87">
        <v>0</v>
      </c>
      <c r="H87">
        <v>2.5870101723678821E-2</v>
      </c>
      <c r="I87">
        <v>2.640418898267782E-2</v>
      </c>
    </row>
    <row r="88" spans="1:9" x14ac:dyDescent="0.2">
      <c r="A88" s="1">
        <v>86</v>
      </c>
      <c r="B88">
        <v>0.36424385536296922</v>
      </c>
      <c r="C88">
        <v>7.4066962372993652E-5</v>
      </c>
      <c r="D88">
        <v>0.1081062704000644</v>
      </c>
      <c r="E88">
        <v>7.4770577644376918E-2</v>
      </c>
      <c r="F88">
        <v>0.11592642587369011</v>
      </c>
      <c r="G88">
        <v>0</v>
      </c>
      <c r="H88">
        <v>3.1461176193818399E-2</v>
      </c>
      <c r="I88">
        <v>2.8963444944967779E-2</v>
      </c>
    </row>
    <row r="89" spans="1:9" x14ac:dyDescent="0.2">
      <c r="A89" s="1">
        <v>87</v>
      </c>
      <c r="B89">
        <v>0.3234736303458145</v>
      </c>
      <c r="C89">
        <v>8.551545669478037E-4</v>
      </c>
      <c r="D89">
        <v>0.1058143001132486</v>
      </c>
      <c r="E89">
        <v>8.9574201866018166E-2</v>
      </c>
      <c r="F89">
        <v>0.12980996195941771</v>
      </c>
      <c r="G89">
        <v>0</v>
      </c>
      <c r="H89">
        <v>2.6484514005137471E-2</v>
      </c>
      <c r="I89">
        <v>2.6384882928648729E-2</v>
      </c>
    </row>
    <row r="90" spans="1:9" x14ac:dyDescent="0.2">
      <c r="A90" s="1">
        <v>88</v>
      </c>
      <c r="B90">
        <v>0.28895747361435958</v>
      </c>
      <c r="C90">
        <v>1.236946535638727E-3</v>
      </c>
      <c r="D90">
        <v>0.1065218096656233</v>
      </c>
      <c r="E90">
        <v>7.4421215097398519E-2</v>
      </c>
      <c r="F90">
        <v>0.12179093055626571</v>
      </c>
      <c r="G90">
        <v>0</v>
      </c>
      <c r="H90">
        <v>2.7625382215480679E-2</v>
      </c>
      <c r="I90">
        <v>2.8456363879374041E-2</v>
      </c>
    </row>
    <row r="91" spans="1:9" x14ac:dyDescent="0.2">
      <c r="A91" s="1">
        <v>89</v>
      </c>
      <c r="B91">
        <v>0.27501902710526971</v>
      </c>
      <c r="C91">
        <v>3.5788085929879991E-3</v>
      </c>
      <c r="D91">
        <v>0.1025984094129625</v>
      </c>
      <c r="E91">
        <v>6.9853621782387826E-2</v>
      </c>
      <c r="F91">
        <v>8.4666637045180071E-2</v>
      </c>
      <c r="G91">
        <v>0</v>
      </c>
      <c r="H91">
        <v>2.592357093296464E-2</v>
      </c>
      <c r="I91">
        <v>2.4165676051851E-2</v>
      </c>
    </row>
    <row r="92" spans="1:9" x14ac:dyDescent="0.2">
      <c r="A92" s="1">
        <v>90</v>
      </c>
      <c r="B92">
        <v>0.31063503209654159</v>
      </c>
      <c r="C92">
        <v>4.4725186196102034E-3</v>
      </c>
      <c r="D92">
        <v>0.10156966100942991</v>
      </c>
      <c r="E92">
        <v>7.3093672210657823E-2</v>
      </c>
      <c r="F92">
        <v>0.1054325509466789</v>
      </c>
      <c r="G92">
        <v>0</v>
      </c>
      <c r="H92">
        <v>2.747599568196165E-2</v>
      </c>
      <c r="I92">
        <v>2.5231738077605519E-2</v>
      </c>
    </row>
    <row r="93" spans="1:9" x14ac:dyDescent="0.2">
      <c r="A93" s="1">
        <v>91</v>
      </c>
      <c r="B93">
        <v>0.30997636503413362</v>
      </c>
      <c r="C93">
        <v>4.1093524751926978E-3</v>
      </c>
      <c r="D93">
        <v>0.1056384308939412</v>
      </c>
      <c r="E93">
        <v>7.1888081293436365E-2</v>
      </c>
      <c r="F93">
        <v>8.5086617719701607E-2</v>
      </c>
      <c r="G93">
        <v>0</v>
      </c>
      <c r="H93">
        <v>2.5720292277142249E-2</v>
      </c>
      <c r="I93">
        <v>2.3199150614137479E-2</v>
      </c>
    </row>
    <row r="94" spans="1:9" x14ac:dyDescent="0.2">
      <c r="A94" s="1">
        <v>92</v>
      </c>
      <c r="B94">
        <v>0.34166654161339538</v>
      </c>
      <c r="C94">
        <v>3.4291849757563039E-3</v>
      </c>
      <c r="D94">
        <v>9.5287525650456659E-2</v>
      </c>
      <c r="E94">
        <v>7.9083864681048804E-2</v>
      </c>
      <c r="F94">
        <v>0.1326405675461286</v>
      </c>
      <c r="G94">
        <v>0</v>
      </c>
      <c r="H94">
        <v>2.923624848324553E-2</v>
      </c>
      <c r="I94">
        <v>2.982165390089505E-2</v>
      </c>
    </row>
    <row r="95" spans="1:9" x14ac:dyDescent="0.2">
      <c r="A95" s="1">
        <v>93</v>
      </c>
      <c r="B95">
        <v>0.37582101401683632</v>
      </c>
      <c r="C95">
        <v>5.0947830430913123E-4</v>
      </c>
      <c r="D95">
        <v>9.4545723575017754E-2</v>
      </c>
      <c r="E95">
        <v>8.289647168425035E-2</v>
      </c>
      <c r="F95">
        <v>8.7318676137145168E-2</v>
      </c>
      <c r="G95">
        <v>0</v>
      </c>
      <c r="H95">
        <v>2.336641117194338E-2</v>
      </c>
      <c r="I95">
        <v>2.4610103811249211E-2</v>
      </c>
    </row>
    <row r="96" spans="1:9" x14ac:dyDescent="0.2">
      <c r="A96" s="1">
        <v>94</v>
      </c>
      <c r="B96">
        <v>0.36263090610198462</v>
      </c>
      <c r="C96">
        <v>9.5339649191610075E-4</v>
      </c>
      <c r="D96">
        <v>0.1065175228874415</v>
      </c>
      <c r="E96">
        <v>8.2321378062705508E-2</v>
      </c>
      <c r="F96">
        <v>9.7356516390289638E-2</v>
      </c>
      <c r="G96">
        <v>0</v>
      </c>
      <c r="H96">
        <v>2.4444750978233201E-2</v>
      </c>
      <c r="I96">
        <v>2.652872849614963E-2</v>
      </c>
    </row>
    <row r="97" spans="1:9" x14ac:dyDescent="0.2">
      <c r="A97" s="1">
        <v>95</v>
      </c>
      <c r="B97">
        <v>0.29743766311094438</v>
      </c>
      <c r="C97">
        <v>3.5312777207249491E-3</v>
      </c>
      <c r="D97">
        <v>0.1048291462710281</v>
      </c>
      <c r="E97">
        <v>7.3102144673044434E-2</v>
      </c>
      <c r="F97">
        <v>9.9928631150917102E-2</v>
      </c>
      <c r="G97">
        <v>0</v>
      </c>
      <c r="H97">
        <v>2.752677114985148E-2</v>
      </c>
      <c r="I97">
        <v>2.7780958919244661E-2</v>
      </c>
    </row>
    <row r="98" spans="1:9" x14ac:dyDescent="0.2">
      <c r="A98" s="1">
        <v>96</v>
      </c>
      <c r="B98">
        <v>0.38397963322332068</v>
      </c>
      <c r="C98">
        <v>3.1936030672878582E-3</v>
      </c>
      <c r="D98">
        <v>0.10703613329376591</v>
      </c>
      <c r="E98">
        <v>8.3202875959106901E-2</v>
      </c>
      <c r="F98">
        <v>0.1159070206984598</v>
      </c>
      <c r="G98">
        <v>0</v>
      </c>
      <c r="H98">
        <v>3.2452116528305902E-2</v>
      </c>
      <c r="I98">
        <v>2.641999551493833E-2</v>
      </c>
    </row>
    <row r="99" spans="1:9" x14ac:dyDescent="0.2">
      <c r="A99" s="1">
        <v>97</v>
      </c>
      <c r="B99">
        <v>0.31300724411832548</v>
      </c>
      <c r="C99">
        <v>8.3885621157901496E-4</v>
      </c>
      <c r="D99">
        <v>0.1123710309462099</v>
      </c>
      <c r="E99">
        <v>7.6144626135233054E-2</v>
      </c>
      <c r="F99">
        <v>9.6557166514624093E-2</v>
      </c>
      <c r="G99">
        <v>0</v>
      </c>
      <c r="H99">
        <v>2.6565053541373378E-2</v>
      </c>
      <c r="I99">
        <v>2.3350942384456879E-2</v>
      </c>
    </row>
    <row r="100" spans="1:9" x14ac:dyDescent="0.2">
      <c r="A100" s="1">
        <v>98</v>
      </c>
      <c r="B100">
        <v>0.37494298627106432</v>
      </c>
      <c r="C100">
        <v>1.252168059664114E-3</v>
      </c>
      <c r="D100">
        <v>0.1037246663197679</v>
      </c>
      <c r="E100">
        <v>7.8966321303779646E-2</v>
      </c>
      <c r="F100">
        <v>0.14260338047944859</v>
      </c>
      <c r="G100">
        <v>0</v>
      </c>
      <c r="H100">
        <v>3.3516764512941173E-2</v>
      </c>
      <c r="I100">
        <v>2.8903858763476981E-2</v>
      </c>
    </row>
    <row r="101" spans="1:9" x14ac:dyDescent="0.2">
      <c r="A101" s="1">
        <v>99</v>
      </c>
      <c r="B101">
        <v>0.39904911567171669</v>
      </c>
      <c r="C101">
        <v>1.4791842000885539E-3</v>
      </c>
      <c r="D101">
        <v>9.4603043230459413E-2</v>
      </c>
      <c r="E101">
        <v>7.728926311438529E-2</v>
      </c>
      <c r="F101">
        <v>0.15641436066486891</v>
      </c>
      <c r="G101">
        <v>0</v>
      </c>
      <c r="H101">
        <v>2.944084690123568E-2</v>
      </c>
      <c r="I101">
        <v>2.8449989845466921E-2</v>
      </c>
    </row>
    <row r="102" spans="1:9" x14ac:dyDescent="0.2">
      <c r="A102" s="1" t="s">
        <v>8</v>
      </c>
      <c r="B102">
        <v>0.41485067635719391</v>
      </c>
      <c r="C102">
        <v>2.3310226089083258E-5</v>
      </c>
      <c r="D102">
        <v>0.10546399980701771</v>
      </c>
      <c r="E102">
        <v>7.813499245830452E-2</v>
      </c>
      <c r="F102">
        <v>0.161108255600344</v>
      </c>
      <c r="G102">
        <v>0</v>
      </c>
      <c r="H102">
        <v>2.8207186171113841E-2</v>
      </c>
      <c r="I102">
        <v>2.641015674158733E-2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2"/>
  <sheetViews>
    <sheetView topLeftCell="A84" workbookViewId="0"/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>
        <v>0.30241256293256841</v>
      </c>
      <c r="C2">
        <v>4.7330107214514387E-3</v>
      </c>
      <c r="D2">
        <v>0.10543860647765819</v>
      </c>
      <c r="E2">
        <v>8.3004678869118956E-2</v>
      </c>
      <c r="F2">
        <v>9.1581311003838373E-2</v>
      </c>
      <c r="G2">
        <v>0</v>
      </c>
      <c r="H2">
        <v>2.4746161400631201E-2</v>
      </c>
      <c r="I2">
        <v>2.3963456310451471E-2</v>
      </c>
    </row>
    <row r="3" spans="1:9" x14ac:dyDescent="0.2">
      <c r="A3" s="1">
        <v>1</v>
      </c>
      <c r="B3">
        <v>0.36181620026790567</v>
      </c>
      <c r="C3">
        <v>2.4621132630388478E-3</v>
      </c>
      <c r="D3">
        <v>0.1075307074484055</v>
      </c>
      <c r="E3">
        <v>8.4347328788389839E-2</v>
      </c>
      <c r="F3">
        <v>0.11902890022072921</v>
      </c>
      <c r="G3">
        <v>0</v>
      </c>
      <c r="H3">
        <v>2.8964769644627759E-2</v>
      </c>
      <c r="I3">
        <v>3.0692846325661709E-2</v>
      </c>
    </row>
    <row r="4" spans="1:9" x14ac:dyDescent="0.2">
      <c r="A4" s="1">
        <v>2</v>
      </c>
      <c r="B4">
        <v>0.34779572255001351</v>
      </c>
      <c r="C4">
        <v>1.7408805024874999E-3</v>
      </c>
      <c r="D4">
        <v>0.1107896605253068</v>
      </c>
      <c r="E4">
        <v>8.2442812256701442E-2</v>
      </c>
      <c r="F4">
        <v>0.1242239909013465</v>
      </c>
      <c r="G4">
        <v>0</v>
      </c>
      <c r="H4">
        <v>2.9227572724792549E-2</v>
      </c>
      <c r="I4">
        <v>3.088408439841785E-2</v>
      </c>
    </row>
    <row r="5" spans="1:9" x14ac:dyDescent="0.2">
      <c r="A5" s="1">
        <v>3</v>
      </c>
      <c r="B5">
        <v>0.3719703027164874</v>
      </c>
      <c r="C5">
        <v>9.222214172563763E-3</v>
      </c>
      <c r="D5">
        <v>0.1007040656086769</v>
      </c>
      <c r="E5">
        <v>7.4007176025540883E-2</v>
      </c>
      <c r="F5">
        <v>0.1601357864757067</v>
      </c>
      <c r="G5">
        <v>0</v>
      </c>
      <c r="H5">
        <v>2.6200114807275941E-2</v>
      </c>
      <c r="I5">
        <v>2.8539292418123759E-2</v>
      </c>
    </row>
    <row r="6" spans="1:9" x14ac:dyDescent="0.2">
      <c r="A6" s="1">
        <v>4</v>
      </c>
      <c r="B6">
        <v>0.28910139830562848</v>
      </c>
      <c r="C6">
        <v>7.7382150946358128E-3</v>
      </c>
      <c r="D6">
        <v>0.10826208736276489</v>
      </c>
      <c r="E6">
        <v>6.299596331876689E-2</v>
      </c>
      <c r="F6">
        <v>9.4638695951450469E-2</v>
      </c>
      <c r="G6">
        <v>0</v>
      </c>
      <c r="H6">
        <v>2.7827182527096359E-2</v>
      </c>
      <c r="I6">
        <v>2.42768846385952E-2</v>
      </c>
    </row>
    <row r="7" spans="1:9" x14ac:dyDescent="0.2">
      <c r="A7" s="1">
        <v>5</v>
      </c>
      <c r="B7">
        <v>0.30908053499504601</v>
      </c>
      <c r="C7">
        <v>1.8228574215841001E-3</v>
      </c>
      <c r="D7">
        <v>0.1027302667978116</v>
      </c>
      <c r="E7">
        <v>7.8313003373983739E-2</v>
      </c>
      <c r="F7">
        <v>9.5336281640652665E-2</v>
      </c>
      <c r="G7">
        <v>0</v>
      </c>
      <c r="H7">
        <v>2.977417059528023E-2</v>
      </c>
      <c r="I7">
        <v>2.3645860365131291E-2</v>
      </c>
    </row>
    <row r="8" spans="1:9" x14ac:dyDescent="0.2">
      <c r="A8" s="1">
        <v>6</v>
      </c>
      <c r="B8">
        <v>0.29042713986123547</v>
      </c>
      <c r="C8">
        <v>1.261684957257472E-2</v>
      </c>
      <c r="D8">
        <v>0.1027735498135709</v>
      </c>
      <c r="E8">
        <v>6.4976721202039803E-2</v>
      </c>
      <c r="F8">
        <v>7.2940793978909291E-2</v>
      </c>
      <c r="G8">
        <v>0</v>
      </c>
      <c r="H8">
        <v>2.3150438170236189E-2</v>
      </c>
      <c r="I8">
        <v>2.056331858163702E-2</v>
      </c>
    </row>
    <row r="9" spans="1:9" x14ac:dyDescent="0.2">
      <c r="A9" s="1">
        <v>7</v>
      </c>
      <c r="B9">
        <v>0.3554491594919813</v>
      </c>
      <c r="C9">
        <v>4.9341663169912529E-3</v>
      </c>
      <c r="D9">
        <v>0.1052426107373594</v>
      </c>
      <c r="E9">
        <v>8.0830521421266843E-2</v>
      </c>
      <c r="F9">
        <v>9.5282910660198894E-2</v>
      </c>
      <c r="G9">
        <v>0</v>
      </c>
      <c r="H9">
        <v>2.8467500931104651E-2</v>
      </c>
      <c r="I9">
        <v>2.8388456122264781E-2</v>
      </c>
    </row>
    <row r="10" spans="1:9" x14ac:dyDescent="0.2">
      <c r="A10" s="1">
        <v>8</v>
      </c>
      <c r="B10">
        <v>0.33655674518212497</v>
      </c>
      <c r="C10">
        <v>5.7039665631817534E-3</v>
      </c>
      <c r="D10">
        <v>0.1097539769555904</v>
      </c>
      <c r="E10">
        <v>7.585488084808939E-2</v>
      </c>
      <c r="F10">
        <v>8.2389764416072708E-2</v>
      </c>
      <c r="G10">
        <v>0</v>
      </c>
      <c r="H10">
        <v>2.6653018287403189E-2</v>
      </c>
      <c r="I10">
        <v>2.534926650259256E-2</v>
      </c>
    </row>
    <row r="11" spans="1:9" x14ac:dyDescent="0.2">
      <c r="A11" s="1">
        <v>9</v>
      </c>
      <c r="B11">
        <v>0.27505432521885148</v>
      </c>
      <c r="C11">
        <v>7.5361850274833369E-4</v>
      </c>
      <c r="D11">
        <v>0.1075667711161333</v>
      </c>
      <c r="E11">
        <v>7.405717580716481E-2</v>
      </c>
      <c r="F11">
        <v>0.1303748569893228</v>
      </c>
      <c r="G11">
        <v>0</v>
      </c>
      <c r="H11">
        <v>2.3738420457440321E-2</v>
      </c>
      <c r="I11">
        <v>2.7005365257199009E-2</v>
      </c>
    </row>
    <row r="12" spans="1:9" x14ac:dyDescent="0.2">
      <c r="A12" s="1">
        <v>10</v>
      </c>
      <c r="B12">
        <v>0.37398077428881071</v>
      </c>
      <c r="C12">
        <v>4.1951198578936014E-3</v>
      </c>
      <c r="D12">
        <v>0.1182425428095811</v>
      </c>
      <c r="E12">
        <v>8.0672673872495132E-2</v>
      </c>
      <c r="F12">
        <v>0.11317853842885001</v>
      </c>
      <c r="G12">
        <v>0</v>
      </c>
      <c r="H12">
        <v>2.886880577145411E-2</v>
      </c>
      <c r="I12">
        <v>2.7591769172535429E-2</v>
      </c>
    </row>
    <row r="13" spans="1:9" x14ac:dyDescent="0.2">
      <c r="A13" s="1">
        <v>11</v>
      </c>
      <c r="B13">
        <v>0.27104029708584471</v>
      </c>
      <c r="C13">
        <v>2.7641817809448622E-4</v>
      </c>
      <c r="D13">
        <v>9.4274863935394249E-2</v>
      </c>
      <c r="E13">
        <v>7.1846820036476522E-2</v>
      </c>
      <c r="F13">
        <v>0.11308538376307591</v>
      </c>
      <c r="G13">
        <v>0</v>
      </c>
      <c r="H13">
        <v>2.5026089316891278E-2</v>
      </c>
      <c r="I13">
        <v>2.3756975142385089E-2</v>
      </c>
    </row>
    <row r="14" spans="1:9" x14ac:dyDescent="0.2">
      <c r="A14" s="1">
        <v>12</v>
      </c>
      <c r="B14">
        <v>0.39925451047142302</v>
      </c>
      <c r="C14">
        <v>2.2705152572186412E-3</v>
      </c>
      <c r="D14">
        <v>0.1054284304732255</v>
      </c>
      <c r="E14">
        <v>7.7177672872820013E-2</v>
      </c>
      <c r="F14">
        <v>0.11386715887166469</v>
      </c>
      <c r="G14">
        <v>0</v>
      </c>
      <c r="H14">
        <v>3.4306364873686851E-2</v>
      </c>
      <c r="I14">
        <v>2.88665253296293E-2</v>
      </c>
    </row>
    <row r="15" spans="1:9" x14ac:dyDescent="0.2">
      <c r="A15" s="1">
        <v>13</v>
      </c>
      <c r="B15">
        <v>0.28390529465894537</v>
      </c>
      <c r="C15">
        <v>2.7609927071548641E-4</v>
      </c>
      <c r="D15">
        <v>9.8346754081018714E-2</v>
      </c>
      <c r="E15">
        <v>7.1641217683310762E-2</v>
      </c>
      <c r="F15">
        <v>0.1040376106316723</v>
      </c>
      <c r="G15">
        <v>0</v>
      </c>
      <c r="H15">
        <v>2.8434472796291261E-2</v>
      </c>
      <c r="I15">
        <v>2.55262917076227E-2</v>
      </c>
    </row>
    <row r="16" spans="1:9" x14ac:dyDescent="0.2">
      <c r="A16" s="1">
        <v>14</v>
      </c>
      <c r="B16">
        <v>0.3337641779710866</v>
      </c>
      <c r="C16">
        <v>3.5087582365716458E-3</v>
      </c>
      <c r="D16">
        <v>0.10581958827452211</v>
      </c>
      <c r="E16">
        <v>7.9923992482648892E-2</v>
      </c>
      <c r="F16">
        <v>0.1121947023912515</v>
      </c>
      <c r="G16">
        <v>0</v>
      </c>
      <c r="H16">
        <v>3.1151013591215419E-2</v>
      </c>
      <c r="I16">
        <v>3.008804938385699E-2</v>
      </c>
    </row>
    <row r="17" spans="1:9" x14ac:dyDescent="0.2">
      <c r="A17" s="1">
        <v>15</v>
      </c>
      <c r="B17">
        <v>0.35484924653096589</v>
      </c>
      <c r="C17">
        <v>2.627307950575238E-3</v>
      </c>
      <c r="D17">
        <v>0.1032658620089425</v>
      </c>
      <c r="E17">
        <v>7.5935444336687669E-2</v>
      </c>
      <c r="F17">
        <v>0.1020963423118095</v>
      </c>
      <c r="G17">
        <v>0</v>
      </c>
      <c r="H17">
        <v>2.8292043474493361E-2</v>
      </c>
      <c r="I17">
        <v>2.7734384356557139E-2</v>
      </c>
    </row>
    <row r="18" spans="1:9" x14ac:dyDescent="0.2">
      <c r="A18" s="1">
        <v>16</v>
      </c>
      <c r="B18">
        <v>0.36563786184142999</v>
      </c>
      <c r="C18">
        <v>5.037723414271925E-3</v>
      </c>
      <c r="D18">
        <v>0.1035421791307803</v>
      </c>
      <c r="E18">
        <v>7.6175659934503648E-2</v>
      </c>
      <c r="F18">
        <v>0.13054741317040011</v>
      </c>
      <c r="G18">
        <v>0</v>
      </c>
      <c r="H18">
        <v>3.0186814375868658E-2</v>
      </c>
      <c r="I18">
        <v>2.843260037185423E-2</v>
      </c>
    </row>
    <row r="19" spans="1:9" x14ac:dyDescent="0.2">
      <c r="A19" s="1">
        <v>17</v>
      </c>
      <c r="B19">
        <v>0.36550045083456328</v>
      </c>
      <c r="C19">
        <v>2.9708514311171759E-3</v>
      </c>
      <c r="D19">
        <v>0.10555581241276391</v>
      </c>
      <c r="E19">
        <v>7.5770339962691252E-2</v>
      </c>
      <c r="F19">
        <v>0.1034020568624938</v>
      </c>
      <c r="G19">
        <v>0</v>
      </c>
      <c r="H19">
        <v>2.7455634030074529E-2</v>
      </c>
      <c r="I19">
        <v>2.4485205814155409E-2</v>
      </c>
    </row>
    <row r="20" spans="1:9" x14ac:dyDescent="0.2">
      <c r="A20" s="1">
        <v>18</v>
      </c>
      <c r="B20">
        <v>0.35310069250129728</v>
      </c>
      <c r="C20">
        <v>1.9154698147652669E-3</v>
      </c>
      <c r="D20">
        <v>0.1133671806314894</v>
      </c>
      <c r="E20">
        <v>7.8750519301787308E-2</v>
      </c>
      <c r="F20">
        <v>0.1588344649666471</v>
      </c>
      <c r="G20">
        <v>0</v>
      </c>
      <c r="H20">
        <v>2.9553803925021931E-2</v>
      </c>
      <c r="I20">
        <v>3.0146250045562231E-2</v>
      </c>
    </row>
    <row r="21" spans="1:9" x14ac:dyDescent="0.2">
      <c r="A21" s="1">
        <v>19</v>
      </c>
      <c r="B21">
        <v>0.32540567167506879</v>
      </c>
      <c r="C21">
        <v>1.026076226347823E-2</v>
      </c>
      <c r="D21">
        <v>0.1088428756900427</v>
      </c>
      <c r="E21">
        <v>7.0802693106266384E-2</v>
      </c>
      <c r="F21">
        <v>9.374877742285781E-2</v>
      </c>
      <c r="G21">
        <v>0</v>
      </c>
      <c r="H21">
        <v>2.7833771570463021E-2</v>
      </c>
      <c r="I21">
        <v>2.682327937588647E-2</v>
      </c>
    </row>
    <row r="22" spans="1:9" x14ac:dyDescent="0.2">
      <c r="A22" s="1">
        <v>20</v>
      </c>
      <c r="B22">
        <v>0.30596443051253158</v>
      </c>
      <c r="C22">
        <v>2.157441303654496E-3</v>
      </c>
      <c r="D22">
        <v>0.111409575589115</v>
      </c>
      <c r="E22">
        <v>7.2831694802682798E-2</v>
      </c>
      <c r="F22">
        <v>9.4084386363563421E-2</v>
      </c>
      <c r="G22">
        <v>0</v>
      </c>
      <c r="H22">
        <v>2.981895964980583E-2</v>
      </c>
      <c r="I22">
        <v>2.6319246486415079E-2</v>
      </c>
    </row>
    <row r="23" spans="1:9" x14ac:dyDescent="0.2">
      <c r="A23" s="1">
        <v>21</v>
      </c>
      <c r="B23">
        <v>0.323433939910448</v>
      </c>
      <c r="C23">
        <v>2.687008013905169E-3</v>
      </c>
      <c r="D23">
        <v>0.10752465713341169</v>
      </c>
      <c r="E23">
        <v>7.1704917701774951E-2</v>
      </c>
      <c r="F23">
        <v>0.1088232882424318</v>
      </c>
      <c r="G23">
        <v>0</v>
      </c>
      <c r="H23">
        <v>2.7328998275290312E-2</v>
      </c>
      <c r="I23">
        <v>2.152947313550118E-2</v>
      </c>
    </row>
    <row r="24" spans="1:9" x14ac:dyDescent="0.2">
      <c r="A24" s="1">
        <v>22</v>
      </c>
      <c r="B24">
        <v>0.31243357107689362</v>
      </c>
      <c r="C24">
        <v>5.0021634588627052E-4</v>
      </c>
      <c r="D24">
        <v>0.1104354278382918</v>
      </c>
      <c r="E24">
        <v>8.0067328609988289E-2</v>
      </c>
      <c r="F24">
        <v>0.1009038979122763</v>
      </c>
      <c r="G24">
        <v>0</v>
      </c>
      <c r="H24">
        <v>3.1599617408386363E-2</v>
      </c>
      <c r="I24">
        <v>2.843097932966929E-2</v>
      </c>
    </row>
    <row r="25" spans="1:9" x14ac:dyDescent="0.2">
      <c r="A25" s="1">
        <v>23</v>
      </c>
      <c r="B25">
        <v>0.33982409587352291</v>
      </c>
      <c r="C25">
        <v>1.2910447612378591E-3</v>
      </c>
      <c r="D25">
        <v>9.8412695499348654E-2</v>
      </c>
      <c r="E25">
        <v>7.8890691508405858E-2</v>
      </c>
      <c r="F25">
        <v>0.10059861637508009</v>
      </c>
      <c r="G25">
        <v>0</v>
      </c>
      <c r="H25">
        <v>2.9196450669531981E-2</v>
      </c>
      <c r="I25">
        <v>2.4652066847995761E-2</v>
      </c>
    </row>
    <row r="26" spans="1:9" x14ac:dyDescent="0.2">
      <c r="A26" s="1">
        <v>24</v>
      </c>
      <c r="B26">
        <v>0.32944243597849932</v>
      </c>
      <c r="C26">
        <v>3.0548316146197612E-4</v>
      </c>
      <c r="D26">
        <v>0.1125745070694182</v>
      </c>
      <c r="E26">
        <v>7.4668514383981213E-2</v>
      </c>
      <c r="F26">
        <v>0.10177176069445081</v>
      </c>
      <c r="G26">
        <v>0</v>
      </c>
      <c r="H26">
        <v>2.8318061136532981E-2</v>
      </c>
      <c r="I26">
        <v>2.6459898296299939E-2</v>
      </c>
    </row>
    <row r="27" spans="1:9" x14ac:dyDescent="0.2">
      <c r="A27" s="1">
        <v>25</v>
      </c>
      <c r="B27">
        <v>0.38301293147474041</v>
      </c>
      <c r="C27">
        <v>2.921743628985693E-3</v>
      </c>
      <c r="D27">
        <v>9.8680881552689503E-2</v>
      </c>
      <c r="E27">
        <v>7.4852336851807977E-2</v>
      </c>
      <c r="F27">
        <v>0.15388474883583519</v>
      </c>
      <c r="G27">
        <v>0</v>
      </c>
      <c r="H27">
        <v>2.8249565105794319E-2</v>
      </c>
      <c r="I27">
        <v>2.5354175828897419E-2</v>
      </c>
    </row>
    <row r="28" spans="1:9" x14ac:dyDescent="0.2">
      <c r="A28" s="1">
        <v>26</v>
      </c>
      <c r="B28">
        <v>0.37333846293421319</v>
      </c>
      <c r="C28">
        <v>2.634492916081076E-3</v>
      </c>
      <c r="D28">
        <v>0.10528531558021791</v>
      </c>
      <c r="E28">
        <v>7.9423127234615531E-2</v>
      </c>
      <c r="F28">
        <v>0.12778712405782411</v>
      </c>
      <c r="G28">
        <v>0</v>
      </c>
      <c r="H28">
        <v>2.538179692109313E-2</v>
      </c>
      <c r="I28">
        <v>2.8385860588450371E-2</v>
      </c>
    </row>
    <row r="29" spans="1:9" x14ac:dyDescent="0.2">
      <c r="A29" s="1">
        <v>27</v>
      </c>
      <c r="B29">
        <v>0.34086878210125598</v>
      </c>
      <c r="C29">
        <v>3.669083602325156E-3</v>
      </c>
      <c r="D29">
        <v>0.1088503499904785</v>
      </c>
      <c r="E29">
        <v>7.7177557735452026E-2</v>
      </c>
      <c r="F29">
        <v>0.10284558133585039</v>
      </c>
      <c r="G29">
        <v>0</v>
      </c>
      <c r="H29">
        <v>2.9393951445066509E-2</v>
      </c>
      <c r="I29">
        <v>2.6148452326646698E-2</v>
      </c>
    </row>
    <row r="30" spans="1:9" x14ac:dyDescent="0.2">
      <c r="A30" s="1">
        <v>28</v>
      </c>
      <c r="B30">
        <v>0.33758380213543659</v>
      </c>
      <c r="C30">
        <v>2.227251465194847E-3</v>
      </c>
      <c r="D30">
        <v>0.10386111531708681</v>
      </c>
      <c r="E30">
        <v>7.6073375437783641E-2</v>
      </c>
      <c r="F30">
        <v>8.1563854882642062E-2</v>
      </c>
      <c r="G30">
        <v>0</v>
      </c>
      <c r="H30">
        <v>2.7188157255121592E-2</v>
      </c>
      <c r="I30">
        <v>2.1936148281685192E-2</v>
      </c>
    </row>
    <row r="31" spans="1:9" x14ac:dyDescent="0.2">
      <c r="A31" s="1">
        <v>29</v>
      </c>
      <c r="B31">
        <v>0.33458436450316131</v>
      </c>
      <c r="C31">
        <v>2.413967482092967E-3</v>
      </c>
      <c r="D31">
        <v>0.1001059629132106</v>
      </c>
      <c r="E31">
        <v>7.7204449398557903E-2</v>
      </c>
      <c r="F31">
        <v>9.8480986664309711E-2</v>
      </c>
      <c r="G31">
        <v>0</v>
      </c>
      <c r="H31">
        <v>2.5195451121139498E-2</v>
      </c>
      <c r="I31">
        <v>2.4996586777181761E-2</v>
      </c>
    </row>
    <row r="32" spans="1:9" x14ac:dyDescent="0.2">
      <c r="A32" s="1">
        <v>30</v>
      </c>
      <c r="B32">
        <v>0.33317935631825318</v>
      </c>
      <c r="C32">
        <v>6.4780490334245978E-3</v>
      </c>
      <c r="D32">
        <v>0.11226999052065439</v>
      </c>
      <c r="E32">
        <v>7.9720085188872872E-2</v>
      </c>
      <c r="F32">
        <v>7.9549190542387738E-2</v>
      </c>
      <c r="G32">
        <v>0</v>
      </c>
      <c r="H32">
        <v>2.3552413978188559E-2</v>
      </c>
      <c r="I32">
        <v>2.1580866776480578E-2</v>
      </c>
    </row>
    <row r="33" spans="1:9" x14ac:dyDescent="0.2">
      <c r="A33" s="1">
        <v>31</v>
      </c>
      <c r="B33">
        <v>0.41426783235881037</v>
      </c>
      <c r="C33">
        <v>6.2806672579732538E-4</v>
      </c>
      <c r="D33">
        <v>9.7903636678387487E-2</v>
      </c>
      <c r="E33">
        <v>8.956864731014838E-2</v>
      </c>
      <c r="F33">
        <v>0.104784390607902</v>
      </c>
      <c r="G33">
        <v>0</v>
      </c>
      <c r="H33">
        <v>2.362493014073129E-2</v>
      </c>
      <c r="I33">
        <v>2.6932996129711211E-2</v>
      </c>
    </row>
    <row r="34" spans="1:9" x14ac:dyDescent="0.2">
      <c r="A34" s="1">
        <v>32</v>
      </c>
      <c r="B34">
        <v>0.34573393889439308</v>
      </c>
      <c r="C34">
        <v>7.5711002007686733E-4</v>
      </c>
      <c r="D34">
        <v>0.1075244111576267</v>
      </c>
      <c r="E34">
        <v>7.8931636815515044E-2</v>
      </c>
      <c r="F34">
        <v>0.10090866814180589</v>
      </c>
      <c r="G34">
        <v>0</v>
      </c>
      <c r="H34">
        <v>2.660470733151659E-2</v>
      </c>
      <c r="I34">
        <v>3.020145348713708E-2</v>
      </c>
    </row>
    <row r="35" spans="1:9" x14ac:dyDescent="0.2">
      <c r="A35" s="1">
        <v>33</v>
      </c>
      <c r="B35">
        <v>0.39906952705803389</v>
      </c>
      <c r="C35">
        <v>8.3220667659744826E-4</v>
      </c>
      <c r="D35">
        <v>9.7440657240586454E-2</v>
      </c>
      <c r="E35">
        <v>8.5165169967336626E-2</v>
      </c>
      <c r="F35">
        <v>0.1641242265030223</v>
      </c>
      <c r="G35">
        <v>0</v>
      </c>
      <c r="H35">
        <v>2.866802223765404E-2</v>
      </c>
      <c r="I35">
        <v>2.8814703179039419E-2</v>
      </c>
    </row>
    <row r="36" spans="1:9" x14ac:dyDescent="0.2">
      <c r="A36" s="1">
        <v>34</v>
      </c>
      <c r="B36">
        <v>0.3227951359514587</v>
      </c>
      <c r="C36">
        <v>7.9893800114240257E-3</v>
      </c>
      <c r="D36">
        <v>0.1088140871442012</v>
      </c>
      <c r="E36">
        <v>8.6312135389340933E-2</v>
      </c>
      <c r="F36">
        <v>0.1029977683971928</v>
      </c>
      <c r="G36">
        <v>0</v>
      </c>
      <c r="H36">
        <v>2.6771556618808579E-2</v>
      </c>
      <c r="I36">
        <v>2.5469603317844841E-2</v>
      </c>
    </row>
    <row r="37" spans="1:9" x14ac:dyDescent="0.2">
      <c r="A37" s="1">
        <v>35</v>
      </c>
      <c r="B37">
        <v>0.29841949143527807</v>
      </c>
      <c r="C37">
        <v>3.4610942136129781E-3</v>
      </c>
      <c r="D37">
        <v>0.1105360959569959</v>
      </c>
      <c r="E37">
        <v>7.8249987826167919E-2</v>
      </c>
      <c r="F37">
        <v>8.9445057437928632E-2</v>
      </c>
      <c r="G37">
        <v>0</v>
      </c>
      <c r="H37">
        <v>2.7478642039135099E-2</v>
      </c>
      <c r="I37">
        <v>2.4710952703310429E-2</v>
      </c>
    </row>
    <row r="38" spans="1:9" x14ac:dyDescent="0.2">
      <c r="A38" s="1">
        <v>36</v>
      </c>
      <c r="B38">
        <v>0.30728952291106898</v>
      </c>
      <c r="C38">
        <v>1.065562714956907E-4</v>
      </c>
      <c r="D38">
        <v>0.1086316610484948</v>
      </c>
      <c r="E38">
        <v>8.1836040017146144E-2</v>
      </c>
      <c r="F38">
        <v>9.1758030554497605E-2</v>
      </c>
      <c r="G38">
        <v>0</v>
      </c>
      <c r="H38">
        <v>2.997753499093769E-2</v>
      </c>
      <c r="I38">
        <v>2.604681813210874E-2</v>
      </c>
    </row>
    <row r="39" spans="1:9" x14ac:dyDescent="0.2">
      <c r="A39" s="1">
        <v>37</v>
      </c>
      <c r="B39">
        <v>0.36655729111721969</v>
      </c>
      <c r="C39">
        <v>3.6244781493356441E-3</v>
      </c>
      <c r="D39">
        <v>0.11272124262726541</v>
      </c>
      <c r="E39">
        <v>8.3877223382594554E-2</v>
      </c>
      <c r="F39">
        <v>0.1238092103690915</v>
      </c>
      <c r="G39">
        <v>0</v>
      </c>
      <c r="H39">
        <v>2.5877606641469139E-2</v>
      </c>
      <c r="I39">
        <v>3.01724044512609E-2</v>
      </c>
    </row>
    <row r="40" spans="1:9" x14ac:dyDescent="0.2">
      <c r="A40" s="1">
        <v>38</v>
      </c>
      <c r="B40">
        <v>0.37601643000550028</v>
      </c>
      <c r="C40">
        <v>3.5819767273358701E-3</v>
      </c>
      <c r="D40">
        <v>9.9205997075984362E-2</v>
      </c>
      <c r="E40">
        <v>7.7855338956291584E-2</v>
      </c>
      <c r="F40">
        <v>0.1287284657773502</v>
      </c>
      <c r="G40">
        <v>0</v>
      </c>
      <c r="H40">
        <v>2.6744012593697221E-2</v>
      </c>
      <c r="I40">
        <v>2.8387701398843179E-2</v>
      </c>
    </row>
    <row r="41" spans="1:9" x14ac:dyDescent="0.2">
      <c r="A41" s="1">
        <v>39</v>
      </c>
      <c r="B41">
        <v>0.30742017057908788</v>
      </c>
      <c r="C41">
        <v>3.8810788350673408E-4</v>
      </c>
      <c r="D41">
        <v>9.745507838419637E-2</v>
      </c>
      <c r="E41">
        <v>7.7124444906029599E-2</v>
      </c>
      <c r="F41">
        <v>0.1142215627839827</v>
      </c>
      <c r="G41">
        <v>0</v>
      </c>
      <c r="H41">
        <v>3.0488791862249311E-2</v>
      </c>
      <c r="I41">
        <v>3.1984167448241993E-2</v>
      </c>
    </row>
    <row r="42" spans="1:9" x14ac:dyDescent="0.2">
      <c r="A42" s="1">
        <v>40</v>
      </c>
      <c r="B42">
        <v>0.33995780635469608</v>
      </c>
      <c r="C42">
        <v>1.863197949645013E-3</v>
      </c>
      <c r="D42">
        <v>9.3256142934492428E-2</v>
      </c>
      <c r="E42">
        <v>7.7717325457929795E-2</v>
      </c>
      <c r="F42">
        <v>9.8841481366070738E-2</v>
      </c>
      <c r="G42">
        <v>0</v>
      </c>
      <c r="H42">
        <v>2.713784743457592E-2</v>
      </c>
      <c r="I42">
        <v>2.6062767736037482E-2</v>
      </c>
    </row>
    <row r="43" spans="1:9" x14ac:dyDescent="0.2">
      <c r="A43" s="1">
        <v>41</v>
      </c>
      <c r="B43">
        <v>0.29364899148024209</v>
      </c>
      <c r="C43">
        <v>5.2930822833978878E-3</v>
      </c>
      <c r="D43">
        <v>0.1103801989477303</v>
      </c>
      <c r="E43">
        <v>7.5589018483865025E-2</v>
      </c>
      <c r="F43">
        <v>8.6660145862638593E-2</v>
      </c>
      <c r="G43">
        <v>0</v>
      </c>
      <c r="H43">
        <v>2.752745377227769E-2</v>
      </c>
      <c r="I43">
        <v>2.5199213906379751E-2</v>
      </c>
    </row>
    <row r="44" spans="1:9" x14ac:dyDescent="0.2">
      <c r="A44" s="1">
        <v>42</v>
      </c>
      <c r="B44">
        <v>0.44231013319494561</v>
      </c>
      <c r="C44">
        <v>1.8002314984615869E-3</v>
      </c>
      <c r="D44">
        <v>0.10338681784800829</v>
      </c>
      <c r="E44">
        <v>8.8455755155672888E-2</v>
      </c>
      <c r="F44">
        <v>0.1338246072875324</v>
      </c>
      <c r="G44">
        <v>0</v>
      </c>
      <c r="H44">
        <v>2.776788399646227E-2</v>
      </c>
      <c r="I44">
        <v>2.749625022557723E-2</v>
      </c>
    </row>
    <row r="45" spans="1:9" x14ac:dyDescent="0.2">
      <c r="A45" s="1">
        <v>43</v>
      </c>
      <c r="B45">
        <v>0.27221638632142892</v>
      </c>
      <c r="C45">
        <v>1.3603300573708971E-4</v>
      </c>
      <c r="D45">
        <v>0.1004089506435233</v>
      </c>
      <c r="E45">
        <v>7.7333376150451036E-2</v>
      </c>
      <c r="F45">
        <v>0.10767550379398121</v>
      </c>
      <c r="G45">
        <v>0</v>
      </c>
      <c r="H45">
        <v>3.118353409493602E-2</v>
      </c>
      <c r="I45">
        <v>2.656291692187639E-2</v>
      </c>
    </row>
    <row r="46" spans="1:9" x14ac:dyDescent="0.2">
      <c r="A46" s="1">
        <v>44</v>
      </c>
      <c r="B46">
        <v>0.3110880154807153</v>
      </c>
      <c r="C46">
        <v>2.9116637679182759E-3</v>
      </c>
      <c r="D46">
        <v>0.11199583616221739</v>
      </c>
      <c r="E46">
        <v>7.7596348377105467E-2</v>
      </c>
      <c r="F46">
        <v>7.9483496884718008E-2</v>
      </c>
      <c r="G46">
        <v>0</v>
      </c>
      <c r="H46">
        <v>2.338601056453319E-2</v>
      </c>
      <c r="I46">
        <v>2.0425124436537261E-2</v>
      </c>
    </row>
    <row r="47" spans="1:9" x14ac:dyDescent="0.2">
      <c r="A47" s="1">
        <v>45</v>
      </c>
      <c r="B47">
        <v>0.26909638513472028</v>
      </c>
      <c r="C47">
        <v>4.1148728791033761E-5</v>
      </c>
      <c r="D47">
        <v>9.2384341219207244E-2</v>
      </c>
      <c r="E47">
        <v>7.4527320571955255E-2</v>
      </c>
      <c r="F47">
        <v>9.3364769064754771E-2</v>
      </c>
      <c r="G47">
        <v>0</v>
      </c>
      <c r="H47">
        <v>2.7141489980420399E-2</v>
      </c>
      <c r="I47">
        <v>2.4777134003633541E-2</v>
      </c>
    </row>
    <row r="48" spans="1:9" x14ac:dyDescent="0.2">
      <c r="A48" s="1">
        <v>46</v>
      </c>
      <c r="B48">
        <v>0.33121262804207757</v>
      </c>
      <c r="C48">
        <v>3.7529103867532912E-3</v>
      </c>
      <c r="D48">
        <v>0.10583498330261561</v>
      </c>
      <c r="E48">
        <v>7.4417646166251544E-2</v>
      </c>
      <c r="F48">
        <v>0.1021927213354608</v>
      </c>
      <c r="G48">
        <v>0</v>
      </c>
      <c r="H48">
        <v>3.012263954361806E-2</v>
      </c>
      <c r="I48">
        <v>2.5849231799308561E-2</v>
      </c>
    </row>
    <row r="49" spans="1:9" x14ac:dyDescent="0.2">
      <c r="A49" s="1">
        <v>47</v>
      </c>
      <c r="B49">
        <v>0.28800912052346761</v>
      </c>
      <c r="C49">
        <v>6.9487532020105474E-3</v>
      </c>
      <c r="D49">
        <v>0.1076625168335671</v>
      </c>
      <c r="E49">
        <v>7.8183475794071894E-2</v>
      </c>
      <c r="F49">
        <v>9.4286575111536486E-2</v>
      </c>
      <c r="G49">
        <v>0</v>
      </c>
      <c r="H49">
        <v>3.2601434456914283E-2</v>
      </c>
      <c r="I49">
        <v>2.7257280415226019E-2</v>
      </c>
    </row>
    <row r="50" spans="1:9" x14ac:dyDescent="0.2">
      <c r="A50" s="1">
        <v>48</v>
      </c>
      <c r="B50">
        <v>0.41116117089852833</v>
      </c>
      <c r="C50">
        <v>7.2468411885500046E-4</v>
      </c>
      <c r="D50">
        <v>0.1031609729568021</v>
      </c>
      <c r="E50">
        <v>8.1580305839538972E-2</v>
      </c>
      <c r="F50">
        <v>0.1263080506625118</v>
      </c>
      <c r="G50">
        <v>0</v>
      </c>
      <c r="H50">
        <v>2.469436324222829E-2</v>
      </c>
      <c r="I50">
        <v>2.6788732664437289E-2</v>
      </c>
    </row>
    <row r="51" spans="1:9" x14ac:dyDescent="0.2">
      <c r="A51" s="1">
        <v>49</v>
      </c>
      <c r="B51">
        <v>0.3601405001964596</v>
      </c>
      <c r="C51">
        <v>7.7094190846052086E-3</v>
      </c>
      <c r="D51">
        <v>0.10393842394342701</v>
      </c>
      <c r="E51">
        <v>7.9005433996494595E-2</v>
      </c>
      <c r="F51">
        <v>0.15764535572827981</v>
      </c>
      <c r="G51">
        <v>0</v>
      </c>
      <c r="H51">
        <v>2.8124126106319331E-2</v>
      </c>
      <c r="I51">
        <v>3.2570821348178888E-2</v>
      </c>
    </row>
    <row r="52" spans="1:9" x14ac:dyDescent="0.2">
      <c r="A52" s="1">
        <v>50</v>
      </c>
      <c r="B52">
        <v>0.41836160741369782</v>
      </c>
      <c r="C52">
        <v>6.8914168379127392E-4</v>
      </c>
      <c r="D52">
        <v>0.10539294187336069</v>
      </c>
      <c r="E52">
        <v>8.5705613371611242E-2</v>
      </c>
      <c r="F52">
        <v>0.104279290879763</v>
      </c>
      <c r="G52">
        <v>0</v>
      </c>
      <c r="H52">
        <v>2.849619411969782E-2</v>
      </c>
      <c r="I52">
        <v>2.4628870370376869E-2</v>
      </c>
    </row>
    <row r="53" spans="1:9" x14ac:dyDescent="0.2">
      <c r="A53" s="1">
        <v>51</v>
      </c>
      <c r="B53">
        <v>0.35304236710721448</v>
      </c>
      <c r="C53">
        <v>1.911942050807151E-3</v>
      </c>
      <c r="D53">
        <v>9.9952984552244051E-2</v>
      </c>
      <c r="E53">
        <v>8.1497528481316431E-2</v>
      </c>
      <c r="F53">
        <v>0.16262299189078711</v>
      </c>
      <c r="G53">
        <v>0</v>
      </c>
      <c r="H53">
        <v>3.4687214129016992E-2</v>
      </c>
      <c r="I53">
        <v>3.0633746966278821E-2</v>
      </c>
    </row>
    <row r="54" spans="1:9" x14ac:dyDescent="0.2">
      <c r="A54" s="1">
        <v>52</v>
      </c>
      <c r="B54">
        <v>0.41376020089634602</v>
      </c>
      <c r="C54">
        <v>1.3166070573416341E-3</v>
      </c>
      <c r="D54">
        <v>0.1015234085097237</v>
      </c>
      <c r="E54">
        <v>8.7663865738679389E-2</v>
      </c>
      <c r="F54">
        <v>0.15793637148036191</v>
      </c>
      <c r="G54">
        <v>0</v>
      </c>
      <c r="H54">
        <v>3.0065928476711239E-2</v>
      </c>
      <c r="I54">
        <v>2.9802786355035079E-2</v>
      </c>
    </row>
    <row r="55" spans="1:9" x14ac:dyDescent="0.2">
      <c r="A55" s="1">
        <v>53</v>
      </c>
      <c r="B55">
        <v>0.30492433342315928</v>
      </c>
      <c r="C55">
        <v>2.7684870586282468E-3</v>
      </c>
      <c r="D55">
        <v>0.10396296583988281</v>
      </c>
      <c r="E55">
        <v>7.8522881572039044E-2</v>
      </c>
      <c r="F55">
        <v>9.8329439350164805E-2</v>
      </c>
      <c r="G55">
        <v>0</v>
      </c>
      <c r="H55">
        <v>2.5420283335562201E-2</v>
      </c>
      <c r="I55">
        <v>2.5854956142703361E-2</v>
      </c>
    </row>
    <row r="56" spans="1:9" x14ac:dyDescent="0.2">
      <c r="A56" s="1">
        <v>54</v>
      </c>
      <c r="B56">
        <v>0.38185888379804861</v>
      </c>
      <c r="C56">
        <v>1.038575010564691E-3</v>
      </c>
      <c r="D56">
        <v>0.10168933505868639</v>
      </c>
      <c r="E56">
        <v>8.9442114352461105E-2</v>
      </c>
      <c r="F56">
        <v>0.1279739952360246</v>
      </c>
      <c r="G56">
        <v>0</v>
      </c>
      <c r="H56">
        <v>2.7619575637764932E-2</v>
      </c>
      <c r="I56">
        <v>2.9515708864067961E-2</v>
      </c>
    </row>
    <row r="57" spans="1:9" x14ac:dyDescent="0.2">
      <c r="A57" s="1">
        <v>55</v>
      </c>
      <c r="B57">
        <v>0.31032616762443949</v>
      </c>
      <c r="C57">
        <v>2.7506834911479442E-4</v>
      </c>
      <c r="D57">
        <v>0.1106658945546557</v>
      </c>
      <c r="E57">
        <v>8.2845214165250258E-2</v>
      </c>
      <c r="F57">
        <v>0.1057358066328518</v>
      </c>
      <c r="G57">
        <v>0</v>
      </c>
      <c r="H57">
        <v>3.0587508993932731E-2</v>
      </c>
      <c r="I57">
        <v>2.4954845023162961E-2</v>
      </c>
    </row>
    <row r="58" spans="1:9" x14ac:dyDescent="0.2">
      <c r="A58" s="1">
        <v>56</v>
      </c>
      <c r="B58">
        <v>0.28175137073688228</v>
      </c>
      <c r="C58">
        <v>1.4089536928868871E-3</v>
      </c>
      <c r="D58">
        <v>9.9134960037908393E-2</v>
      </c>
      <c r="E58">
        <v>8.3360058673373857E-2</v>
      </c>
      <c r="F58">
        <v>9.5739882131976373E-2</v>
      </c>
      <c r="G58">
        <v>0</v>
      </c>
      <c r="H58">
        <v>2.784675552547395E-2</v>
      </c>
      <c r="I58">
        <v>2.4860045246740379E-2</v>
      </c>
    </row>
    <row r="59" spans="1:9" x14ac:dyDescent="0.2">
      <c r="A59" s="1">
        <v>57</v>
      </c>
      <c r="B59">
        <v>0.37525289220232377</v>
      </c>
      <c r="C59">
        <v>1.216586062429305E-3</v>
      </c>
      <c r="D59">
        <v>0.1059451513990103</v>
      </c>
      <c r="E59">
        <v>8.4169814518373881E-2</v>
      </c>
      <c r="F59">
        <v>0.12020983925210919</v>
      </c>
      <c r="G59">
        <v>0</v>
      </c>
      <c r="H59">
        <v>3.3604085285703557E-2</v>
      </c>
      <c r="I59">
        <v>2.913171983991656E-2</v>
      </c>
    </row>
    <row r="60" spans="1:9" x14ac:dyDescent="0.2">
      <c r="A60" s="1">
        <v>58</v>
      </c>
      <c r="B60">
        <v>0.29010162719548199</v>
      </c>
      <c r="C60">
        <v>8.8290044467667541E-4</v>
      </c>
      <c r="D60">
        <v>0.10346043560413</v>
      </c>
      <c r="E60">
        <v>7.1326248799345071E-2</v>
      </c>
      <c r="F60">
        <v>0.1054040936432328</v>
      </c>
      <c r="G60">
        <v>0</v>
      </c>
      <c r="H60">
        <v>2.6431410544009909E-2</v>
      </c>
      <c r="I60">
        <v>2.5137547234546559E-2</v>
      </c>
    </row>
    <row r="61" spans="1:9" x14ac:dyDescent="0.2">
      <c r="A61" s="1">
        <v>59</v>
      </c>
      <c r="B61">
        <v>0.33024062067180943</v>
      </c>
      <c r="C61">
        <v>3.0968223404662742E-5</v>
      </c>
      <c r="D61">
        <v>0.1002625119210481</v>
      </c>
      <c r="E61">
        <v>7.9324842999222323E-2</v>
      </c>
      <c r="F61">
        <v>0.1154216214835939</v>
      </c>
      <c r="G61">
        <v>0</v>
      </c>
      <c r="H61">
        <v>2.4965644177377809E-2</v>
      </c>
      <c r="I61">
        <v>2.595644183710193E-2</v>
      </c>
    </row>
    <row r="62" spans="1:9" x14ac:dyDescent="0.2">
      <c r="A62" s="1">
        <v>60</v>
      </c>
      <c r="B62">
        <v>0.31295912186148722</v>
      </c>
      <c r="C62">
        <v>9.2601890577136809E-4</v>
      </c>
      <c r="D62">
        <v>0.1124822732626357</v>
      </c>
      <c r="E62">
        <v>8.2211899474819272E-2</v>
      </c>
      <c r="F62">
        <v>9.6090268655677047E-2</v>
      </c>
      <c r="G62">
        <v>0</v>
      </c>
      <c r="H62">
        <v>2.7277985994418451E-2</v>
      </c>
      <c r="I62">
        <v>2.5203536909970299E-2</v>
      </c>
    </row>
    <row r="63" spans="1:9" x14ac:dyDescent="0.2">
      <c r="A63" s="1">
        <v>61</v>
      </c>
      <c r="B63">
        <v>0.2602536234694659</v>
      </c>
      <c r="C63">
        <v>5.7868143887546033E-4</v>
      </c>
      <c r="D63">
        <v>0.1022895607399118</v>
      </c>
      <c r="E63">
        <v>6.9120062456397624E-2</v>
      </c>
      <c r="F63">
        <v>9.1125749915125454E-2</v>
      </c>
      <c r="G63">
        <v>0</v>
      </c>
      <c r="H63">
        <v>3.1657939931774952E-2</v>
      </c>
      <c r="I63">
        <v>2.3236791454419582E-2</v>
      </c>
    </row>
    <row r="64" spans="1:9" x14ac:dyDescent="0.2">
      <c r="A64" s="1">
        <v>62</v>
      </c>
      <c r="B64">
        <v>0.29010509655496541</v>
      </c>
      <c r="C64">
        <v>1.310299813697525E-3</v>
      </c>
      <c r="D64">
        <v>0.10500023058681369</v>
      </c>
      <c r="E64">
        <v>7.0724854675366947E-2</v>
      </c>
      <c r="F64">
        <v>7.9304952008995677E-2</v>
      </c>
      <c r="G64">
        <v>0</v>
      </c>
      <c r="H64">
        <v>2.262999452528237E-2</v>
      </c>
      <c r="I64">
        <v>2.0470497106476949E-2</v>
      </c>
    </row>
    <row r="65" spans="1:9" x14ac:dyDescent="0.2">
      <c r="A65" s="1">
        <v>63</v>
      </c>
      <c r="B65">
        <v>0.30648060811209749</v>
      </c>
      <c r="C65">
        <v>1.4911302620902009E-3</v>
      </c>
      <c r="D65">
        <v>0.1042845142009798</v>
      </c>
      <c r="E65">
        <v>7.2302379228997557E-2</v>
      </c>
      <c r="F65">
        <v>8.9741879368888444E-2</v>
      </c>
      <c r="G65">
        <v>0</v>
      </c>
      <c r="H65">
        <v>2.386930456859692E-2</v>
      </c>
      <c r="I65">
        <v>2.4508638052834378E-2</v>
      </c>
    </row>
    <row r="66" spans="1:9" x14ac:dyDescent="0.2">
      <c r="A66" s="1">
        <v>64</v>
      </c>
      <c r="B66">
        <v>0.30272870930700729</v>
      </c>
      <c r="C66">
        <v>1.486857508704252E-3</v>
      </c>
      <c r="D66">
        <v>0.10655493172198841</v>
      </c>
      <c r="E66">
        <v>8.3507788804876068E-2</v>
      </c>
      <c r="F66">
        <v>0.10310008279529589</v>
      </c>
      <c r="G66">
        <v>0</v>
      </c>
      <c r="H66">
        <v>2.9100439811932451E-2</v>
      </c>
      <c r="I66">
        <v>2.470170432952604E-2</v>
      </c>
    </row>
    <row r="67" spans="1:9" x14ac:dyDescent="0.2">
      <c r="A67" s="1">
        <v>65</v>
      </c>
      <c r="B67">
        <v>0.34165827884597227</v>
      </c>
      <c r="C67">
        <v>1.639480318621352E-3</v>
      </c>
      <c r="D67">
        <v>0.1108477047241905</v>
      </c>
      <c r="E67">
        <v>7.9372579051920675E-2</v>
      </c>
      <c r="F67">
        <v>0.11880479326846111</v>
      </c>
      <c r="G67">
        <v>0</v>
      </c>
      <c r="H67">
        <v>2.705953792859879E-2</v>
      </c>
      <c r="I67">
        <v>2.6676416121218759E-2</v>
      </c>
    </row>
    <row r="68" spans="1:9" x14ac:dyDescent="0.2">
      <c r="A68" s="1">
        <v>66</v>
      </c>
      <c r="B68">
        <v>0.35452860071395698</v>
      </c>
      <c r="C68">
        <v>2.8131804427986061E-3</v>
      </c>
      <c r="D68">
        <v>0.1181401530421423</v>
      </c>
      <c r="E68">
        <v>8.2235972535575894E-2</v>
      </c>
      <c r="F68">
        <v>9.7221590788617362E-2</v>
      </c>
      <c r="G68">
        <v>0</v>
      </c>
      <c r="H68">
        <v>2.9447530899400491E-2</v>
      </c>
      <c r="I68">
        <v>2.7077332727689619E-2</v>
      </c>
    </row>
    <row r="69" spans="1:9" x14ac:dyDescent="0.2">
      <c r="A69" s="1">
        <v>67</v>
      </c>
      <c r="B69">
        <v>0.35895356712574422</v>
      </c>
      <c r="C69">
        <v>4.9154072096430964E-3</v>
      </c>
      <c r="D69">
        <v>0.1144066289199588</v>
      </c>
      <c r="E69">
        <v>7.73076505955064E-2</v>
      </c>
      <c r="F69">
        <v>8.4775348701056963E-2</v>
      </c>
      <c r="G69">
        <v>0</v>
      </c>
      <c r="H69">
        <v>2.6917992932282739E-2</v>
      </c>
      <c r="I69">
        <v>2.5718323801018229E-2</v>
      </c>
    </row>
    <row r="70" spans="1:9" x14ac:dyDescent="0.2">
      <c r="A70" s="1">
        <v>68</v>
      </c>
      <c r="B70">
        <v>0.28758816007225929</v>
      </c>
      <c r="C70">
        <v>5.1320989284101037E-4</v>
      </c>
      <c r="D70">
        <v>0.1076653535923833</v>
      </c>
      <c r="E70">
        <v>7.4743454732330405E-2</v>
      </c>
      <c r="F70">
        <v>0.1286666858147294</v>
      </c>
      <c r="G70">
        <v>0</v>
      </c>
      <c r="H70">
        <v>3.0279666741990022E-2</v>
      </c>
      <c r="I70">
        <v>2.796116622128254E-2</v>
      </c>
    </row>
    <row r="71" spans="1:9" x14ac:dyDescent="0.2">
      <c r="A71" s="1">
        <v>69</v>
      </c>
      <c r="B71">
        <v>0.38756259632907941</v>
      </c>
      <c r="C71">
        <v>3.9948622280314167E-3</v>
      </c>
      <c r="D71">
        <v>0.1074752465644901</v>
      </c>
      <c r="E71">
        <v>8.9547104904474289E-2</v>
      </c>
      <c r="F71">
        <v>0.11361849175957769</v>
      </c>
      <c r="G71">
        <v>0</v>
      </c>
      <c r="H71">
        <v>2.6380932933482561E-2</v>
      </c>
      <c r="I71">
        <v>2.665095458274358E-2</v>
      </c>
    </row>
    <row r="72" spans="1:9" x14ac:dyDescent="0.2">
      <c r="A72" s="1">
        <v>70</v>
      </c>
      <c r="B72">
        <v>0.36696441647955141</v>
      </c>
      <c r="C72">
        <v>2.0926967059680989E-3</v>
      </c>
      <c r="D72">
        <v>0.10556988507138861</v>
      </c>
      <c r="E72">
        <v>8.117297925814039E-2</v>
      </c>
      <c r="F72">
        <v>0.1603548594230273</v>
      </c>
      <c r="G72">
        <v>0</v>
      </c>
      <c r="H72">
        <v>2.8828842651100889E-2</v>
      </c>
      <c r="I72">
        <v>3.2769171421843747E-2</v>
      </c>
    </row>
    <row r="73" spans="1:9" x14ac:dyDescent="0.2">
      <c r="A73" s="1">
        <v>71</v>
      </c>
      <c r="B73">
        <v>0.40810828895105139</v>
      </c>
      <c r="C73">
        <v>2.5409167221648399E-4</v>
      </c>
      <c r="D73">
        <v>0.10119818516475219</v>
      </c>
      <c r="E73">
        <v>7.7954493844532166E-2</v>
      </c>
      <c r="F73">
        <v>0.14976936496588111</v>
      </c>
      <c r="G73">
        <v>0</v>
      </c>
      <c r="H73">
        <v>2.5554121058413051E-2</v>
      </c>
      <c r="I73">
        <v>2.9553338317553659E-2</v>
      </c>
    </row>
    <row r="74" spans="1:9" x14ac:dyDescent="0.2">
      <c r="A74" s="1">
        <v>72</v>
      </c>
      <c r="B74">
        <v>0.30733995433661981</v>
      </c>
      <c r="C74">
        <v>3.120014507678028E-3</v>
      </c>
      <c r="D74">
        <v>0.1066960391283934</v>
      </c>
      <c r="E74">
        <v>7.2182426773393954E-2</v>
      </c>
      <c r="F74">
        <v>7.9444438497263903E-2</v>
      </c>
      <c r="G74">
        <v>0</v>
      </c>
      <c r="H74">
        <v>2.669280936621031E-2</v>
      </c>
      <c r="I74">
        <v>2.41164701663087E-2</v>
      </c>
    </row>
    <row r="75" spans="1:9" x14ac:dyDescent="0.2">
      <c r="A75" s="1">
        <v>73</v>
      </c>
      <c r="B75">
        <v>0.31121193193057312</v>
      </c>
      <c r="C75">
        <v>1.1577204073422249E-3</v>
      </c>
      <c r="D75">
        <v>0.102363464626756</v>
      </c>
      <c r="E75">
        <v>7.7241554109562488E-2</v>
      </c>
      <c r="F75">
        <v>0.14740174380586391</v>
      </c>
      <c r="G75">
        <v>0</v>
      </c>
      <c r="H75">
        <v>2.635130755017193E-2</v>
      </c>
      <c r="I75">
        <v>3.101001972375151E-2</v>
      </c>
    </row>
    <row r="76" spans="1:9" x14ac:dyDescent="0.2">
      <c r="A76" s="1">
        <v>74</v>
      </c>
      <c r="B76">
        <v>0.28933821617397082</v>
      </c>
      <c r="C76">
        <v>1.9665537776336861E-4</v>
      </c>
      <c r="D76">
        <v>0.1100968922579937</v>
      </c>
      <c r="E76">
        <v>7.4711601446852682E-2</v>
      </c>
      <c r="F76">
        <v>8.549948296786658E-2</v>
      </c>
      <c r="G76">
        <v>0</v>
      </c>
      <c r="H76">
        <v>2.2915239313230799E-2</v>
      </c>
      <c r="I76">
        <v>2.3685884561471551E-2</v>
      </c>
    </row>
    <row r="77" spans="1:9" x14ac:dyDescent="0.2">
      <c r="A77" s="1">
        <v>75</v>
      </c>
      <c r="B77">
        <v>0.33151912345913093</v>
      </c>
      <c r="C77">
        <v>3.942312877751388E-3</v>
      </c>
      <c r="D77">
        <v>9.969503240218236E-2</v>
      </c>
      <c r="E77">
        <v>7.9744539570453368E-2</v>
      </c>
      <c r="F77">
        <v>9.3643854116569614E-2</v>
      </c>
      <c r="G77">
        <v>0</v>
      </c>
      <c r="H77">
        <v>2.7083459749665011E-2</v>
      </c>
      <c r="I77">
        <v>2.5310043328505501E-2</v>
      </c>
    </row>
    <row r="78" spans="1:9" x14ac:dyDescent="0.2">
      <c r="A78" s="1">
        <v>76</v>
      </c>
      <c r="B78">
        <v>0.4072498570979422</v>
      </c>
      <c r="C78">
        <v>1.2690304263766009E-3</v>
      </c>
      <c r="D78">
        <v>9.7502588273812932E-2</v>
      </c>
      <c r="E78">
        <v>8.6682638802258474E-2</v>
      </c>
      <c r="F78">
        <v>0.126740179997511</v>
      </c>
      <c r="G78">
        <v>0</v>
      </c>
      <c r="H78">
        <v>2.878380772849767E-2</v>
      </c>
      <c r="I78">
        <v>2.876975994204381E-2</v>
      </c>
    </row>
    <row r="79" spans="1:9" x14ac:dyDescent="0.2">
      <c r="A79" s="1">
        <v>77</v>
      </c>
      <c r="B79">
        <v>0.34655713810020933</v>
      </c>
      <c r="C79">
        <v>6.8329272894682193E-3</v>
      </c>
      <c r="D79">
        <v>0.1119589146905676</v>
      </c>
      <c r="E79">
        <v>8.181862430674848E-2</v>
      </c>
      <c r="F79">
        <v>0.12782439947971061</v>
      </c>
      <c r="G79">
        <v>0</v>
      </c>
      <c r="H79">
        <v>2.6817215219813648E-2</v>
      </c>
      <c r="I79">
        <v>2.7294377844481861E-2</v>
      </c>
    </row>
    <row r="80" spans="1:9" x14ac:dyDescent="0.2">
      <c r="A80" s="1">
        <v>78</v>
      </c>
      <c r="B80">
        <v>0.322347029808705</v>
      </c>
      <c r="C80">
        <v>6.1543064426592211E-4</v>
      </c>
      <c r="D80">
        <v>0.1075074164944648</v>
      </c>
      <c r="E80">
        <v>7.5993050804036719E-2</v>
      </c>
      <c r="F80">
        <v>0.1093783555110939</v>
      </c>
      <c r="G80">
        <v>0</v>
      </c>
      <c r="H80">
        <v>2.5293713798190311E-2</v>
      </c>
      <c r="I80">
        <v>2.612717400088636E-2</v>
      </c>
    </row>
    <row r="81" spans="1:9" x14ac:dyDescent="0.2">
      <c r="A81" s="1">
        <v>79</v>
      </c>
      <c r="B81">
        <v>0.36183410258700949</v>
      </c>
      <c r="C81">
        <v>3.519794912247146E-3</v>
      </c>
      <c r="D81">
        <v>9.1850129239650122E-2</v>
      </c>
      <c r="E81">
        <v>8.0327303651560614E-2</v>
      </c>
      <c r="F81">
        <v>0.11044819925365749</v>
      </c>
      <c r="G81">
        <v>0</v>
      </c>
      <c r="H81">
        <v>2.7599092085415802E-2</v>
      </c>
      <c r="I81">
        <v>2.7868668786659952E-2</v>
      </c>
    </row>
    <row r="82" spans="1:9" x14ac:dyDescent="0.2">
      <c r="A82" s="1">
        <v>80</v>
      </c>
      <c r="B82">
        <v>0.31467208206232639</v>
      </c>
      <c r="C82">
        <v>6.5031183993638437E-3</v>
      </c>
      <c r="D82">
        <v>0.10339424002565301</v>
      </c>
      <c r="E82">
        <v>6.9457123362976422E-2</v>
      </c>
      <c r="F82">
        <v>7.4636848072900719E-2</v>
      </c>
      <c r="G82">
        <v>0</v>
      </c>
      <c r="H82">
        <v>2.8544005592638731E-2</v>
      </c>
      <c r="I82">
        <v>2.2122620334355941E-2</v>
      </c>
    </row>
    <row r="83" spans="1:9" x14ac:dyDescent="0.2">
      <c r="A83" s="1">
        <v>81</v>
      </c>
      <c r="B83">
        <v>0.31740159415214753</v>
      </c>
      <c r="C83">
        <v>1.1357687756169089E-3</v>
      </c>
      <c r="D83">
        <v>0.1099859551352919</v>
      </c>
      <c r="E83">
        <v>7.6217042831418322E-2</v>
      </c>
      <c r="F83">
        <v>9.9956420198976659E-2</v>
      </c>
      <c r="G83">
        <v>0</v>
      </c>
      <c r="H83">
        <v>2.963023144870796E-2</v>
      </c>
      <c r="I83">
        <v>2.6447182498829359E-2</v>
      </c>
    </row>
    <row r="84" spans="1:9" x14ac:dyDescent="0.2">
      <c r="A84" s="1">
        <v>82</v>
      </c>
      <c r="B84">
        <v>0.32846632998236958</v>
      </c>
      <c r="C84">
        <v>3.7050212049763061E-3</v>
      </c>
      <c r="D84">
        <v>0.1148015034902915</v>
      </c>
      <c r="E84">
        <v>7.2503036128435283E-2</v>
      </c>
      <c r="F84">
        <v>9.6184542151546815E-2</v>
      </c>
      <c r="G84">
        <v>0</v>
      </c>
      <c r="H84">
        <v>2.9124881457539002E-2</v>
      </c>
      <c r="I84">
        <v>2.5513457052672151E-2</v>
      </c>
    </row>
    <row r="85" spans="1:9" x14ac:dyDescent="0.2">
      <c r="A85" s="1">
        <v>83</v>
      </c>
      <c r="B85">
        <v>0.36257106568791792</v>
      </c>
      <c r="C85">
        <v>5.4123918863737278E-3</v>
      </c>
      <c r="D85">
        <v>0.1095860456751246</v>
      </c>
      <c r="E85">
        <v>7.4085465802305073E-2</v>
      </c>
      <c r="F85">
        <v>0.10155737350943909</v>
      </c>
      <c r="G85">
        <v>0</v>
      </c>
      <c r="H85">
        <v>3.2697322687058543E-2</v>
      </c>
      <c r="I85">
        <v>2.6088133835164999E-2</v>
      </c>
    </row>
    <row r="86" spans="1:9" x14ac:dyDescent="0.2">
      <c r="A86" s="1">
        <v>84</v>
      </c>
      <c r="B86">
        <v>0.40527555239872071</v>
      </c>
      <c r="C86">
        <v>1.9168802574554811E-4</v>
      </c>
      <c r="D86">
        <v>0.11360133641016409</v>
      </c>
      <c r="E86">
        <v>9.1494242784197946E-2</v>
      </c>
      <c r="F86">
        <v>0.1279424604834456</v>
      </c>
      <c r="G86">
        <v>0</v>
      </c>
      <c r="H86">
        <v>3.0733780607247529E-2</v>
      </c>
      <c r="I86">
        <v>2.981669613854436E-2</v>
      </c>
    </row>
    <row r="87" spans="1:9" x14ac:dyDescent="0.2">
      <c r="A87" s="1">
        <v>85</v>
      </c>
      <c r="B87">
        <v>0.26117284921184419</v>
      </c>
      <c r="C87">
        <v>1.4820366355701069E-3</v>
      </c>
      <c r="D87">
        <v>0.1117188709555475</v>
      </c>
      <c r="E87">
        <v>7.2771461791580352E-2</v>
      </c>
      <c r="F87">
        <v>9.6522666767940635E-2</v>
      </c>
      <c r="G87">
        <v>0</v>
      </c>
      <c r="H87">
        <v>2.7348659544935532E-2</v>
      </c>
      <c r="I87">
        <v>2.5586959509805388E-2</v>
      </c>
    </row>
    <row r="88" spans="1:9" x14ac:dyDescent="0.2">
      <c r="A88" s="1">
        <v>86</v>
      </c>
      <c r="B88">
        <v>0.31465301701377352</v>
      </c>
      <c r="C88">
        <v>2.009916201368079E-4</v>
      </c>
      <c r="D88">
        <v>9.8392558473323011E-2</v>
      </c>
      <c r="E88">
        <v>7.7850352942753623E-2</v>
      </c>
      <c r="F88">
        <v>0.11444003339752</v>
      </c>
      <c r="G88">
        <v>0</v>
      </c>
      <c r="H88">
        <v>3.1996226694574963E-2</v>
      </c>
      <c r="I88">
        <v>2.8245741643816609E-2</v>
      </c>
    </row>
    <row r="89" spans="1:9" x14ac:dyDescent="0.2">
      <c r="A89" s="1">
        <v>87</v>
      </c>
      <c r="B89">
        <v>0.37614268528957667</v>
      </c>
      <c r="C89">
        <v>1.182903554422335E-3</v>
      </c>
      <c r="D89">
        <v>0.1067290231989575</v>
      </c>
      <c r="E89">
        <v>8.1677601650949325E-2</v>
      </c>
      <c r="F89">
        <v>0.101726380210164</v>
      </c>
      <c r="G89">
        <v>0</v>
      </c>
      <c r="H89">
        <v>3.1073461179576899E-2</v>
      </c>
      <c r="I89">
        <v>2.7094411355939159E-2</v>
      </c>
    </row>
    <row r="90" spans="1:9" x14ac:dyDescent="0.2">
      <c r="A90" s="1">
        <v>88</v>
      </c>
      <c r="B90">
        <v>0.30237016691418411</v>
      </c>
      <c r="C90">
        <v>1.243667662450389E-3</v>
      </c>
      <c r="D90">
        <v>9.9681106094420144E-2</v>
      </c>
      <c r="E90">
        <v>7.2880471533355737E-2</v>
      </c>
      <c r="F90">
        <v>8.4715631759549659E-2</v>
      </c>
      <c r="G90">
        <v>0</v>
      </c>
      <c r="H90">
        <v>2.6134562193378109E-2</v>
      </c>
      <c r="I90">
        <v>2.2587685981967792E-2</v>
      </c>
    </row>
    <row r="91" spans="1:9" x14ac:dyDescent="0.2">
      <c r="A91" s="1">
        <v>89</v>
      </c>
      <c r="B91">
        <v>0.40630051970309822</v>
      </c>
      <c r="C91">
        <v>1.725316964832501E-3</v>
      </c>
      <c r="D91">
        <v>0.1111438358630482</v>
      </c>
      <c r="E91">
        <v>7.7911543069190584E-2</v>
      </c>
      <c r="F91">
        <v>0.10737839715104031</v>
      </c>
      <c r="G91">
        <v>0</v>
      </c>
      <c r="H91">
        <v>2.4058781262457269E-2</v>
      </c>
      <c r="I91">
        <v>2.298051005627701E-2</v>
      </c>
    </row>
    <row r="92" spans="1:9" x14ac:dyDescent="0.2">
      <c r="A92" s="1">
        <v>90</v>
      </c>
      <c r="B92">
        <v>0.35668084852683007</v>
      </c>
      <c r="C92">
        <v>2.126155062278015E-3</v>
      </c>
      <c r="D92">
        <v>0.10097167713310901</v>
      </c>
      <c r="E92">
        <v>8.0157377125495768E-2</v>
      </c>
      <c r="F92">
        <v>9.4769834941279552E-2</v>
      </c>
      <c r="G92">
        <v>0</v>
      </c>
      <c r="H92">
        <v>2.9084287470511939E-2</v>
      </c>
      <c r="I92">
        <v>2.27499435967328E-2</v>
      </c>
    </row>
    <row r="93" spans="1:9" x14ac:dyDescent="0.2">
      <c r="A93" s="1">
        <v>91</v>
      </c>
      <c r="B93">
        <v>0.33760565512700241</v>
      </c>
      <c r="C93">
        <v>3.8200883732199281E-4</v>
      </c>
      <c r="D93">
        <v>0.10670646555015879</v>
      </c>
      <c r="E93">
        <v>8.6904804585381246E-2</v>
      </c>
      <c r="F93">
        <v>0.13196984076416921</v>
      </c>
      <c r="G93">
        <v>0</v>
      </c>
      <c r="H93">
        <v>2.847271167261255E-2</v>
      </c>
      <c r="I93">
        <v>2.8058978770943061E-2</v>
      </c>
    </row>
    <row r="94" spans="1:9" x14ac:dyDescent="0.2">
      <c r="A94" s="1">
        <v>92</v>
      </c>
      <c r="B94">
        <v>0.39453788558016128</v>
      </c>
      <c r="C94">
        <v>5.1905782645516839E-3</v>
      </c>
      <c r="D94">
        <v>0.1018176349253702</v>
      </c>
      <c r="E94">
        <v>8.5839032163457465E-2</v>
      </c>
      <c r="F94">
        <v>0.1197050593623947</v>
      </c>
      <c r="G94">
        <v>0</v>
      </c>
      <c r="H94">
        <v>3.2621129269079417E-2</v>
      </c>
      <c r="I94">
        <v>2.8551466374903689E-2</v>
      </c>
    </row>
    <row r="95" spans="1:9" x14ac:dyDescent="0.2">
      <c r="A95" s="1">
        <v>93</v>
      </c>
      <c r="B95">
        <v>0.28646043619469169</v>
      </c>
      <c r="C95">
        <v>3.3755305088581911E-3</v>
      </c>
      <c r="D95">
        <v>9.9359364531518835E-2</v>
      </c>
      <c r="E95">
        <v>7.3276498125842124E-2</v>
      </c>
      <c r="F95">
        <v>0.116946892329775</v>
      </c>
      <c r="G95">
        <v>0</v>
      </c>
      <c r="H95">
        <v>2.7471484625241859E-2</v>
      </c>
      <c r="I95">
        <v>2.4600396805065511E-2</v>
      </c>
    </row>
    <row r="96" spans="1:9" x14ac:dyDescent="0.2">
      <c r="A96" s="1">
        <v>94</v>
      </c>
      <c r="B96">
        <v>0.42981410841978102</v>
      </c>
      <c r="C96">
        <v>1.233951687045317E-3</v>
      </c>
      <c r="D96">
        <v>0.10441008134413519</v>
      </c>
      <c r="E96">
        <v>8.1063404095390854E-2</v>
      </c>
      <c r="F96">
        <v>0.15297709389667441</v>
      </c>
      <c r="G96">
        <v>0</v>
      </c>
      <c r="H96">
        <v>2.8573103333694869E-2</v>
      </c>
      <c r="I96">
        <v>2.8951224716980271E-2</v>
      </c>
    </row>
    <row r="97" spans="1:9" x14ac:dyDescent="0.2">
      <c r="A97" s="1">
        <v>95</v>
      </c>
      <c r="B97">
        <v>0.29156155973750791</v>
      </c>
      <c r="C97">
        <v>4.9679850398858091E-4</v>
      </c>
      <c r="D97">
        <v>0.1026131782369327</v>
      </c>
      <c r="E97">
        <v>7.7205925343151321E-2</v>
      </c>
      <c r="F97">
        <v>8.1539562105854113E-2</v>
      </c>
      <c r="G97">
        <v>0</v>
      </c>
      <c r="H97">
        <v>2.443075396685004E-2</v>
      </c>
      <c r="I97">
        <v>2.332678576024632E-2</v>
      </c>
    </row>
    <row r="98" spans="1:9" x14ac:dyDescent="0.2">
      <c r="A98" s="1">
        <v>96</v>
      </c>
      <c r="B98">
        <v>0.28377403822589298</v>
      </c>
      <c r="C98">
        <v>5.9759359785194989E-3</v>
      </c>
      <c r="D98">
        <v>9.9486986746364844E-2</v>
      </c>
      <c r="E98">
        <v>8.1387589919036496E-2</v>
      </c>
      <c r="F98">
        <v>8.7915659377949762E-2</v>
      </c>
      <c r="G98">
        <v>0</v>
      </c>
      <c r="H98">
        <v>3.0713137826386058E-2</v>
      </c>
      <c r="I98">
        <v>2.6932643461122341E-2</v>
      </c>
    </row>
    <row r="99" spans="1:9" x14ac:dyDescent="0.2">
      <c r="A99" s="1">
        <v>97</v>
      </c>
      <c r="B99">
        <v>0.32341672304828811</v>
      </c>
      <c r="C99">
        <v>6.0525890888276316E-3</v>
      </c>
      <c r="D99">
        <v>0.1147155228407446</v>
      </c>
      <c r="E99">
        <v>8.030162265225145E-2</v>
      </c>
      <c r="F99">
        <v>0.1042816726998468</v>
      </c>
      <c r="G99">
        <v>0</v>
      </c>
      <c r="H99">
        <v>2.6752942372857549E-2</v>
      </c>
      <c r="I99">
        <v>2.7928629249047061E-2</v>
      </c>
    </row>
    <row r="100" spans="1:9" x14ac:dyDescent="0.2">
      <c r="A100" s="1">
        <v>98</v>
      </c>
      <c r="B100">
        <v>0.34270171443204162</v>
      </c>
      <c r="C100">
        <v>7.8544604038098683E-4</v>
      </c>
      <c r="D100">
        <v>9.7450389494036518E-2</v>
      </c>
      <c r="E100">
        <v>8.4647946805464572E-2</v>
      </c>
      <c r="F100">
        <v>0.1117007384096147</v>
      </c>
      <c r="G100">
        <v>0</v>
      </c>
      <c r="H100">
        <v>3.3617477018531502E-2</v>
      </c>
      <c r="I100">
        <v>2.7557842137243799E-2</v>
      </c>
    </row>
    <row r="101" spans="1:9" x14ac:dyDescent="0.2">
      <c r="A101" s="1">
        <v>99</v>
      </c>
      <c r="B101">
        <v>0.3834885552471014</v>
      </c>
      <c r="C101">
        <v>4.2364057652007878E-4</v>
      </c>
      <c r="D101">
        <v>0.101694738982683</v>
      </c>
      <c r="E101">
        <v>7.50739881290685E-2</v>
      </c>
      <c r="F101">
        <v>8.1656226333061799E-2</v>
      </c>
      <c r="G101">
        <v>0</v>
      </c>
      <c r="H101">
        <v>2.2949136955740801E-2</v>
      </c>
      <c r="I101">
        <v>2.3152201249831809E-2</v>
      </c>
    </row>
    <row r="102" spans="1:9" x14ac:dyDescent="0.2">
      <c r="A102" s="1" t="s">
        <v>8</v>
      </c>
      <c r="B102">
        <v>0.44231013319494561</v>
      </c>
      <c r="C102">
        <v>3.0968223404662742E-5</v>
      </c>
      <c r="D102">
        <v>0.10523367172563269</v>
      </c>
      <c r="E102">
        <v>7.8509356774597597E-2</v>
      </c>
      <c r="F102">
        <v>0.1641242265030223</v>
      </c>
      <c r="G102">
        <v>0</v>
      </c>
      <c r="H102">
        <v>2.797297786079125E-2</v>
      </c>
      <c r="I102">
        <v>2.64574463781014E-2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Summary_Table</vt:lpstr>
      <vt:lpstr>x1_emb_pairwise_result</vt:lpstr>
      <vt:lpstr>x2_emb_pairwise_result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 轩萁</cp:lastModifiedBy>
  <dcterms:created xsi:type="dcterms:W3CDTF">2024-04-16T22:10:04Z</dcterms:created>
  <dcterms:modified xsi:type="dcterms:W3CDTF">2024-04-16T14:15:05Z</dcterms:modified>
</cp:coreProperties>
</file>