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aoJHst\Desktop\computation of PS networks\Data\section 5-3\"/>
    </mc:Choice>
  </mc:AlternateContent>
  <xr:revisionPtr revIDLastSave="0" documentId="13_ncr:1_{966DDF73-B8E1-469C-B054-5261AF282738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problem" sheetId="1" r:id="rId1"/>
    <sheet name="LinTP" sheetId="7" r:id="rId2"/>
    <sheet name="LogTP0.1" sheetId="4" r:id="rId3"/>
    <sheet name="LogTP0.3" sheetId="5" r:id="rId4"/>
    <sheet name="LogTP0.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7" l="1"/>
  <c r="B83" i="7"/>
  <c r="B82" i="7"/>
  <c r="B84" i="6"/>
  <c r="B83" i="6"/>
  <c r="B82" i="6"/>
  <c r="B84" i="5"/>
  <c r="B83" i="5"/>
  <c r="B82" i="5"/>
  <c r="B84" i="4"/>
  <c r="B83" i="4"/>
  <c r="B82" i="4"/>
</calcChain>
</file>

<file path=xl/sharedStrings.xml><?xml version="1.0" encoding="utf-8"?>
<sst xmlns="http://schemas.openxmlformats.org/spreadsheetml/2006/main" count="25" uniqueCount="11">
  <si>
    <t>time</t>
    <phoneticPr fontId="1" type="noConversion"/>
  </si>
  <si>
    <t>iteration</t>
    <phoneticPr fontId="1" type="noConversion"/>
  </si>
  <si>
    <t>PS network</t>
  </si>
  <si>
    <t>PS network</t>
    <phoneticPr fontId="1" type="noConversion"/>
  </si>
  <si>
    <t>ave.time</t>
    <phoneticPr fontId="1" type="noConversion"/>
  </si>
  <si>
    <t>std</t>
    <phoneticPr fontId="1" type="noConversion"/>
  </si>
  <si>
    <t>wc.time</t>
    <phoneticPr fontId="1" type="noConversion"/>
  </si>
  <si>
    <t>Random social values</t>
    <phoneticPr fontId="1" type="noConversion"/>
  </si>
  <si>
    <t>ave.time</t>
  </si>
  <si>
    <t>std</t>
  </si>
  <si>
    <t>wc.time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</si>
</sst>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workbookViewId="0">
      <selection sqref="A1:XFD1"/>
    </sheetView>
  </sheetViews>
  <sheetFormatPr defaultRowHeight="13.8" x14ac:dyDescent="0.25"/>
  <sheetData>
    <row r="1" spans="2:12" x14ac:dyDescent="0.25">
      <c r="B1" t="s">
        <v>7</v>
      </c>
    </row>
    <row r="2" spans="2:12" x14ac:dyDescent="0.25">
      <c r="B2">
        <v>1.71201</v>
      </c>
      <c r="D2">
        <v>6.2581499999999997</v>
      </c>
      <c r="F2">
        <v>0.10446999999999999</v>
      </c>
      <c r="H2">
        <v>2.3683000000000001</v>
      </c>
      <c r="J2">
        <v>1.3754299999999999</v>
      </c>
      <c r="L2">
        <v>0.27044000000000001</v>
      </c>
    </row>
    <row r="3" spans="2:12" x14ac:dyDescent="0.25">
      <c r="B3">
        <v>0.64817999999999998</v>
      </c>
      <c r="D3">
        <v>1.4086399999999999</v>
      </c>
      <c r="F3">
        <v>35.816079999999999</v>
      </c>
      <c r="H3">
        <v>15.94965</v>
      </c>
      <c r="J3">
        <v>0.25927</v>
      </c>
      <c r="L3">
        <v>20.799389999999999</v>
      </c>
    </row>
    <row r="4" spans="2:12" x14ac:dyDescent="0.25">
      <c r="B4">
        <v>2.0655700000000001</v>
      </c>
      <c r="D4">
        <v>0.93889</v>
      </c>
      <c r="F4">
        <v>2.04366</v>
      </c>
      <c r="H4">
        <v>0.81467000000000001</v>
      </c>
      <c r="J4">
        <v>0.88324999999999998</v>
      </c>
      <c r="L4">
        <v>4.4357499999999996</v>
      </c>
    </row>
    <row r="5" spans="2:12" x14ac:dyDescent="0.25">
      <c r="B5">
        <v>4.0919999999999996</v>
      </c>
      <c r="D5">
        <v>4.1255199999999999</v>
      </c>
      <c r="F5">
        <v>1.9571700000000001</v>
      </c>
      <c r="H5">
        <v>0.29894999999999999</v>
      </c>
      <c r="J5">
        <v>2.0487700000000002</v>
      </c>
      <c r="L5">
        <v>5.1050800000000001</v>
      </c>
    </row>
    <row r="6" spans="2:12" x14ac:dyDescent="0.25">
      <c r="B6">
        <v>1.6305099999999999</v>
      </c>
      <c r="D6">
        <v>2.8142399999999999</v>
      </c>
      <c r="F6">
        <v>2.0686300000000002</v>
      </c>
      <c r="H6">
        <v>0.73826999999999998</v>
      </c>
      <c r="J6">
        <v>1.34161</v>
      </c>
      <c r="L6">
        <v>0.45507999999999998</v>
      </c>
    </row>
    <row r="7" spans="2:12" x14ac:dyDescent="0.25">
      <c r="B7">
        <v>1.3760399999999999</v>
      </c>
      <c r="D7">
        <v>1.3673299999999999</v>
      </c>
      <c r="F7">
        <v>0.42109999999999997</v>
      </c>
      <c r="H7">
        <v>0.97040000000000004</v>
      </c>
      <c r="J7">
        <v>0.84799999999999998</v>
      </c>
      <c r="L7">
        <v>1.87331</v>
      </c>
    </row>
    <row r="8" spans="2:12" x14ac:dyDescent="0.25">
      <c r="B8">
        <v>2.984</v>
      </c>
      <c r="D8">
        <v>3.0321500000000001</v>
      </c>
      <c r="F8">
        <v>0.42161999999999999</v>
      </c>
      <c r="H8">
        <v>1.08043</v>
      </c>
      <c r="J8">
        <v>0.29697000000000001</v>
      </c>
      <c r="L8">
        <v>0.32840999999999998</v>
      </c>
    </row>
    <row r="9" spans="2:12" x14ac:dyDescent="0.25">
      <c r="B9">
        <v>0.99317</v>
      </c>
      <c r="D9">
        <v>4.6303400000000003</v>
      </c>
      <c r="F9">
        <v>0.46317000000000003</v>
      </c>
      <c r="H9">
        <v>1.44973</v>
      </c>
      <c r="J9">
        <v>0.79805000000000004</v>
      </c>
      <c r="L9">
        <v>3.0567600000000001</v>
      </c>
    </row>
    <row r="10" spans="2:12" x14ac:dyDescent="0.25">
      <c r="B10">
        <v>0.33653</v>
      </c>
      <c r="D10">
        <v>1.0330900000000001</v>
      </c>
      <c r="F10">
        <v>1.7376400000000001</v>
      </c>
      <c r="H10">
        <v>3.0059999999999998</v>
      </c>
      <c r="J10">
        <v>4.6842800000000002</v>
      </c>
      <c r="L10">
        <v>1.0897300000000001</v>
      </c>
    </row>
    <row r="11" spans="2:12" ht="14.4" customHeight="1" x14ac:dyDescent="0.25">
      <c r="B11">
        <v>0.83747000000000005</v>
      </c>
      <c r="D11">
        <v>0.82196999999999998</v>
      </c>
      <c r="F11">
        <v>4.1342699999999999</v>
      </c>
      <c r="H11">
        <v>1.3385499999999999</v>
      </c>
      <c r="J11">
        <v>1.2187300000000001</v>
      </c>
      <c r="L11">
        <v>4.8924799999999999</v>
      </c>
    </row>
    <row r="12" spans="2:12" x14ac:dyDescent="0.25">
      <c r="B12">
        <v>0.31729000000000002</v>
      </c>
      <c r="D12">
        <v>1.1105700000000001</v>
      </c>
      <c r="F12">
        <v>2.0590700000000002</v>
      </c>
      <c r="H12">
        <v>13.26981</v>
      </c>
      <c r="J12">
        <v>0.51329999999999998</v>
      </c>
      <c r="L12">
        <v>1.2060299999999999</v>
      </c>
    </row>
    <row r="13" spans="2:12" x14ac:dyDescent="0.25">
      <c r="B13">
        <v>0.92081999999999997</v>
      </c>
      <c r="D13">
        <v>0.14471000000000001</v>
      </c>
      <c r="F13">
        <v>0.64470000000000005</v>
      </c>
      <c r="H13">
        <v>0.16617999999999999</v>
      </c>
      <c r="J13">
        <v>2.31724</v>
      </c>
      <c r="L13">
        <v>0.41145999999999999</v>
      </c>
    </row>
    <row r="14" spans="2:12" x14ac:dyDescent="0.25">
      <c r="B14">
        <v>1.10527</v>
      </c>
      <c r="D14">
        <v>0.58011000000000001</v>
      </c>
      <c r="F14">
        <v>1.3546199999999999</v>
      </c>
      <c r="H14">
        <v>0.54862999999999995</v>
      </c>
      <c r="J14">
        <v>1.63226</v>
      </c>
      <c r="L14">
        <v>2.0945999999999998</v>
      </c>
    </row>
    <row r="15" spans="2:12" x14ac:dyDescent="0.25">
      <c r="B15">
        <v>2.6141899999999998</v>
      </c>
      <c r="D15">
        <v>1.1320699999999999</v>
      </c>
      <c r="F15">
        <v>4.2067800000000002</v>
      </c>
      <c r="H15">
        <v>0.14072999999999999</v>
      </c>
      <c r="J15">
        <v>0.82062000000000002</v>
      </c>
      <c r="L15">
        <v>0.29883999999999999</v>
      </c>
    </row>
    <row r="16" spans="2:12" x14ac:dyDescent="0.25">
      <c r="B16">
        <v>2.9994399999999999</v>
      </c>
      <c r="D16">
        <v>0.75739000000000001</v>
      </c>
      <c r="F16">
        <v>2.0168599999999999</v>
      </c>
      <c r="H16">
        <v>0.1285</v>
      </c>
      <c r="J16">
        <v>0.70198000000000005</v>
      </c>
      <c r="L16">
        <v>0.43885000000000002</v>
      </c>
    </row>
    <row r="17" spans="2:12" x14ac:dyDescent="0.25">
      <c r="B17">
        <v>0.20658000000000001</v>
      </c>
      <c r="D17">
        <v>1.6619200000000001</v>
      </c>
      <c r="F17">
        <v>1.32576</v>
      </c>
      <c r="H17">
        <v>1.0340499999999999</v>
      </c>
      <c r="J17">
        <v>0.26351000000000002</v>
      </c>
      <c r="L17">
        <v>3.0878999999999999</v>
      </c>
    </row>
    <row r="18" spans="2:12" x14ac:dyDescent="0.25">
      <c r="B18">
        <v>1.4193199999999999</v>
      </c>
      <c r="D18">
        <v>0.74151</v>
      </c>
      <c r="F18">
        <v>1.02315</v>
      </c>
      <c r="H18">
        <v>0.76951000000000003</v>
      </c>
      <c r="J18">
        <v>0.17374000000000001</v>
      </c>
      <c r="L18">
        <v>0.75151999999999997</v>
      </c>
    </row>
    <row r="19" spans="2:12" x14ac:dyDescent="0.25">
      <c r="B19">
        <v>1.6821299999999999</v>
      </c>
      <c r="D19">
        <v>0.98016999999999999</v>
      </c>
      <c r="F19">
        <v>0.96582999999999997</v>
      </c>
      <c r="H19">
        <v>0.45014999999999999</v>
      </c>
      <c r="J19">
        <v>2.7695500000000002</v>
      </c>
      <c r="L19">
        <v>0.87526999999999999</v>
      </c>
    </row>
    <row r="20" spans="2:12" x14ac:dyDescent="0.25">
      <c r="B20">
        <v>0.96316000000000002</v>
      </c>
      <c r="D20">
        <v>0.15012</v>
      </c>
      <c r="F20">
        <v>0.11908000000000001</v>
      </c>
      <c r="H20">
        <v>0.30823</v>
      </c>
      <c r="J20">
        <v>0.37137999999999999</v>
      </c>
      <c r="L20">
        <v>0.30942999999999998</v>
      </c>
    </row>
    <row r="21" spans="2:12" x14ac:dyDescent="0.25">
      <c r="B21">
        <v>0.17810000000000001</v>
      </c>
      <c r="D21">
        <v>1.33406</v>
      </c>
      <c r="F21">
        <v>0.20307</v>
      </c>
      <c r="H21">
        <v>1.11652</v>
      </c>
      <c r="J21">
        <v>2.1969400000000001</v>
      </c>
      <c r="L21">
        <v>0.99778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90BE-4410-4459-8D2D-0D3580012DA6}">
  <dimension ref="A1:O84"/>
  <sheetViews>
    <sheetView topLeftCell="A64" workbookViewId="0">
      <selection activeCell="A82" sqref="A82:A84"/>
    </sheetView>
  </sheetViews>
  <sheetFormatPr defaultRowHeight="13.8" x14ac:dyDescent="0.25"/>
  <sheetData>
    <row r="1" spans="2:15" x14ac:dyDescent="0.25">
      <c r="B1" t="s">
        <v>0</v>
      </c>
      <c r="C1" t="s">
        <v>1</v>
      </c>
      <c r="E1" t="s">
        <v>3</v>
      </c>
    </row>
    <row r="2" spans="2:15" x14ac:dyDescent="0.25">
      <c r="B2">
        <v>0.4647</v>
      </c>
      <c r="C2">
        <v>40</v>
      </c>
      <c r="E2">
        <v>1</v>
      </c>
      <c r="G2">
        <v>0</v>
      </c>
      <c r="I2">
        <v>0</v>
      </c>
      <c r="K2">
        <v>1</v>
      </c>
      <c r="M2">
        <v>0</v>
      </c>
      <c r="O2">
        <v>0</v>
      </c>
    </row>
    <row r="3" spans="2:15" x14ac:dyDescent="0.25">
      <c r="B3">
        <v>1.12826</v>
      </c>
      <c r="C3">
        <v>98</v>
      </c>
      <c r="E3">
        <v>1</v>
      </c>
      <c r="G3">
        <v>1</v>
      </c>
      <c r="I3">
        <v>1</v>
      </c>
      <c r="K3">
        <v>1</v>
      </c>
      <c r="M3">
        <v>0</v>
      </c>
      <c r="O3">
        <v>0</v>
      </c>
    </row>
    <row r="4" spans="2:15" x14ac:dyDescent="0.25">
      <c r="B4">
        <v>0.88256999999999997</v>
      </c>
      <c r="C4">
        <v>79</v>
      </c>
      <c r="E4">
        <v>1</v>
      </c>
      <c r="G4">
        <v>1</v>
      </c>
      <c r="I4">
        <v>1</v>
      </c>
      <c r="K4">
        <v>1</v>
      </c>
      <c r="M4">
        <v>0</v>
      </c>
      <c r="O4">
        <v>0</v>
      </c>
    </row>
    <row r="6" spans="2:15" x14ac:dyDescent="0.25">
      <c r="B6">
        <v>0.40683000000000002</v>
      </c>
      <c r="C6">
        <v>37</v>
      </c>
      <c r="E6">
        <v>1</v>
      </c>
      <c r="G6">
        <v>1</v>
      </c>
      <c r="I6">
        <v>1</v>
      </c>
      <c r="K6">
        <v>1</v>
      </c>
      <c r="M6">
        <v>1</v>
      </c>
      <c r="O6">
        <v>1</v>
      </c>
    </row>
    <row r="7" spans="2:15" x14ac:dyDescent="0.25">
      <c r="B7">
        <v>0.44828000000000001</v>
      </c>
      <c r="C7">
        <v>42</v>
      </c>
      <c r="E7">
        <v>1</v>
      </c>
      <c r="G7">
        <v>1</v>
      </c>
      <c r="I7">
        <v>1</v>
      </c>
      <c r="K7">
        <v>1</v>
      </c>
      <c r="M7">
        <v>1</v>
      </c>
      <c r="O7">
        <v>1</v>
      </c>
    </row>
    <row r="8" spans="2:15" x14ac:dyDescent="0.25">
      <c r="B8">
        <v>0.41316999999999998</v>
      </c>
      <c r="C8">
        <v>38</v>
      </c>
      <c r="E8">
        <v>1</v>
      </c>
      <c r="G8">
        <v>1</v>
      </c>
      <c r="I8">
        <v>1</v>
      </c>
      <c r="K8">
        <v>1</v>
      </c>
      <c r="M8">
        <v>1</v>
      </c>
      <c r="O8">
        <v>1</v>
      </c>
    </row>
    <row r="10" spans="2:15" x14ac:dyDescent="0.25">
      <c r="B10">
        <v>0.1741</v>
      </c>
      <c r="C10">
        <v>16</v>
      </c>
      <c r="E10">
        <v>1</v>
      </c>
      <c r="G10">
        <v>1</v>
      </c>
      <c r="I10">
        <v>1</v>
      </c>
      <c r="K10">
        <v>1</v>
      </c>
      <c r="M10">
        <v>1</v>
      </c>
      <c r="O10">
        <v>1</v>
      </c>
    </row>
    <row r="11" spans="2:15" x14ac:dyDescent="0.25">
      <c r="B11">
        <v>0.21895999999999999</v>
      </c>
      <c r="C11">
        <v>21</v>
      </c>
      <c r="E11">
        <v>1</v>
      </c>
      <c r="G11">
        <v>1</v>
      </c>
      <c r="I11">
        <v>1</v>
      </c>
      <c r="K11">
        <v>1</v>
      </c>
      <c r="M11">
        <v>1</v>
      </c>
      <c r="O11">
        <v>1</v>
      </c>
    </row>
    <row r="12" spans="2:15" x14ac:dyDescent="0.25">
      <c r="B12">
        <v>0.21312999999999999</v>
      </c>
      <c r="C12">
        <v>20</v>
      </c>
      <c r="E12">
        <v>1</v>
      </c>
      <c r="G12">
        <v>1</v>
      </c>
      <c r="I12">
        <v>1</v>
      </c>
      <c r="K12">
        <v>1</v>
      </c>
      <c r="M12">
        <v>1</v>
      </c>
      <c r="O12">
        <v>1</v>
      </c>
    </row>
    <row r="14" spans="2:15" x14ac:dyDescent="0.25">
      <c r="B14">
        <v>0.73440000000000005</v>
      </c>
      <c r="C14">
        <v>67</v>
      </c>
      <c r="E14">
        <v>1</v>
      </c>
      <c r="G14">
        <v>1</v>
      </c>
      <c r="I14">
        <v>0</v>
      </c>
      <c r="K14">
        <v>0</v>
      </c>
      <c r="M14">
        <v>1</v>
      </c>
      <c r="O14">
        <v>1</v>
      </c>
    </row>
    <row r="15" spans="2:15" x14ac:dyDescent="0.25">
      <c r="B15">
        <v>0.26647999999999999</v>
      </c>
      <c r="C15">
        <v>25</v>
      </c>
      <c r="E15">
        <v>1</v>
      </c>
      <c r="G15">
        <v>1</v>
      </c>
      <c r="I15">
        <v>1</v>
      </c>
      <c r="K15">
        <v>1</v>
      </c>
      <c r="M15">
        <v>1</v>
      </c>
      <c r="O15">
        <v>1</v>
      </c>
    </row>
    <row r="16" spans="2:15" x14ac:dyDescent="0.25">
      <c r="B16">
        <v>0.47738999999999998</v>
      </c>
      <c r="C16">
        <v>44</v>
      </c>
      <c r="E16">
        <v>1</v>
      </c>
      <c r="G16">
        <v>1</v>
      </c>
      <c r="I16">
        <v>1</v>
      </c>
      <c r="K16">
        <v>1</v>
      </c>
      <c r="M16">
        <v>1</v>
      </c>
      <c r="O16">
        <v>1</v>
      </c>
    </row>
    <row r="18" spans="2:15" x14ac:dyDescent="0.25">
      <c r="B18">
        <v>0.82718000000000003</v>
      </c>
      <c r="C18">
        <v>73</v>
      </c>
      <c r="E18">
        <v>1</v>
      </c>
      <c r="G18">
        <v>1</v>
      </c>
      <c r="I18">
        <v>1</v>
      </c>
      <c r="K18">
        <v>1</v>
      </c>
      <c r="M18">
        <v>0</v>
      </c>
      <c r="O18">
        <v>0</v>
      </c>
    </row>
    <row r="19" spans="2:15" x14ac:dyDescent="0.25">
      <c r="B19">
        <v>0.20499999999999999</v>
      </c>
      <c r="C19">
        <v>20</v>
      </c>
      <c r="E19">
        <v>1</v>
      </c>
      <c r="G19">
        <v>1</v>
      </c>
      <c r="I19">
        <v>1</v>
      </c>
      <c r="K19">
        <v>1</v>
      </c>
      <c r="M19">
        <v>1</v>
      </c>
      <c r="O19">
        <v>1</v>
      </c>
    </row>
    <row r="20" spans="2:15" x14ac:dyDescent="0.25">
      <c r="B20">
        <v>0.19467999999999999</v>
      </c>
      <c r="C20">
        <v>19</v>
      </c>
      <c r="E20">
        <v>1</v>
      </c>
      <c r="G20">
        <v>1</v>
      </c>
      <c r="I20">
        <v>1</v>
      </c>
      <c r="K20">
        <v>1</v>
      </c>
      <c r="M20">
        <v>1</v>
      </c>
      <c r="O20">
        <v>1</v>
      </c>
    </row>
    <row r="22" spans="2:15" x14ac:dyDescent="0.25">
      <c r="B22">
        <v>0.83818999999999999</v>
      </c>
      <c r="C22">
        <v>48</v>
      </c>
      <c r="E22">
        <v>1</v>
      </c>
      <c r="G22">
        <v>0</v>
      </c>
      <c r="I22">
        <v>0</v>
      </c>
      <c r="K22">
        <v>1</v>
      </c>
      <c r="M22">
        <v>1</v>
      </c>
      <c r="O22">
        <v>1</v>
      </c>
    </row>
    <row r="23" spans="2:15" x14ac:dyDescent="0.25">
      <c r="B23">
        <v>0.73882999999999999</v>
      </c>
      <c r="C23">
        <v>66</v>
      </c>
      <c r="E23">
        <v>1</v>
      </c>
      <c r="G23">
        <v>0</v>
      </c>
      <c r="I23">
        <v>0</v>
      </c>
      <c r="K23">
        <v>1</v>
      </c>
      <c r="M23">
        <v>1</v>
      </c>
      <c r="O23">
        <v>1</v>
      </c>
    </row>
    <row r="24" spans="2:15" x14ac:dyDescent="0.25">
      <c r="B24">
        <v>0.74177999999999999</v>
      </c>
      <c r="C24">
        <v>66</v>
      </c>
      <c r="E24">
        <v>1</v>
      </c>
      <c r="G24">
        <v>0</v>
      </c>
      <c r="I24">
        <v>0</v>
      </c>
      <c r="K24">
        <v>1</v>
      </c>
      <c r="M24">
        <v>1</v>
      </c>
      <c r="O24">
        <v>1</v>
      </c>
    </row>
    <row r="26" spans="2:15" x14ac:dyDescent="0.25">
      <c r="B26">
        <v>0.79630999999999996</v>
      </c>
      <c r="C26">
        <v>70</v>
      </c>
      <c r="E26">
        <v>1</v>
      </c>
      <c r="G26">
        <v>1</v>
      </c>
      <c r="I26">
        <v>1</v>
      </c>
      <c r="K26">
        <v>0</v>
      </c>
      <c r="M26">
        <v>0</v>
      </c>
      <c r="O26">
        <v>0</v>
      </c>
    </row>
    <row r="27" spans="2:15" x14ac:dyDescent="0.25">
      <c r="B27">
        <v>1.6792499999999999</v>
      </c>
      <c r="C27">
        <v>151</v>
      </c>
      <c r="E27">
        <v>1</v>
      </c>
      <c r="G27">
        <v>1</v>
      </c>
      <c r="I27">
        <v>1</v>
      </c>
      <c r="K27">
        <v>0</v>
      </c>
      <c r="M27">
        <v>0</v>
      </c>
      <c r="O27">
        <v>0</v>
      </c>
    </row>
    <row r="28" spans="2:15" x14ac:dyDescent="0.25">
      <c r="B28">
        <v>1.68391</v>
      </c>
      <c r="C28">
        <v>150</v>
      </c>
      <c r="E28">
        <v>1</v>
      </c>
      <c r="G28">
        <v>1</v>
      </c>
      <c r="I28">
        <v>1</v>
      </c>
      <c r="K28">
        <v>0</v>
      </c>
      <c r="M28">
        <v>0</v>
      </c>
      <c r="O28">
        <v>0</v>
      </c>
    </row>
    <row r="30" spans="2:15" x14ac:dyDescent="0.25">
      <c r="B30">
        <v>2.0210499999999998</v>
      </c>
      <c r="C30">
        <v>124</v>
      </c>
      <c r="E30">
        <v>1</v>
      </c>
      <c r="G30">
        <v>1</v>
      </c>
      <c r="I30">
        <v>1</v>
      </c>
      <c r="K30">
        <v>1</v>
      </c>
      <c r="M30">
        <v>1</v>
      </c>
      <c r="O30">
        <v>1</v>
      </c>
    </row>
    <row r="31" spans="2:15" x14ac:dyDescent="0.25">
      <c r="B31">
        <v>0.44391000000000003</v>
      </c>
      <c r="C31">
        <v>40</v>
      </c>
      <c r="E31">
        <v>1</v>
      </c>
      <c r="G31">
        <v>1</v>
      </c>
      <c r="I31">
        <v>1</v>
      </c>
      <c r="K31">
        <v>1</v>
      </c>
      <c r="M31">
        <v>1</v>
      </c>
      <c r="O31">
        <v>1</v>
      </c>
    </row>
    <row r="32" spans="2:15" x14ac:dyDescent="0.25">
      <c r="B32">
        <v>0.19572000000000001</v>
      </c>
      <c r="C32">
        <v>19</v>
      </c>
      <c r="E32">
        <v>1</v>
      </c>
      <c r="G32">
        <v>1</v>
      </c>
      <c r="I32">
        <v>1</v>
      </c>
      <c r="K32">
        <v>1</v>
      </c>
      <c r="M32">
        <v>1</v>
      </c>
      <c r="O32">
        <v>1</v>
      </c>
    </row>
    <row r="34" spans="2:15" x14ac:dyDescent="0.25">
      <c r="B34">
        <v>0.37393999999999999</v>
      </c>
      <c r="C34">
        <v>37</v>
      </c>
      <c r="E34">
        <v>0</v>
      </c>
      <c r="G34">
        <v>1</v>
      </c>
      <c r="I34">
        <v>1</v>
      </c>
      <c r="K34">
        <v>1</v>
      </c>
      <c r="M34">
        <v>1</v>
      </c>
      <c r="O34">
        <v>0</v>
      </c>
    </row>
    <row r="35" spans="2:15" x14ac:dyDescent="0.25">
      <c r="B35">
        <v>0.83714</v>
      </c>
      <c r="C35">
        <v>75</v>
      </c>
      <c r="E35">
        <v>0</v>
      </c>
      <c r="G35">
        <v>1</v>
      </c>
      <c r="I35">
        <v>1</v>
      </c>
      <c r="K35">
        <v>1</v>
      </c>
      <c r="M35">
        <v>1</v>
      </c>
      <c r="O35">
        <v>0</v>
      </c>
    </row>
    <row r="36" spans="2:15" x14ac:dyDescent="0.25">
      <c r="B36">
        <v>0.83082</v>
      </c>
      <c r="C36">
        <v>73</v>
      </c>
      <c r="E36">
        <v>0</v>
      </c>
      <c r="G36">
        <v>1</v>
      </c>
      <c r="I36">
        <v>1</v>
      </c>
      <c r="K36">
        <v>1</v>
      </c>
      <c r="M36">
        <v>1</v>
      </c>
      <c r="O36">
        <v>0</v>
      </c>
    </row>
    <row r="38" spans="2:15" x14ac:dyDescent="0.25">
      <c r="B38">
        <v>0.39739999999999998</v>
      </c>
      <c r="C38">
        <v>35</v>
      </c>
      <c r="E38">
        <v>1</v>
      </c>
      <c r="G38">
        <v>1</v>
      </c>
      <c r="I38">
        <v>1</v>
      </c>
      <c r="K38">
        <v>1</v>
      </c>
      <c r="M38">
        <v>1</v>
      </c>
      <c r="O38">
        <v>1</v>
      </c>
    </row>
    <row r="39" spans="2:15" x14ac:dyDescent="0.25">
      <c r="B39">
        <v>0.23544999999999999</v>
      </c>
      <c r="C39">
        <v>23</v>
      </c>
      <c r="E39">
        <v>1</v>
      </c>
      <c r="G39">
        <v>1</v>
      </c>
      <c r="I39">
        <v>1</v>
      </c>
      <c r="K39">
        <v>1</v>
      </c>
      <c r="M39">
        <v>1</v>
      </c>
      <c r="O39">
        <v>1</v>
      </c>
    </row>
    <row r="40" spans="2:15" x14ac:dyDescent="0.25">
      <c r="B40">
        <v>0.21806</v>
      </c>
      <c r="C40">
        <v>21</v>
      </c>
      <c r="E40">
        <v>1</v>
      </c>
      <c r="G40">
        <v>1</v>
      </c>
      <c r="I40">
        <v>1</v>
      </c>
      <c r="K40">
        <v>1</v>
      </c>
      <c r="M40">
        <v>1</v>
      </c>
      <c r="O40">
        <v>1</v>
      </c>
    </row>
    <row r="42" spans="2:15" x14ac:dyDescent="0.25">
      <c r="B42">
        <v>0.47269</v>
      </c>
      <c r="C42">
        <v>53</v>
      </c>
      <c r="E42">
        <v>0</v>
      </c>
      <c r="G42">
        <v>1</v>
      </c>
      <c r="I42">
        <v>1</v>
      </c>
      <c r="K42">
        <v>1</v>
      </c>
      <c r="M42">
        <v>1</v>
      </c>
      <c r="O42">
        <v>0</v>
      </c>
    </row>
    <row r="43" spans="2:15" x14ac:dyDescent="0.25">
      <c r="B43">
        <v>1.00206</v>
      </c>
      <c r="C43">
        <v>88</v>
      </c>
      <c r="E43">
        <v>0</v>
      </c>
      <c r="G43">
        <v>1</v>
      </c>
      <c r="I43">
        <v>1</v>
      </c>
      <c r="K43">
        <v>1</v>
      </c>
      <c r="M43">
        <v>1</v>
      </c>
      <c r="O43">
        <v>0</v>
      </c>
    </row>
    <row r="44" spans="2:15" x14ac:dyDescent="0.25">
      <c r="B44">
        <v>1.0037100000000001</v>
      </c>
      <c r="C44">
        <v>87</v>
      </c>
      <c r="E44">
        <v>0</v>
      </c>
      <c r="G44">
        <v>1</v>
      </c>
      <c r="I44">
        <v>1</v>
      </c>
      <c r="K44">
        <v>1</v>
      </c>
      <c r="M44">
        <v>1</v>
      </c>
      <c r="O44">
        <v>0</v>
      </c>
    </row>
    <row r="46" spans="2:15" x14ac:dyDescent="0.25">
      <c r="B46">
        <v>0.10115</v>
      </c>
      <c r="C46">
        <v>10</v>
      </c>
      <c r="E46">
        <v>0</v>
      </c>
      <c r="G46">
        <v>0</v>
      </c>
      <c r="I46">
        <v>0</v>
      </c>
      <c r="K46">
        <v>0</v>
      </c>
      <c r="M46">
        <v>0</v>
      </c>
      <c r="O46">
        <v>0</v>
      </c>
    </row>
    <row r="47" spans="2:15" x14ac:dyDescent="0.25">
      <c r="B47">
        <v>0.89863999999999999</v>
      </c>
      <c r="C47">
        <v>81</v>
      </c>
      <c r="E47">
        <v>0</v>
      </c>
      <c r="G47">
        <v>0</v>
      </c>
      <c r="I47">
        <v>0</v>
      </c>
      <c r="K47">
        <v>0</v>
      </c>
      <c r="M47">
        <v>1</v>
      </c>
      <c r="O47">
        <v>1</v>
      </c>
    </row>
    <row r="48" spans="2:15" x14ac:dyDescent="0.25">
      <c r="B48">
        <v>1.2335</v>
      </c>
      <c r="C48">
        <v>104</v>
      </c>
      <c r="E48">
        <v>1</v>
      </c>
      <c r="G48">
        <v>1</v>
      </c>
      <c r="I48">
        <v>0</v>
      </c>
      <c r="K48">
        <v>0</v>
      </c>
      <c r="M48">
        <v>1</v>
      </c>
      <c r="O48">
        <v>1</v>
      </c>
    </row>
    <row r="50" spans="2:15" x14ac:dyDescent="0.25">
      <c r="B50">
        <v>0.15379999999999999</v>
      </c>
      <c r="C50">
        <v>15</v>
      </c>
      <c r="E50">
        <v>1</v>
      </c>
      <c r="G50">
        <v>1</v>
      </c>
      <c r="I50">
        <v>1</v>
      </c>
      <c r="K50">
        <v>1</v>
      </c>
      <c r="M50">
        <v>1</v>
      </c>
      <c r="O50">
        <v>1</v>
      </c>
    </row>
    <row r="51" spans="2:15" x14ac:dyDescent="0.25">
      <c r="B51">
        <v>0.20451</v>
      </c>
      <c r="C51">
        <v>20</v>
      </c>
      <c r="E51">
        <v>1</v>
      </c>
      <c r="G51">
        <v>1</v>
      </c>
      <c r="I51">
        <v>1</v>
      </c>
      <c r="K51">
        <v>1</v>
      </c>
      <c r="M51">
        <v>1</v>
      </c>
      <c r="O51">
        <v>1</v>
      </c>
    </row>
    <row r="52" spans="2:15" x14ac:dyDescent="0.25">
      <c r="B52">
        <v>0.18576000000000001</v>
      </c>
      <c r="C52">
        <v>18</v>
      </c>
      <c r="E52">
        <v>1</v>
      </c>
      <c r="G52">
        <v>1</v>
      </c>
      <c r="I52">
        <v>1</v>
      </c>
      <c r="K52">
        <v>1</v>
      </c>
      <c r="M52">
        <v>1</v>
      </c>
      <c r="O52">
        <v>1</v>
      </c>
    </row>
    <row r="54" spans="2:15" x14ac:dyDescent="0.25">
      <c r="B54">
        <v>0.58060999999999996</v>
      </c>
      <c r="C54">
        <v>53</v>
      </c>
      <c r="E54">
        <v>1</v>
      </c>
      <c r="G54">
        <v>1</v>
      </c>
      <c r="I54">
        <v>0</v>
      </c>
      <c r="K54">
        <v>0</v>
      </c>
      <c r="M54">
        <v>0</v>
      </c>
      <c r="O54">
        <v>0</v>
      </c>
    </row>
    <row r="55" spans="2:15" x14ac:dyDescent="0.25">
      <c r="B55">
        <v>1.35476</v>
      </c>
      <c r="C55">
        <v>119</v>
      </c>
      <c r="E55">
        <v>1</v>
      </c>
      <c r="G55">
        <v>1</v>
      </c>
      <c r="I55">
        <v>0</v>
      </c>
      <c r="K55">
        <v>0</v>
      </c>
      <c r="M55">
        <v>1</v>
      </c>
      <c r="O55">
        <v>1</v>
      </c>
    </row>
    <row r="56" spans="2:15" x14ac:dyDescent="0.25">
      <c r="B56">
        <v>1.1231800000000001</v>
      </c>
      <c r="C56">
        <v>101</v>
      </c>
      <c r="E56">
        <v>1</v>
      </c>
      <c r="G56">
        <v>1</v>
      </c>
      <c r="I56">
        <v>0</v>
      </c>
      <c r="K56">
        <v>0</v>
      </c>
      <c r="M56">
        <v>1</v>
      </c>
      <c r="O56">
        <v>1</v>
      </c>
    </row>
    <row r="58" spans="2:15" x14ac:dyDescent="0.25">
      <c r="B58">
        <v>1.0525800000000001</v>
      </c>
      <c r="C58">
        <v>94</v>
      </c>
      <c r="E58">
        <v>1</v>
      </c>
      <c r="G58">
        <v>1</v>
      </c>
      <c r="I58">
        <v>0</v>
      </c>
      <c r="K58">
        <v>0</v>
      </c>
      <c r="M58">
        <v>1</v>
      </c>
      <c r="O58">
        <v>1</v>
      </c>
    </row>
    <row r="59" spans="2:15" x14ac:dyDescent="0.25">
      <c r="B59">
        <v>1.2573399999999999</v>
      </c>
      <c r="C59">
        <v>89</v>
      </c>
      <c r="E59">
        <v>1</v>
      </c>
      <c r="G59">
        <v>1</v>
      </c>
      <c r="I59">
        <v>0</v>
      </c>
      <c r="K59">
        <v>0</v>
      </c>
      <c r="M59">
        <v>1</v>
      </c>
      <c r="O59">
        <v>1</v>
      </c>
    </row>
    <row r="60" spans="2:15" x14ac:dyDescent="0.25">
      <c r="B60">
        <v>0.99075000000000002</v>
      </c>
      <c r="C60">
        <v>89</v>
      </c>
      <c r="E60">
        <v>1</v>
      </c>
      <c r="G60">
        <v>1</v>
      </c>
      <c r="I60">
        <v>0</v>
      </c>
      <c r="K60">
        <v>0</v>
      </c>
      <c r="M60">
        <v>1</v>
      </c>
      <c r="O60">
        <v>1</v>
      </c>
    </row>
    <row r="62" spans="2:15" x14ac:dyDescent="0.25">
      <c r="B62">
        <v>0.45178000000000001</v>
      </c>
      <c r="C62">
        <v>42</v>
      </c>
      <c r="E62">
        <v>0</v>
      </c>
      <c r="G62">
        <v>1</v>
      </c>
      <c r="I62">
        <v>1</v>
      </c>
      <c r="K62">
        <v>0</v>
      </c>
      <c r="M62">
        <v>0</v>
      </c>
      <c r="O62">
        <v>0</v>
      </c>
    </row>
    <row r="63" spans="2:15" x14ac:dyDescent="0.25">
      <c r="B63">
        <v>0.85887999999999998</v>
      </c>
      <c r="C63">
        <v>77</v>
      </c>
      <c r="E63">
        <v>1</v>
      </c>
      <c r="G63">
        <v>1</v>
      </c>
      <c r="I63">
        <v>1</v>
      </c>
      <c r="K63">
        <v>0</v>
      </c>
      <c r="M63">
        <v>0</v>
      </c>
      <c r="O63">
        <v>1</v>
      </c>
    </row>
    <row r="64" spans="2:15" x14ac:dyDescent="0.25">
      <c r="B64">
        <v>1.09534</v>
      </c>
      <c r="C64">
        <v>96</v>
      </c>
      <c r="E64">
        <v>1</v>
      </c>
      <c r="G64">
        <v>1</v>
      </c>
      <c r="I64">
        <v>1</v>
      </c>
      <c r="K64">
        <v>0</v>
      </c>
      <c r="M64">
        <v>0</v>
      </c>
      <c r="O64">
        <v>1</v>
      </c>
    </row>
    <row r="66" spans="2:15" x14ac:dyDescent="0.25">
      <c r="B66">
        <v>0.72572999999999999</v>
      </c>
      <c r="C66">
        <v>65</v>
      </c>
      <c r="E66">
        <v>1</v>
      </c>
      <c r="G66">
        <v>1</v>
      </c>
      <c r="I66">
        <v>1</v>
      </c>
      <c r="K66">
        <v>0</v>
      </c>
      <c r="M66">
        <v>0</v>
      </c>
      <c r="O66">
        <v>1</v>
      </c>
    </row>
    <row r="67" spans="2:15" x14ac:dyDescent="0.25">
      <c r="B67">
        <v>0.88002000000000002</v>
      </c>
      <c r="C67">
        <v>77</v>
      </c>
      <c r="E67">
        <v>1</v>
      </c>
      <c r="G67">
        <v>1</v>
      </c>
      <c r="I67">
        <v>1</v>
      </c>
      <c r="K67">
        <v>0</v>
      </c>
      <c r="M67">
        <v>0</v>
      </c>
      <c r="O67">
        <v>1</v>
      </c>
    </row>
    <row r="68" spans="2:15" x14ac:dyDescent="0.25">
      <c r="B68">
        <v>0.86812999999999996</v>
      </c>
      <c r="C68">
        <v>73</v>
      </c>
      <c r="E68">
        <v>1</v>
      </c>
      <c r="G68">
        <v>1</v>
      </c>
      <c r="I68">
        <v>1</v>
      </c>
      <c r="K68">
        <v>0</v>
      </c>
      <c r="M68">
        <v>0</v>
      </c>
      <c r="O68">
        <v>1</v>
      </c>
    </row>
    <row r="70" spans="2:15" x14ac:dyDescent="0.25">
      <c r="B70">
        <v>1.0621700000000001</v>
      </c>
      <c r="C70">
        <v>93</v>
      </c>
      <c r="E70">
        <v>1</v>
      </c>
      <c r="G70">
        <v>1</v>
      </c>
      <c r="I70">
        <v>0</v>
      </c>
      <c r="K70">
        <v>0</v>
      </c>
      <c r="M70">
        <v>1</v>
      </c>
      <c r="O70">
        <v>1</v>
      </c>
    </row>
    <row r="71" spans="2:15" x14ac:dyDescent="0.25">
      <c r="B71">
        <v>2.1526999999999998</v>
      </c>
      <c r="C71">
        <v>166</v>
      </c>
      <c r="E71">
        <v>1</v>
      </c>
      <c r="G71">
        <v>1</v>
      </c>
      <c r="I71">
        <v>0</v>
      </c>
      <c r="K71">
        <v>0</v>
      </c>
      <c r="M71">
        <v>1</v>
      </c>
      <c r="O71">
        <v>1</v>
      </c>
    </row>
    <row r="72" spans="2:15" x14ac:dyDescent="0.25">
      <c r="B72">
        <v>1.7537100000000001</v>
      </c>
      <c r="C72">
        <v>152</v>
      </c>
      <c r="E72">
        <v>1</v>
      </c>
      <c r="G72">
        <v>1</v>
      </c>
      <c r="I72">
        <v>0</v>
      </c>
      <c r="K72">
        <v>0</v>
      </c>
      <c r="M72">
        <v>1</v>
      </c>
      <c r="O72">
        <v>1</v>
      </c>
    </row>
    <row r="74" spans="2:15" x14ac:dyDescent="0.25">
      <c r="B74">
        <v>2.2419999999999999E-2</v>
      </c>
      <c r="C74">
        <v>2</v>
      </c>
      <c r="E74">
        <v>0</v>
      </c>
      <c r="G74">
        <v>0</v>
      </c>
      <c r="I74">
        <v>0</v>
      </c>
      <c r="K74">
        <v>0</v>
      </c>
      <c r="M74">
        <v>0</v>
      </c>
      <c r="O74">
        <v>0</v>
      </c>
    </row>
    <row r="75" spans="2:15" x14ac:dyDescent="0.25">
      <c r="B75">
        <v>0.34642000000000001</v>
      </c>
      <c r="C75">
        <v>32</v>
      </c>
      <c r="E75">
        <v>0</v>
      </c>
      <c r="G75">
        <v>0</v>
      </c>
      <c r="I75">
        <v>0</v>
      </c>
      <c r="K75">
        <v>0</v>
      </c>
      <c r="M75">
        <v>0</v>
      </c>
      <c r="O75">
        <v>0</v>
      </c>
    </row>
    <row r="76" spans="2:15" x14ac:dyDescent="0.25">
      <c r="B76">
        <v>0.34993999999999997</v>
      </c>
      <c r="C76">
        <v>32</v>
      </c>
      <c r="E76">
        <v>0</v>
      </c>
      <c r="G76">
        <v>0</v>
      </c>
      <c r="I76">
        <v>0</v>
      </c>
      <c r="K76">
        <v>0</v>
      </c>
      <c r="M76">
        <v>0</v>
      </c>
      <c r="O76">
        <v>0</v>
      </c>
    </row>
    <row r="78" spans="2:15" x14ac:dyDescent="0.25">
      <c r="B78">
        <v>0.20216000000000001</v>
      </c>
      <c r="C78">
        <v>18</v>
      </c>
      <c r="E78">
        <v>0</v>
      </c>
      <c r="G78">
        <v>0</v>
      </c>
      <c r="I78">
        <v>0</v>
      </c>
      <c r="K78">
        <v>1</v>
      </c>
      <c r="M78">
        <v>1</v>
      </c>
      <c r="O78">
        <v>0</v>
      </c>
    </row>
    <row r="79" spans="2:15" x14ac:dyDescent="0.25">
      <c r="B79">
        <v>0.95716999999999997</v>
      </c>
      <c r="C79">
        <v>84</v>
      </c>
      <c r="E79">
        <v>0</v>
      </c>
      <c r="G79">
        <v>1</v>
      </c>
      <c r="I79">
        <v>1</v>
      </c>
      <c r="K79">
        <v>1</v>
      </c>
      <c r="M79">
        <v>1</v>
      </c>
      <c r="O79">
        <v>0</v>
      </c>
    </row>
    <row r="80" spans="2:15" x14ac:dyDescent="0.25">
      <c r="B80">
        <v>0.94135000000000002</v>
      </c>
      <c r="C80">
        <v>84</v>
      </c>
      <c r="E80">
        <v>0</v>
      </c>
      <c r="G80">
        <v>1</v>
      </c>
      <c r="I80">
        <v>1</v>
      </c>
      <c r="K80">
        <v>1</v>
      </c>
      <c r="M80">
        <v>1</v>
      </c>
      <c r="O80">
        <v>0</v>
      </c>
    </row>
    <row r="82" spans="1:2" x14ac:dyDescent="0.25">
      <c r="A82" t="s">
        <v>4</v>
      </c>
      <c r="B82" s="1">
        <f>AVERAGE(B2:B80)</f>
        <v>0.72283083333333331</v>
      </c>
    </row>
    <row r="83" spans="1:2" x14ac:dyDescent="0.25">
      <c r="A83" t="s">
        <v>5</v>
      </c>
      <c r="B83" s="1">
        <f>_xlfn.STDEV.P(B2:B80)</f>
        <v>0.48787086958638176</v>
      </c>
    </row>
    <row r="84" spans="1:2" x14ac:dyDescent="0.25">
      <c r="A84" t="s">
        <v>6</v>
      </c>
      <c r="B84" s="1">
        <f>MAX(B2:B80)</f>
        <v>2.1526999999999998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68A8-FFC3-415A-A4EA-EC941A2F544D}">
  <dimension ref="A1:O84"/>
  <sheetViews>
    <sheetView workbookViewId="0">
      <selection activeCell="F9" sqref="F9"/>
    </sheetView>
  </sheetViews>
  <sheetFormatPr defaultRowHeight="13.8" x14ac:dyDescent="0.25"/>
  <sheetData>
    <row r="1" spans="2:15" x14ac:dyDescent="0.25">
      <c r="B1" t="s">
        <v>0</v>
      </c>
      <c r="C1" t="s">
        <v>1</v>
      </c>
      <c r="E1" t="s">
        <v>3</v>
      </c>
    </row>
    <row r="2" spans="2:15" x14ac:dyDescent="0.25">
      <c r="B2">
        <v>0.26745999999999998</v>
      </c>
      <c r="C2">
        <v>49</v>
      </c>
      <c r="E2">
        <v>1</v>
      </c>
      <c r="G2">
        <v>1</v>
      </c>
      <c r="I2">
        <v>1</v>
      </c>
      <c r="K2">
        <v>0.99999000000000005</v>
      </c>
      <c r="M2">
        <v>0</v>
      </c>
      <c r="O2">
        <v>0</v>
      </c>
    </row>
    <row r="3" spans="2:15" x14ac:dyDescent="0.25">
      <c r="B3">
        <v>0.23522000000000001</v>
      </c>
      <c r="C3">
        <v>45</v>
      </c>
      <c r="E3">
        <v>1</v>
      </c>
      <c r="G3">
        <v>1</v>
      </c>
      <c r="I3">
        <v>1</v>
      </c>
      <c r="K3">
        <v>1</v>
      </c>
      <c r="M3">
        <v>1.0000000000000001E-5</v>
      </c>
      <c r="O3">
        <v>1.0000000000000001E-5</v>
      </c>
    </row>
    <row r="4" spans="2:15" x14ac:dyDescent="0.25">
      <c r="B4">
        <v>0.23388</v>
      </c>
      <c r="C4">
        <v>45</v>
      </c>
      <c r="E4">
        <v>1</v>
      </c>
      <c r="G4">
        <v>1</v>
      </c>
      <c r="I4">
        <v>1</v>
      </c>
      <c r="K4">
        <v>1</v>
      </c>
      <c r="M4">
        <v>2.0000000000000002E-5</v>
      </c>
      <c r="O4">
        <v>2.0000000000000002E-5</v>
      </c>
    </row>
    <row r="6" spans="2:15" x14ac:dyDescent="0.25">
      <c r="B6">
        <v>0.26837</v>
      </c>
      <c r="C6">
        <v>52</v>
      </c>
      <c r="E6">
        <v>1</v>
      </c>
      <c r="G6">
        <v>0.99997999999999998</v>
      </c>
      <c r="I6">
        <v>1</v>
      </c>
      <c r="K6">
        <v>1</v>
      </c>
      <c r="M6">
        <v>1</v>
      </c>
      <c r="O6">
        <v>0.99995000000000001</v>
      </c>
    </row>
    <row r="7" spans="2:15" x14ac:dyDescent="0.25">
      <c r="B7">
        <v>0.26579000000000003</v>
      </c>
      <c r="C7">
        <v>47</v>
      </c>
      <c r="E7">
        <v>1</v>
      </c>
      <c r="G7">
        <v>0.99999000000000005</v>
      </c>
      <c r="I7">
        <v>1</v>
      </c>
      <c r="K7">
        <v>1</v>
      </c>
      <c r="M7">
        <v>1</v>
      </c>
      <c r="O7">
        <v>0.99997999999999998</v>
      </c>
    </row>
    <row r="8" spans="2:15" x14ac:dyDescent="0.25">
      <c r="B8">
        <v>0.22453000000000001</v>
      </c>
      <c r="C8">
        <v>40</v>
      </c>
      <c r="E8">
        <v>1</v>
      </c>
      <c r="G8">
        <v>1</v>
      </c>
      <c r="I8">
        <v>1</v>
      </c>
      <c r="K8">
        <v>1</v>
      </c>
      <c r="M8">
        <v>1</v>
      </c>
      <c r="O8">
        <v>1</v>
      </c>
    </row>
    <row r="10" spans="2:15" x14ac:dyDescent="0.25">
      <c r="B10">
        <v>0.11901</v>
      </c>
      <c r="C10">
        <v>24</v>
      </c>
      <c r="E10">
        <v>1</v>
      </c>
      <c r="G10">
        <v>1</v>
      </c>
      <c r="I10">
        <v>0.99997999999999998</v>
      </c>
      <c r="K10">
        <v>0.99999000000000005</v>
      </c>
      <c r="M10">
        <v>0.99997999999999998</v>
      </c>
      <c r="O10">
        <v>1</v>
      </c>
    </row>
    <row r="11" spans="2:15" x14ac:dyDescent="0.25">
      <c r="B11">
        <v>0.11691</v>
      </c>
      <c r="C11">
        <v>22</v>
      </c>
      <c r="E11">
        <v>0.99999000000000005</v>
      </c>
      <c r="G11">
        <v>0.99999000000000005</v>
      </c>
      <c r="I11">
        <v>0.99997000000000003</v>
      </c>
      <c r="K11">
        <v>0.99999000000000005</v>
      </c>
      <c r="M11">
        <v>0.99997999999999998</v>
      </c>
      <c r="O11">
        <v>1</v>
      </c>
    </row>
    <row r="12" spans="2:15" x14ac:dyDescent="0.25">
      <c r="B12">
        <v>9.7369999999999998E-2</v>
      </c>
      <c r="C12">
        <v>19</v>
      </c>
      <c r="E12">
        <v>1</v>
      </c>
      <c r="G12">
        <v>1</v>
      </c>
      <c r="I12">
        <v>0.99999000000000005</v>
      </c>
      <c r="K12">
        <v>1</v>
      </c>
      <c r="M12">
        <v>0.99999000000000005</v>
      </c>
      <c r="O12">
        <v>1</v>
      </c>
    </row>
    <row r="14" spans="2:15" x14ac:dyDescent="0.25">
      <c r="B14">
        <v>0.25577</v>
      </c>
      <c r="C14">
        <v>47</v>
      </c>
      <c r="E14">
        <v>1</v>
      </c>
      <c r="G14">
        <v>1</v>
      </c>
      <c r="I14">
        <v>0</v>
      </c>
      <c r="K14">
        <v>0</v>
      </c>
      <c r="M14">
        <v>1</v>
      </c>
      <c r="O14">
        <v>1</v>
      </c>
    </row>
    <row r="15" spans="2:15" x14ac:dyDescent="0.25">
      <c r="B15">
        <v>0.13793</v>
      </c>
      <c r="C15">
        <v>26</v>
      </c>
      <c r="E15">
        <v>1</v>
      </c>
      <c r="G15">
        <v>1</v>
      </c>
      <c r="I15">
        <v>0.99999000000000005</v>
      </c>
      <c r="K15">
        <v>0.99999000000000005</v>
      </c>
      <c r="M15">
        <v>1</v>
      </c>
      <c r="O15">
        <v>1</v>
      </c>
    </row>
    <row r="16" spans="2:15" x14ac:dyDescent="0.25">
      <c r="B16">
        <v>0.11717</v>
      </c>
      <c r="C16">
        <v>22</v>
      </c>
      <c r="E16">
        <v>1</v>
      </c>
      <c r="G16">
        <v>1</v>
      </c>
      <c r="I16">
        <v>1</v>
      </c>
      <c r="K16">
        <v>1</v>
      </c>
      <c r="M16">
        <v>1</v>
      </c>
      <c r="O16">
        <v>1</v>
      </c>
    </row>
    <row r="18" spans="2:15" x14ac:dyDescent="0.25">
      <c r="B18">
        <v>0.17985999999999999</v>
      </c>
      <c r="C18">
        <v>35</v>
      </c>
      <c r="E18">
        <v>0.99999000000000005</v>
      </c>
      <c r="G18">
        <v>1</v>
      </c>
      <c r="I18">
        <v>0.99999000000000005</v>
      </c>
      <c r="K18">
        <v>0.99999000000000005</v>
      </c>
      <c r="M18">
        <v>1.0000000000000001E-5</v>
      </c>
      <c r="O18">
        <v>1.0000000000000001E-5</v>
      </c>
    </row>
    <row r="19" spans="2:15" x14ac:dyDescent="0.25">
      <c r="B19">
        <v>0.11203</v>
      </c>
      <c r="C19">
        <v>22</v>
      </c>
      <c r="E19">
        <v>1</v>
      </c>
      <c r="G19">
        <v>1</v>
      </c>
      <c r="I19">
        <v>0.99999000000000005</v>
      </c>
      <c r="K19">
        <v>1</v>
      </c>
      <c r="M19">
        <v>0.99999000000000005</v>
      </c>
      <c r="O19">
        <v>0.99997000000000003</v>
      </c>
    </row>
    <row r="20" spans="2:15" x14ac:dyDescent="0.25">
      <c r="B20">
        <v>9.1560000000000002E-2</v>
      </c>
      <c r="C20">
        <v>18</v>
      </c>
      <c r="E20">
        <v>1</v>
      </c>
      <c r="G20">
        <v>1</v>
      </c>
      <c r="I20">
        <v>0.99999000000000005</v>
      </c>
      <c r="K20">
        <v>1</v>
      </c>
      <c r="M20">
        <v>0.99999000000000005</v>
      </c>
      <c r="O20">
        <v>0.99997999999999998</v>
      </c>
    </row>
    <row r="22" spans="2:15" x14ac:dyDescent="0.25">
      <c r="B22">
        <v>0.16122</v>
      </c>
      <c r="C22">
        <v>31</v>
      </c>
      <c r="E22">
        <v>1</v>
      </c>
      <c r="G22">
        <v>0</v>
      </c>
      <c r="I22">
        <v>0</v>
      </c>
      <c r="K22">
        <v>1</v>
      </c>
      <c r="M22">
        <v>1</v>
      </c>
      <c r="O22">
        <v>1</v>
      </c>
    </row>
    <row r="23" spans="2:15" x14ac:dyDescent="0.25">
      <c r="B23">
        <v>0.16839999999999999</v>
      </c>
      <c r="C23">
        <v>36</v>
      </c>
      <c r="E23">
        <v>0.99999000000000005</v>
      </c>
      <c r="G23">
        <v>2.0000000000000002E-5</v>
      </c>
      <c r="I23">
        <v>2.0000000000000002E-5</v>
      </c>
      <c r="K23">
        <v>0.99999000000000005</v>
      </c>
      <c r="M23">
        <v>1</v>
      </c>
      <c r="O23">
        <v>1</v>
      </c>
    </row>
    <row r="24" spans="2:15" x14ac:dyDescent="0.25">
      <c r="B24">
        <v>0.18440999999999999</v>
      </c>
      <c r="C24">
        <v>37</v>
      </c>
      <c r="E24">
        <v>1</v>
      </c>
      <c r="G24">
        <v>3.0000000000000001E-5</v>
      </c>
      <c r="I24">
        <v>3.0000000000000001E-5</v>
      </c>
      <c r="K24">
        <v>1</v>
      </c>
      <c r="M24">
        <v>1</v>
      </c>
      <c r="O24">
        <v>1</v>
      </c>
    </row>
    <row r="26" spans="2:15" x14ac:dyDescent="0.25">
      <c r="B26">
        <v>0.18160999999999999</v>
      </c>
      <c r="C26">
        <v>37</v>
      </c>
      <c r="E26">
        <v>1</v>
      </c>
      <c r="G26">
        <v>1</v>
      </c>
      <c r="I26">
        <v>1</v>
      </c>
      <c r="K26">
        <v>0</v>
      </c>
      <c r="M26">
        <v>0</v>
      </c>
      <c r="O26">
        <v>0</v>
      </c>
    </row>
    <row r="27" spans="2:15" x14ac:dyDescent="0.25">
      <c r="B27">
        <v>0.26488</v>
      </c>
      <c r="C27">
        <v>52</v>
      </c>
      <c r="E27">
        <v>1</v>
      </c>
      <c r="G27">
        <v>1</v>
      </c>
      <c r="I27">
        <v>1</v>
      </c>
      <c r="K27">
        <v>0</v>
      </c>
      <c r="M27">
        <v>0</v>
      </c>
      <c r="O27">
        <v>0</v>
      </c>
    </row>
    <row r="28" spans="2:15" x14ac:dyDescent="0.25">
      <c r="B28">
        <v>0.31028</v>
      </c>
      <c r="C28">
        <v>58</v>
      </c>
      <c r="E28">
        <v>1</v>
      </c>
      <c r="G28">
        <v>1</v>
      </c>
      <c r="I28">
        <v>1</v>
      </c>
      <c r="K28">
        <v>2.0000000000000002E-5</v>
      </c>
      <c r="M28">
        <v>2.0000000000000002E-5</v>
      </c>
      <c r="O28">
        <v>2.0000000000000002E-5</v>
      </c>
    </row>
    <row r="30" spans="2:15" x14ac:dyDescent="0.25">
      <c r="B30">
        <v>0.14171</v>
      </c>
      <c r="C30">
        <v>29</v>
      </c>
      <c r="E30">
        <v>1</v>
      </c>
      <c r="G30">
        <v>0.99999000000000005</v>
      </c>
      <c r="I30">
        <v>1</v>
      </c>
      <c r="K30">
        <v>1</v>
      </c>
      <c r="M30">
        <v>1</v>
      </c>
      <c r="O30">
        <v>1</v>
      </c>
    </row>
    <row r="31" spans="2:15" x14ac:dyDescent="0.25">
      <c r="B31">
        <v>0.11305999999999999</v>
      </c>
      <c r="C31">
        <v>23</v>
      </c>
      <c r="E31">
        <v>1</v>
      </c>
      <c r="G31">
        <v>0.99999000000000005</v>
      </c>
      <c r="I31">
        <v>1</v>
      </c>
      <c r="K31">
        <v>1</v>
      </c>
      <c r="M31">
        <v>1</v>
      </c>
      <c r="O31">
        <v>1</v>
      </c>
    </row>
    <row r="32" spans="2:15" x14ac:dyDescent="0.25">
      <c r="B32">
        <v>9.7439999999999999E-2</v>
      </c>
      <c r="C32">
        <v>19</v>
      </c>
      <c r="E32">
        <v>1</v>
      </c>
      <c r="G32">
        <v>0.99999000000000005</v>
      </c>
      <c r="I32">
        <v>1</v>
      </c>
      <c r="K32">
        <v>1</v>
      </c>
      <c r="M32">
        <v>1</v>
      </c>
      <c r="O32">
        <v>1</v>
      </c>
    </row>
    <row r="34" spans="2:15" x14ac:dyDescent="0.25">
      <c r="B34">
        <v>0.22708</v>
      </c>
      <c r="C34">
        <v>42</v>
      </c>
      <c r="E34">
        <v>0</v>
      </c>
      <c r="G34">
        <v>1</v>
      </c>
      <c r="I34">
        <v>1</v>
      </c>
      <c r="K34">
        <v>1</v>
      </c>
      <c r="M34">
        <v>1</v>
      </c>
      <c r="O34">
        <v>0</v>
      </c>
    </row>
    <row r="35" spans="2:15" x14ac:dyDescent="0.25">
      <c r="B35">
        <v>0.20835000000000001</v>
      </c>
      <c r="C35">
        <v>42</v>
      </c>
      <c r="E35">
        <v>1.0000000000000001E-5</v>
      </c>
      <c r="G35">
        <v>1</v>
      </c>
      <c r="I35">
        <v>1</v>
      </c>
      <c r="K35">
        <v>1</v>
      </c>
      <c r="M35">
        <v>1</v>
      </c>
      <c r="O35">
        <v>1.0000000000000001E-5</v>
      </c>
    </row>
    <row r="36" spans="2:15" x14ac:dyDescent="0.25">
      <c r="B36">
        <v>0.22248000000000001</v>
      </c>
      <c r="C36">
        <v>43</v>
      </c>
      <c r="E36">
        <v>2.0000000000000002E-5</v>
      </c>
      <c r="G36">
        <v>1</v>
      </c>
      <c r="I36">
        <v>1</v>
      </c>
      <c r="K36">
        <v>1</v>
      </c>
      <c r="M36">
        <v>1</v>
      </c>
      <c r="O36">
        <v>2.0000000000000002E-5</v>
      </c>
    </row>
    <row r="38" spans="2:15" x14ac:dyDescent="0.25">
      <c r="B38">
        <v>0.12592</v>
      </c>
      <c r="C38">
        <v>25</v>
      </c>
      <c r="E38">
        <v>0.99999000000000005</v>
      </c>
      <c r="G38">
        <v>0.99992000000000003</v>
      </c>
      <c r="I38">
        <v>0.99997999999999998</v>
      </c>
      <c r="K38">
        <v>0.99999000000000005</v>
      </c>
      <c r="M38">
        <v>0.99997999999999998</v>
      </c>
      <c r="O38">
        <v>0.99992000000000003</v>
      </c>
    </row>
    <row r="39" spans="2:15" x14ac:dyDescent="0.25">
      <c r="B39">
        <v>0.13233</v>
      </c>
      <c r="C39">
        <v>24</v>
      </c>
      <c r="E39">
        <v>1</v>
      </c>
      <c r="G39">
        <v>0.99999000000000005</v>
      </c>
      <c r="I39">
        <v>1</v>
      </c>
      <c r="K39">
        <v>1</v>
      </c>
      <c r="M39">
        <v>1</v>
      </c>
      <c r="O39">
        <v>0.99999000000000005</v>
      </c>
    </row>
    <row r="40" spans="2:15" x14ac:dyDescent="0.25">
      <c r="B40">
        <v>0.10673000000000001</v>
      </c>
      <c r="C40">
        <v>20</v>
      </c>
      <c r="E40">
        <v>1</v>
      </c>
      <c r="G40">
        <v>0.99999000000000005</v>
      </c>
      <c r="I40">
        <v>1</v>
      </c>
      <c r="K40">
        <v>1</v>
      </c>
      <c r="M40">
        <v>1</v>
      </c>
      <c r="O40">
        <v>0.99999000000000005</v>
      </c>
    </row>
    <row r="42" spans="2:15" x14ac:dyDescent="0.25">
      <c r="B42">
        <v>0.28856999999999999</v>
      </c>
      <c r="C42">
        <v>56</v>
      </c>
      <c r="E42">
        <v>0</v>
      </c>
      <c r="G42">
        <v>0.99999000000000005</v>
      </c>
      <c r="I42">
        <v>1</v>
      </c>
      <c r="K42">
        <v>1</v>
      </c>
      <c r="M42">
        <v>0.99999000000000005</v>
      </c>
      <c r="O42">
        <v>0</v>
      </c>
    </row>
    <row r="43" spans="2:15" x14ac:dyDescent="0.25">
      <c r="B43">
        <v>0.28616000000000003</v>
      </c>
      <c r="C43">
        <v>55</v>
      </c>
      <c r="E43">
        <v>1.0000000000000001E-5</v>
      </c>
      <c r="G43">
        <v>1</v>
      </c>
      <c r="I43">
        <v>1</v>
      </c>
      <c r="K43">
        <v>1</v>
      </c>
      <c r="M43">
        <v>1</v>
      </c>
      <c r="O43">
        <v>1.0000000000000001E-5</v>
      </c>
    </row>
    <row r="44" spans="2:15" x14ac:dyDescent="0.25">
      <c r="B44">
        <v>0.28588999999999998</v>
      </c>
      <c r="C44">
        <v>53</v>
      </c>
      <c r="E44">
        <v>1.0000000000000001E-5</v>
      </c>
      <c r="G44">
        <v>1</v>
      </c>
      <c r="I44">
        <v>1</v>
      </c>
      <c r="K44">
        <v>1</v>
      </c>
      <c r="M44">
        <v>1</v>
      </c>
      <c r="O44">
        <v>1.0000000000000001E-5</v>
      </c>
    </row>
    <row r="46" spans="2:15" x14ac:dyDescent="0.25">
      <c r="B46">
        <v>0.11058999999999999</v>
      </c>
      <c r="C46">
        <v>23</v>
      </c>
      <c r="E46">
        <v>0</v>
      </c>
      <c r="G46">
        <v>0</v>
      </c>
      <c r="I46">
        <v>0</v>
      </c>
      <c r="K46">
        <v>0</v>
      </c>
      <c r="M46">
        <v>0</v>
      </c>
      <c r="O46">
        <v>0</v>
      </c>
    </row>
    <row r="47" spans="2:15" x14ac:dyDescent="0.25">
      <c r="B47">
        <v>0.15240000000000001</v>
      </c>
      <c r="C47">
        <v>31</v>
      </c>
      <c r="E47">
        <v>1.0000000000000001E-5</v>
      </c>
      <c r="G47">
        <v>1.0000000000000001E-5</v>
      </c>
      <c r="I47">
        <v>0.99988999999999995</v>
      </c>
      <c r="K47">
        <v>0.99994000000000005</v>
      </c>
      <c r="M47">
        <v>0.99999000000000005</v>
      </c>
      <c r="O47">
        <v>0.99997999999999998</v>
      </c>
    </row>
    <row r="48" spans="2:15" x14ac:dyDescent="0.25">
      <c r="B48">
        <v>0.15570999999999999</v>
      </c>
      <c r="C48">
        <v>31</v>
      </c>
      <c r="E48">
        <v>0.99997999999999998</v>
      </c>
      <c r="G48">
        <v>0.99997999999999998</v>
      </c>
      <c r="I48">
        <v>2.0000000000000002E-5</v>
      </c>
      <c r="K48">
        <v>2.0000000000000002E-5</v>
      </c>
      <c r="M48">
        <v>1</v>
      </c>
      <c r="O48">
        <v>1</v>
      </c>
    </row>
    <row r="50" spans="2:15" x14ac:dyDescent="0.25">
      <c r="B50">
        <v>0.14465</v>
      </c>
      <c r="C50">
        <v>32</v>
      </c>
      <c r="E50">
        <v>0.99999000000000005</v>
      </c>
      <c r="G50">
        <v>0.99997000000000003</v>
      </c>
      <c r="I50">
        <v>0.99999000000000005</v>
      </c>
      <c r="K50">
        <v>0.99997999999999998</v>
      </c>
      <c r="M50">
        <v>1</v>
      </c>
      <c r="O50">
        <v>0.99999000000000005</v>
      </c>
    </row>
    <row r="51" spans="2:15" x14ac:dyDescent="0.25">
      <c r="B51">
        <v>9.7059999999999994E-2</v>
      </c>
      <c r="C51">
        <v>20</v>
      </c>
      <c r="E51">
        <v>0.99995999999999996</v>
      </c>
      <c r="G51">
        <v>0.99992000000000003</v>
      </c>
      <c r="I51">
        <v>0.99997000000000003</v>
      </c>
      <c r="K51">
        <v>0.99995000000000001</v>
      </c>
      <c r="M51">
        <v>0.99999000000000005</v>
      </c>
      <c r="O51">
        <v>0.99997999999999998</v>
      </c>
    </row>
    <row r="52" spans="2:15" x14ac:dyDescent="0.25">
      <c r="B52">
        <v>9.2710000000000001E-2</v>
      </c>
      <c r="C52">
        <v>18</v>
      </c>
      <c r="E52">
        <v>1</v>
      </c>
      <c r="G52">
        <v>1</v>
      </c>
      <c r="I52">
        <v>1</v>
      </c>
      <c r="K52">
        <v>1</v>
      </c>
      <c r="M52">
        <v>1</v>
      </c>
      <c r="O52">
        <v>1</v>
      </c>
    </row>
    <row r="54" spans="2:15" x14ac:dyDescent="0.25">
      <c r="B54">
        <v>0.24681</v>
      </c>
      <c r="C54">
        <v>32</v>
      </c>
      <c r="E54">
        <v>1</v>
      </c>
      <c r="G54">
        <v>1</v>
      </c>
      <c r="I54">
        <v>0</v>
      </c>
      <c r="K54">
        <v>0</v>
      </c>
      <c r="M54">
        <v>0</v>
      </c>
      <c r="O54">
        <v>0</v>
      </c>
    </row>
    <row r="55" spans="2:15" x14ac:dyDescent="0.25">
      <c r="B55">
        <v>0.18840000000000001</v>
      </c>
      <c r="C55">
        <v>37</v>
      </c>
      <c r="E55">
        <v>1</v>
      </c>
      <c r="G55">
        <v>1</v>
      </c>
      <c r="I55">
        <v>0</v>
      </c>
      <c r="K55">
        <v>0</v>
      </c>
      <c r="M55">
        <v>0.99999000000000005</v>
      </c>
      <c r="O55">
        <v>1</v>
      </c>
    </row>
    <row r="56" spans="2:15" x14ac:dyDescent="0.25">
      <c r="B56">
        <v>0.20547000000000001</v>
      </c>
      <c r="C56">
        <v>40</v>
      </c>
      <c r="E56">
        <v>1</v>
      </c>
      <c r="G56">
        <v>1</v>
      </c>
      <c r="I56">
        <v>1.0000000000000001E-5</v>
      </c>
      <c r="K56">
        <v>1.0000000000000001E-5</v>
      </c>
      <c r="M56">
        <v>1</v>
      </c>
      <c r="O56">
        <v>1</v>
      </c>
    </row>
    <row r="58" spans="2:15" x14ac:dyDescent="0.25">
      <c r="B58">
        <v>0.20834</v>
      </c>
      <c r="C58">
        <v>42</v>
      </c>
      <c r="E58">
        <v>1</v>
      </c>
      <c r="G58">
        <v>1</v>
      </c>
      <c r="I58">
        <v>0</v>
      </c>
      <c r="K58">
        <v>0</v>
      </c>
      <c r="M58">
        <v>0.99995000000000001</v>
      </c>
      <c r="O58">
        <v>0.99999000000000005</v>
      </c>
    </row>
    <row r="59" spans="2:15" x14ac:dyDescent="0.25">
      <c r="B59">
        <v>0.14718999999999999</v>
      </c>
      <c r="C59">
        <v>31</v>
      </c>
      <c r="E59">
        <v>1</v>
      </c>
      <c r="G59">
        <v>1</v>
      </c>
      <c r="I59">
        <v>1.0000000000000001E-5</v>
      </c>
      <c r="K59">
        <v>1.0000000000000001E-5</v>
      </c>
      <c r="M59">
        <v>0.99994000000000005</v>
      </c>
      <c r="O59">
        <v>0.99999000000000005</v>
      </c>
    </row>
    <row r="60" spans="2:15" x14ac:dyDescent="0.25">
      <c r="B60">
        <v>0.17607</v>
      </c>
      <c r="C60">
        <v>35</v>
      </c>
      <c r="E60">
        <v>1</v>
      </c>
      <c r="G60">
        <v>1</v>
      </c>
      <c r="I60">
        <v>0</v>
      </c>
      <c r="K60">
        <v>0</v>
      </c>
      <c r="M60">
        <v>1</v>
      </c>
      <c r="O60">
        <v>1</v>
      </c>
    </row>
    <row r="62" spans="2:15" x14ac:dyDescent="0.25">
      <c r="B62">
        <v>0.10868</v>
      </c>
      <c r="C62">
        <v>22</v>
      </c>
      <c r="E62">
        <v>0</v>
      </c>
      <c r="G62">
        <v>1</v>
      </c>
      <c r="I62">
        <v>1</v>
      </c>
      <c r="K62">
        <v>0</v>
      </c>
      <c r="M62">
        <v>0</v>
      </c>
      <c r="O62">
        <v>0</v>
      </c>
    </row>
    <row r="63" spans="2:15" x14ac:dyDescent="0.25">
      <c r="B63">
        <v>0.17896999999999999</v>
      </c>
      <c r="C63">
        <v>37</v>
      </c>
      <c r="E63">
        <v>1</v>
      </c>
      <c r="G63">
        <v>1</v>
      </c>
      <c r="I63">
        <v>1</v>
      </c>
      <c r="K63">
        <v>0</v>
      </c>
      <c r="M63">
        <v>0</v>
      </c>
      <c r="O63">
        <v>1</v>
      </c>
    </row>
    <row r="64" spans="2:15" x14ac:dyDescent="0.25">
      <c r="B64">
        <v>0.20157</v>
      </c>
      <c r="C64">
        <v>39</v>
      </c>
      <c r="E64">
        <v>1</v>
      </c>
      <c r="G64">
        <v>1</v>
      </c>
      <c r="I64">
        <v>1</v>
      </c>
      <c r="K64">
        <v>2.0000000000000002E-5</v>
      </c>
      <c r="M64">
        <v>2.0000000000000002E-5</v>
      </c>
      <c r="O64">
        <v>1</v>
      </c>
    </row>
    <row r="66" spans="2:15" x14ac:dyDescent="0.25">
      <c r="B66">
        <v>0.14877000000000001</v>
      </c>
      <c r="C66">
        <v>31</v>
      </c>
      <c r="E66">
        <v>1</v>
      </c>
      <c r="G66">
        <v>1</v>
      </c>
      <c r="I66">
        <v>1</v>
      </c>
      <c r="K66">
        <v>0</v>
      </c>
      <c r="M66">
        <v>0</v>
      </c>
      <c r="O66">
        <v>1</v>
      </c>
    </row>
    <row r="67" spans="2:15" x14ac:dyDescent="0.25">
      <c r="B67">
        <v>0.12271</v>
      </c>
      <c r="C67">
        <v>27</v>
      </c>
      <c r="E67">
        <v>1</v>
      </c>
      <c r="G67">
        <v>1</v>
      </c>
      <c r="I67">
        <v>0.99999000000000005</v>
      </c>
      <c r="K67">
        <v>0</v>
      </c>
      <c r="M67">
        <v>0</v>
      </c>
      <c r="O67">
        <v>0.99999000000000005</v>
      </c>
    </row>
    <row r="68" spans="2:15" x14ac:dyDescent="0.25">
      <c r="B68">
        <v>0.14366000000000001</v>
      </c>
      <c r="C68">
        <v>30</v>
      </c>
      <c r="E68">
        <v>1</v>
      </c>
      <c r="G68">
        <v>1</v>
      </c>
      <c r="I68">
        <v>1</v>
      </c>
      <c r="K68">
        <v>0</v>
      </c>
      <c r="M68">
        <v>0</v>
      </c>
      <c r="O68">
        <v>1</v>
      </c>
    </row>
    <row r="70" spans="2:15" x14ac:dyDescent="0.25">
      <c r="B70">
        <v>0.15956999999999999</v>
      </c>
      <c r="C70">
        <v>32</v>
      </c>
      <c r="E70">
        <v>1</v>
      </c>
      <c r="G70">
        <v>0.99999000000000005</v>
      </c>
      <c r="I70">
        <v>0</v>
      </c>
      <c r="K70">
        <v>0</v>
      </c>
      <c r="M70">
        <v>1</v>
      </c>
      <c r="O70">
        <v>1</v>
      </c>
    </row>
    <row r="71" spans="2:15" x14ac:dyDescent="0.25">
      <c r="B71">
        <v>0.19567999999999999</v>
      </c>
      <c r="C71">
        <v>40</v>
      </c>
      <c r="E71">
        <v>1</v>
      </c>
      <c r="G71">
        <v>0.99999000000000005</v>
      </c>
      <c r="I71">
        <v>3.0000000000000001E-5</v>
      </c>
      <c r="K71">
        <v>3.0000000000000001E-5</v>
      </c>
      <c r="M71">
        <v>1</v>
      </c>
      <c r="O71">
        <v>1</v>
      </c>
    </row>
    <row r="72" spans="2:15" x14ac:dyDescent="0.25">
      <c r="B72">
        <v>0.28143000000000001</v>
      </c>
      <c r="C72">
        <v>43</v>
      </c>
      <c r="E72">
        <v>1</v>
      </c>
      <c r="G72">
        <v>1</v>
      </c>
      <c r="I72">
        <v>1.0000000000000001E-5</v>
      </c>
      <c r="K72">
        <v>1.0000000000000001E-5</v>
      </c>
      <c r="M72">
        <v>1</v>
      </c>
      <c r="O72">
        <v>1</v>
      </c>
    </row>
    <row r="74" spans="2:15" x14ac:dyDescent="0.25">
      <c r="B74">
        <v>6.2109999999999999E-2</v>
      </c>
      <c r="C74">
        <v>14</v>
      </c>
      <c r="E74">
        <v>0</v>
      </c>
      <c r="G74">
        <v>0</v>
      </c>
      <c r="I74">
        <v>0</v>
      </c>
      <c r="K74">
        <v>0</v>
      </c>
      <c r="M74">
        <v>0</v>
      </c>
      <c r="O74">
        <v>0</v>
      </c>
    </row>
    <row r="75" spans="2:15" x14ac:dyDescent="0.25">
      <c r="B75">
        <v>9.6320000000000003E-2</v>
      </c>
      <c r="C75">
        <v>22</v>
      </c>
      <c r="E75">
        <v>0</v>
      </c>
      <c r="G75">
        <v>0</v>
      </c>
      <c r="I75">
        <v>0</v>
      </c>
      <c r="K75">
        <v>0</v>
      </c>
      <c r="M75">
        <v>0</v>
      </c>
      <c r="O75">
        <v>0</v>
      </c>
    </row>
    <row r="76" spans="2:15" x14ac:dyDescent="0.25">
      <c r="B76">
        <v>0.13999</v>
      </c>
      <c r="C76">
        <v>35</v>
      </c>
      <c r="E76">
        <v>1.0000000000000001E-5</v>
      </c>
      <c r="G76">
        <v>1.0000000000000001E-5</v>
      </c>
      <c r="I76">
        <v>1.0000000000000001E-5</v>
      </c>
      <c r="K76">
        <v>2.0000000000000002E-5</v>
      </c>
      <c r="M76">
        <v>2.0000000000000002E-5</v>
      </c>
      <c r="O76">
        <v>2.0000000000000002E-5</v>
      </c>
    </row>
    <row r="78" spans="2:15" x14ac:dyDescent="0.25">
      <c r="B78">
        <v>0.12343</v>
      </c>
      <c r="C78">
        <v>24</v>
      </c>
      <c r="E78">
        <v>0</v>
      </c>
      <c r="G78">
        <v>0</v>
      </c>
      <c r="I78">
        <v>0</v>
      </c>
      <c r="K78">
        <v>1</v>
      </c>
      <c r="M78">
        <v>1</v>
      </c>
      <c r="O78">
        <v>0</v>
      </c>
    </row>
    <row r="79" spans="2:15" x14ac:dyDescent="0.25">
      <c r="B79">
        <v>0.25039</v>
      </c>
      <c r="C79">
        <v>29</v>
      </c>
      <c r="E79">
        <v>0</v>
      </c>
      <c r="G79">
        <v>1</v>
      </c>
      <c r="I79">
        <v>1</v>
      </c>
      <c r="K79">
        <v>1</v>
      </c>
      <c r="M79">
        <v>1</v>
      </c>
      <c r="O79">
        <v>0</v>
      </c>
    </row>
    <row r="80" spans="2:15" x14ac:dyDescent="0.25">
      <c r="B80">
        <v>0.16142000000000001</v>
      </c>
      <c r="C80">
        <v>33</v>
      </c>
      <c r="E80">
        <v>0</v>
      </c>
      <c r="G80">
        <v>1</v>
      </c>
      <c r="I80">
        <v>1</v>
      </c>
      <c r="K80">
        <v>1</v>
      </c>
      <c r="M80">
        <v>1</v>
      </c>
      <c r="O80">
        <v>0</v>
      </c>
    </row>
    <row r="82" spans="1:2" x14ac:dyDescent="0.25">
      <c r="A82" t="s">
        <v>4</v>
      </c>
      <c r="B82" s="1">
        <f>AVERAGE(B2:B80)</f>
        <v>0.17549133333333336</v>
      </c>
    </row>
    <row r="83" spans="1:2" x14ac:dyDescent="0.25">
      <c r="A83" t="s">
        <v>5</v>
      </c>
      <c r="B83" s="1">
        <f>_xlfn.STDEV.P(B2:B80)</f>
        <v>6.286913226342121E-2</v>
      </c>
    </row>
    <row r="84" spans="1:2" x14ac:dyDescent="0.25">
      <c r="A84" t="s">
        <v>6</v>
      </c>
      <c r="B84" s="1">
        <f>MAX(B2:B80)</f>
        <v>0.31028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65AB7-3BC0-48B1-8811-F5A6E343B646}">
  <dimension ref="A1:O84"/>
  <sheetViews>
    <sheetView tabSelected="1" topLeftCell="A58" workbookViewId="0">
      <selection activeCell="A85" sqref="A85"/>
    </sheetView>
  </sheetViews>
  <sheetFormatPr defaultRowHeight="13.8" x14ac:dyDescent="0.25"/>
  <sheetData>
    <row r="1" spans="2:15" x14ac:dyDescent="0.25">
      <c r="B1" t="s">
        <v>0</v>
      </c>
      <c r="C1" t="s">
        <v>1</v>
      </c>
      <c r="E1" t="s">
        <v>2</v>
      </c>
    </row>
    <row r="2" spans="2:15" x14ac:dyDescent="0.25">
      <c r="B2">
        <v>0.22647</v>
      </c>
      <c r="C2">
        <v>46</v>
      </c>
      <c r="E2">
        <v>0.99999000000000005</v>
      </c>
      <c r="G2">
        <v>0.99999000000000005</v>
      </c>
      <c r="I2">
        <v>0.99999000000000005</v>
      </c>
      <c r="K2">
        <v>0.99997999999999998</v>
      </c>
      <c r="M2">
        <v>1.0000000000000001E-5</v>
      </c>
      <c r="O2">
        <v>1.0000000000000001E-5</v>
      </c>
    </row>
    <row r="3" spans="2:15" x14ac:dyDescent="0.25">
      <c r="B3">
        <v>0.23171</v>
      </c>
      <c r="C3">
        <v>45</v>
      </c>
      <c r="E3">
        <v>0.99999000000000005</v>
      </c>
      <c r="G3">
        <v>1</v>
      </c>
      <c r="I3">
        <v>1</v>
      </c>
      <c r="K3">
        <v>0.99999000000000005</v>
      </c>
      <c r="M3">
        <v>2.0000000000000002E-5</v>
      </c>
      <c r="O3">
        <v>2.0000000000000002E-5</v>
      </c>
    </row>
    <row r="4" spans="2:15" x14ac:dyDescent="0.25">
      <c r="B4">
        <v>0.24046999999999999</v>
      </c>
      <c r="C4">
        <v>46</v>
      </c>
      <c r="E4">
        <v>1</v>
      </c>
      <c r="G4">
        <v>1</v>
      </c>
      <c r="I4">
        <v>1</v>
      </c>
      <c r="K4">
        <v>1</v>
      </c>
      <c r="M4">
        <v>3.0000000000000001E-5</v>
      </c>
      <c r="O4">
        <v>3.0000000000000001E-5</v>
      </c>
    </row>
    <row r="6" spans="2:15" x14ac:dyDescent="0.25">
      <c r="B6">
        <v>0.32971</v>
      </c>
      <c r="C6">
        <v>63</v>
      </c>
      <c r="E6">
        <v>1</v>
      </c>
      <c r="G6">
        <v>0.99997000000000003</v>
      </c>
      <c r="I6">
        <v>1</v>
      </c>
      <c r="K6">
        <v>1</v>
      </c>
      <c r="M6">
        <v>1</v>
      </c>
      <c r="O6">
        <v>0.99992999999999999</v>
      </c>
    </row>
    <row r="7" spans="2:15" x14ac:dyDescent="0.25">
      <c r="B7">
        <v>0.26541999999999999</v>
      </c>
      <c r="C7">
        <v>50</v>
      </c>
      <c r="E7">
        <v>1</v>
      </c>
      <c r="G7">
        <v>0.99997999999999998</v>
      </c>
      <c r="I7">
        <v>1</v>
      </c>
      <c r="K7">
        <v>1</v>
      </c>
      <c r="M7">
        <v>1</v>
      </c>
      <c r="O7">
        <v>0.99995999999999996</v>
      </c>
    </row>
    <row r="8" spans="2:15" x14ac:dyDescent="0.25">
      <c r="B8">
        <v>0.22417999999999999</v>
      </c>
      <c r="C8">
        <v>41</v>
      </c>
      <c r="E8">
        <v>1</v>
      </c>
      <c r="G8">
        <v>1</v>
      </c>
      <c r="I8">
        <v>1</v>
      </c>
      <c r="K8">
        <v>1</v>
      </c>
      <c r="M8">
        <v>1</v>
      </c>
      <c r="O8">
        <v>0.99999000000000005</v>
      </c>
    </row>
    <row r="10" spans="2:15" x14ac:dyDescent="0.25">
      <c r="B10">
        <v>0.15597</v>
      </c>
      <c r="C10">
        <v>34</v>
      </c>
      <c r="E10">
        <v>0.99997000000000003</v>
      </c>
      <c r="G10">
        <v>0.99997000000000003</v>
      </c>
      <c r="I10">
        <v>0.99990000000000001</v>
      </c>
      <c r="K10">
        <v>0.99997000000000003</v>
      </c>
      <c r="M10">
        <v>0.99990999999999997</v>
      </c>
      <c r="O10">
        <v>0.99997999999999998</v>
      </c>
    </row>
    <row r="11" spans="2:15" x14ac:dyDescent="0.25">
      <c r="B11">
        <v>0.1212</v>
      </c>
      <c r="C11">
        <v>25</v>
      </c>
      <c r="E11">
        <v>0.99997999999999998</v>
      </c>
      <c r="G11">
        <v>0.99997999999999998</v>
      </c>
      <c r="I11">
        <v>0.99994000000000005</v>
      </c>
      <c r="K11">
        <v>0.99997999999999998</v>
      </c>
      <c r="M11">
        <v>0.99995000000000001</v>
      </c>
      <c r="O11">
        <v>0.99999000000000005</v>
      </c>
    </row>
    <row r="12" spans="2:15" x14ac:dyDescent="0.25">
      <c r="B12">
        <v>0.10846</v>
      </c>
      <c r="C12">
        <v>21</v>
      </c>
      <c r="E12">
        <v>1</v>
      </c>
      <c r="G12">
        <v>1</v>
      </c>
      <c r="I12">
        <v>0.99999000000000005</v>
      </c>
      <c r="K12">
        <v>1</v>
      </c>
      <c r="M12">
        <v>1</v>
      </c>
      <c r="O12">
        <v>1</v>
      </c>
    </row>
    <row r="14" spans="2:15" x14ac:dyDescent="0.25">
      <c r="B14">
        <v>0.23738999999999999</v>
      </c>
      <c r="C14">
        <v>47</v>
      </c>
      <c r="E14">
        <v>1</v>
      </c>
      <c r="G14">
        <v>0.99999000000000005</v>
      </c>
      <c r="I14">
        <v>0</v>
      </c>
      <c r="K14">
        <v>0</v>
      </c>
      <c r="M14">
        <v>0.99999000000000005</v>
      </c>
      <c r="O14">
        <v>1</v>
      </c>
    </row>
    <row r="15" spans="2:15" x14ac:dyDescent="0.25">
      <c r="B15">
        <v>0.13572000000000001</v>
      </c>
      <c r="C15">
        <v>29</v>
      </c>
      <c r="E15">
        <v>1</v>
      </c>
      <c r="G15">
        <v>0.99999000000000005</v>
      </c>
      <c r="I15">
        <v>0.99995000000000001</v>
      </c>
      <c r="K15">
        <v>0.99994000000000005</v>
      </c>
      <c r="M15">
        <v>0.99999000000000005</v>
      </c>
      <c r="O15">
        <v>1</v>
      </c>
    </row>
    <row r="16" spans="2:15" x14ac:dyDescent="0.25">
      <c r="B16">
        <v>0.12544</v>
      </c>
      <c r="C16">
        <v>24</v>
      </c>
      <c r="E16">
        <v>1</v>
      </c>
      <c r="G16">
        <v>1</v>
      </c>
      <c r="I16">
        <v>1</v>
      </c>
      <c r="K16">
        <v>1</v>
      </c>
      <c r="M16">
        <v>1</v>
      </c>
      <c r="O16">
        <v>1</v>
      </c>
    </row>
    <row r="18" spans="2:15" x14ac:dyDescent="0.25">
      <c r="B18">
        <v>0.18647</v>
      </c>
      <c r="C18">
        <v>38</v>
      </c>
      <c r="E18">
        <v>0.99997999999999998</v>
      </c>
      <c r="G18">
        <v>0.99999000000000005</v>
      </c>
      <c r="I18">
        <v>0.99997999999999998</v>
      </c>
      <c r="K18">
        <v>0.99997000000000003</v>
      </c>
      <c r="M18">
        <v>2.0000000000000002E-5</v>
      </c>
      <c r="O18">
        <v>2.0000000000000002E-5</v>
      </c>
    </row>
    <row r="19" spans="2:15" x14ac:dyDescent="0.25">
      <c r="B19">
        <v>0.11756</v>
      </c>
      <c r="C19">
        <v>25</v>
      </c>
      <c r="E19">
        <v>0.99997999999999998</v>
      </c>
      <c r="G19">
        <v>0.99999000000000005</v>
      </c>
      <c r="I19">
        <v>0.99995000000000001</v>
      </c>
      <c r="K19">
        <v>0.99995999999999996</v>
      </c>
      <c r="M19">
        <v>0.99990999999999997</v>
      </c>
      <c r="O19">
        <v>0.99978</v>
      </c>
    </row>
    <row r="20" spans="2:15" x14ac:dyDescent="0.25">
      <c r="B20">
        <v>0.10097</v>
      </c>
      <c r="C20">
        <v>20</v>
      </c>
      <c r="E20">
        <v>1</v>
      </c>
      <c r="G20">
        <v>1</v>
      </c>
      <c r="I20">
        <v>0.99999000000000005</v>
      </c>
      <c r="K20">
        <v>0.99999000000000005</v>
      </c>
      <c r="M20">
        <v>0.99997999999999998</v>
      </c>
      <c r="O20">
        <v>0.99995999999999996</v>
      </c>
    </row>
    <row r="22" spans="2:15" x14ac:dyDescent="0.25">
      <c r="B22">
        <v>0.17147000000000001</v>
      </c>
      <c r="C22">
        <v>37</v>
      </c>
      <c r="E22">
        <v>1</v>
      </c>
      <c r="G22">
        <v>0</v>
      </c>
      <c r="I22">
        <v>0</v>
      </c>
      <c r="K22">
        <v>0.99999000000000005</v>
      </c>
      <c r="M22">
        <v>1</v>
      </c>
      <c r="O22">
        <v>1</v>
      </c>
    </row>
    <row r="23" spans="2:15" x14ac:dyDescent="0.25">
      <c r="B23">
        <v>0.17127999999999999</v>
      </c>
      <c r="C23">
        <v>37</v>
      </c>
      <c r="E23">
        <v>1</v>
      </c>
      <c r="G23">
        <v>2.0000000000000002E-5</v>
      </c>
      <c r="I23">
        <v>2.0000000000000002E-5</v>
      </c>
      <c r="K23">
        <v>0.99999000000000005</v>
      </c>
      <c r="M23">
        <v>1</v>
      </c>
      <c r="O23">
        <v>1</v>
      </c>
    </row>
    <row r="24" spans="2:15" x14ac:dyDescent="0.25">
      <c r="B24">
        <v>0.18479000000000001</v>
      </c>
      <c r="C24">
        <v>38</v>
      </c>
      <c r="E24">
        <v>1</v>
      </c>
      <c r="G24">
        <v>3.0000000000000001E-5</v>
      </c>
      <c r="I24">
        <v>3.0000000000000001E-5</v>
      </c>
      <c r="K24">
        <v>1</v>
      </c>
      <c r="M24">
        <v>1</v>
      </c>
      <c r="O24">
        <v>1</v>
      </c>
    </row>
    <row r="26" spans="2:15" x14ac:dyDescent="0.25">
      <c r="B26">
        <v>0.17230999999999999</v>
      </c>
      <c r="C26">
        <v>37</v>
      </c>
      <c r="E26">
        <v>1</v>
      </c>
      <c r="G26">
        <v>0.99999000000000005</v>
      </c>
      <c r="I26">
        <v>0.99999000000000005</v>
      </c>
      <c r="K26">
        <v>0</v>
      </c>
      <c r="M26">
        <v>0</v>
      </c>
      <c r="O26">
        <v>0</v>
      </c>
    </row>
    <row r="27" spans="2:15" x14ac:dyDescent="0.25">
      <c r="B27">
        <v>0.23555000000000001</v>
      </c>
      <c r="C27">
        <v>49</v>
      </c>
      <c r="E27">
        <v>1</v>
      </c>
      <c r="G27">
        <v>1</v>
      </c>
      <c r="I27">
        <v>0.99999000000000005</v>
      </c>
      <c r="K27">
        <v>1.0000000000000001E-5</v>
      </c>
      <c r="M27">
        <v>1.0000000000000001E-5</v>
      </c>
      <c r="O27">
        <v>1.0000000000000001E-5</v>
      </c>
    </row>
    <row r="28" spans="2:15" x14ac:dyDescent="0.25">
      <c r="B28">
        <v>0.29200999999999999</v>
      </c>
      <c r="C28">
        <v>57</v>
      </c>
      <c r="E28">
        <v>1</v>
      </c>
      <c r="G28">
        <v>1</v>
      </c>
      <c r="I28">
        <v>1</v>
      </c>
      <c r="K28">
        <v>5.0000000000000002E-5</v>
      </c>
      <c r="M28">
        <v>5.0000000000000002E-5</v>
      </c>
      <c r="O28">
        <v>6.0000000000000002E-5</v>
      </c>
    </row>
    <row r="30" spans="2:15" x14ac:dyDescent="0.25">
      <c r="B30">
        <v>0.16625000000000001</v>
      </c>
      <c r="C30">
        <v>37</v>
      </c>
      <c r="E30">
        <v>0.99997999999999998</v>
      </c>
      <c r="G30">
        <v>0.99982000000000004</v>
      </c>
      <c r="I30">
        <v>0.99997000000000003</v>
      </c>
      <c r="K30">
        <v>0.99995999999999996</v>
      </c>
      <c r="M30">
        <v>0.99994000000000005</v>
      </c>
      <c r="O30">
        <v>0.99999000000000005</v>
      </c>
    </row>
    <row r="31" spans="2:15" x14ac:dyDescent="0.25">
      <c r="B31">
        <v>0.12633</v>
      </c>
      <c r="C31">
        <v>26</v>
      </c>
      <c r="E31">
        <v>1</v>
      </c>
      <c r="G31">
        <v>0.99997000000000003</v>
      </c>
      <c r="I31">
        <v>0.99999000000000005</v>
      </c>
      <c r="K31">
        <v>0.99999000000000005</v>
      </c>
      <c r="M31">
        <v>0.99999000000000005</v>
      </c>
      <c r="O31">
        <v>1</v>
      </c>
    </row>
    <row r="32" spans="2:15" x14ac:dyDescent="0.25">
      <c r="B32">
        <v>0.10745</v>
      </c>
      <c r="C32">
        <v>21</v>
      </c>
      <c r="E32">
        <v>1</v>
      </c>
      <c r="G32">
        <v>0.99997999999999998</v>
      </c>
      <c r="I32">
        <v>1</v>
      </c>
      <c r="K32">
        <v>1</v>
      </c>
      <c r="M32">
        <v>0.99999000000000005</v>
      </c>
      <c r="O32">
        <v>1</v>
      </c>
    </row>
    <row r="34" spans="2:15" x14ac:dyDescent="0.25">
      <c r="B34">
        <v>0.21839</v>
      </c>
      <c r="C34">
        <v>43</v>
      </c>
      <c r="E34">
        <v>1.0000000000000001E-5</v>
      </c>
      <c r="G34">
        <v>0.99997000000000003</v>
      </c>
      <c r="I34">
        <v>0.99999000000000005</v>
      </c>
      <c r="K34">
        <v>1</v>
      </c>
      <c r="M34">
        <v>0.99997000000000003</v>
      </c>
      <c r="O34">
        <v>1.0000000000000001E-5</v>
      </c>
    </row>
    <row r="35" spans="2:15" x14ac:dyDescent="0.25">
      <c r="B35">
        <v>0.20885000000000001</v>
      </c>
      <c r="C35">
        <v>43</v>
      </c>
      <c r="E35">
        <v>2.0000000000000002E-5</v>
      </c>
      <c r="G35">
        <v>0.99999000000000005</v>
      </c>
      <c r="I35">
        <v>1</v>
      </c>
      <c r="K35">
        <v>1</v>
      </c>
      <c r="M35">
        <v>0.99999000000000005</v>
      </c>
      <c r="O35">
        <v>2.0000000000000002E-5</v>
      </c>
    </row>
    <row r="36" spans="2:15" x14ac:dyDescent="0.25">
      <c r="B36">
        <v>0.22395000000000001</v>
      </c>
      <c r="C36">
        <v>44</v>
      </c>
      <c r="E36">
        <v>1.0000000000000001E-5</v>
      </c>
      <c r="G36">
        <v>1</v>
      </c>
      <c r="I36">
        <v>1</v>
      </c>
      <c r="K36">
        <v>1</v>
      </c>
      <c r="M36">
        <v>1</v>
      </c>
      <c r="O36">
        <v>1.0000000000000001E-5</v>
      </c>
    </row>
    <row r="38" spans="2:15" x14ac:dyDescent="0.25">
      <c r="B38">
        <v>0.15251000000000001</v>
      </c>
      <c r="C38">
        <v>34</v>
      </c>
      <c r="E38">
        <v>0.99999000000000005</v>
      </c>
      <c r="G38">
        <v>0.99987999999999999</v>
      </c>
      <c r="I38">
        <v>0.99997000000000003</v>
      </c>
      <c r="K38">
        <v>0.99999000000000005</v>
      </c>
      <c r="M38">
        <v>0.99997000000000003</v>
      </c>
      <c r="O38">
        <v>0.99988999999999995</v>
      </c>
    </row>
    <row r="39" spans="2:15" x14ac:dyDescent="0.25">
      <c r="B39">
        <v>0.12734000000000001</v>
      </c>
      <c r="C39">
        <v>26</v>
      </c>
      <c r="E39">
        <v>0.99999000000000005</v>
      </c>
      <c r="G39">
        <v>0.99992999999999999</v>
      </c>
      <c r="I39">
        <v>0.99997999999999998</v>
      </c>
      <c r="K39">
        <v>0.99999000000000005</v>
      </c>
      <c r="M39">
        <v>0.99997999999999998</v>
      </c>
      <c r="O39">
        <v>0.99992999999999999</v>
      </c>
    </row>
    <row r="40" spans="2:15" x14ac:dyDescent="0.25">
      <c r="B40">
        <v>0.11617</v>
      </c>
      <c r="C40">
        <v>22</v>
      </c>
      <c r="E40">
        <v>1</v>
      </c>
      <c r="G40">
        <v>0.99999000000000005</v>
      </c>
      <c r="I40">
        <v>1</v>
      </c>
      <c r="K40">
        <v>1</v>
      </c>
      <c r="M40">
        <v>1</v>
      </c>
      <c r="O40">
        <v>0.99999000000000005</v>
      </c>
    </row>
    <row r="42" spans="2:15" x14ac:dyDescent="0.25">
      <c r="B42">
        <v>0.58897999999999995</v>
      </c>
      <c r="C42">
        <v>99</v>
      </c>
      <c r="E42">
        <v>0</v>
      </c>
      <c r="G42">
        <v>0.99999000000000005</v>
      </c>
      <c r="I42">
        <v>1</v>
      </c>
      <c r="K42">
        <v>1</v>
      </c>
      <c r="M42">
        <v>0.99999000000000005</v>
      </c>
      <c r="O42">
        <v>0</v>
      </c>
    </row>
    <row r="43" spans="2:15" x14ac:dyDescent="0.25">
      <c r="B43">
        <v>0.30845</v>
      </c>
      <c r="C43">
        <v>60</v>
      </c>
      <c r="E43">
        <v>1.0000000000000001E-5</v>
      </c>
      <c r="G43">
        <v>0.99999000000000005</v>
      </c>
      <c r="I43">
        <v>1</v>
      </c>
      <c r="K43">
        <v>1</v>
      </c>
      <c r="M43">
        <v>0.99999000000000005</v>
      </c>
      <c r="O43">
        <v>1.0000000000000001E-5</v>
      </c>
    </row>
    <row r="44" spans="2:15" x14ac:dyDescent="0.25">
      <c r="B44">
        <v>0.29837999999999998</v>
      </c>
      <c r="C44">
        <v>56</v>
      </c>
      <c r="E44">
        <v>8.0000000000000007E-5</v>
      </c>
      <c r="G44">
        <v>1</v>
      </c>
      <c r="I44">
        <v>1</v>
      </c>
      <c r="K44">
        <v>1</v>
      </c>
      <c r="M44">
        <v>1</v>
      </c>
      <c r="O44">
        <v>8.0000000000000007E-5</v>
      </c>
    </row>
    <row r="46" spans="2:15" x14ac:dyDescent="0.25">
      <c r="B46">
        <v>0.15783</v>
      </c>
      <c r="C46">
        <v>36</v>
      </c>
      <c r="E46">
        <v>0</v>
      </c>
      <c r="G46">
        <v>0</v>
      </c>
      <c r="I46">
        <v>0</v>
      </c>
      <c r="K46">
        <v>0</v>
      </c>
      <c r="M46">
        <v>1</v>
      </c>
      <c r="O46">
        <v>0.99999000000000005</v>
      </c>
    </row>
    <row r="47" spans="2:15" x14ac:dyDescent="0.25">
      <c r="B47">
        <v>0.16137000000000001</v>
      </c>
      <c r="C47">
        <v>34</v>
      </c>
      <c r="E47">
        <v>2.0000000000000002E-5</v>
      </c>
      <c r="G47">
        <v>2.0000000000000002E-5</v>
      </c>
      <c r="I47">
        <v>0.99977000000000005</v>
      </c>
      <c r="K47">
        <v>0.99987000000000004</v>
      </c>
      <c r="M47">
        <v>0.99997999999999998</v>
      </c>
      <c r="O47">
        <v>0.99997000000000003</v>
      </c>
    </row>
    <row r="48" spans="2:15" x14ac:dyDescent="0.25">
      <c r="B48">
        <v>0.16125</v>
      </c>
      <c r="C48">
        <v>33</v>
      </c>
      <c r="E48">
        <v>0.99995000000000001</v>
      </c>
      <c r="G48">
        <v>0.99992999999999999</v>
      </c>
      <c r="I48">
        <v>6.0000000000000002E-5</v>
      </c>
      <c r="K48">
        <v>6.0000000000000002E-5</v>
      </c>
      <c r="M48">
        <v>1</v>
      </c>
      <c r="O48">
        <v>1</v>
      </c>
    </row>
    <row r="50" spans="2:15" x14ac:dyDescent="0.25">
      <c r="B50">
        <v>0.16051000000000001</v>
      </c>
      <c r="C50">
        <v>37</v>
      </c>
      <c r="E50">
        <v>0.99987999999999999</v>
      </c>
      <c r="G50">
        <v>0.99973000000000001</v>
      </c>
      <c r="I50">
        <v>0.99992000000000003</v>
      </c>
      <c r="K50">
        <v>0.99985999999999997</v>
      </c>
      <c r="M50">
        <v>0.99997000000000003</v>
      </c>
      <c r="O50">
        <v>0.99992999999999999</v>
      </c>
    </row>
    <row r="51" spans="2:15" x14ac:dyDescent="0.25">
      <c r="B51">
        <v>0.11489000000000001</v>
      </c>
      <c r="C51">
        <v>24</v>
      </c>
      <c r="E51">
        <v>0.99995000000000001</v>
      </c>
      <c r="G51">
        <v>0.99988999999999995</v>
      </c>
      <c r="I51">
        <v>0.99997000000000003</v>
      </c>
      <c r="K51">
        <v>0.99994000000000005</v>
      </c>
      <c r="M51">
        <v>0.99999000000000005</v>
      </c>
      <c r="O51">
        <v>0.99997000000000003</v>
      </c>
    </row>
    <row r="52" spans="2:15" x14ac:dyDescent="0.25">
      <c r="B52">
        <v>9.4960000000000003E-2</v>
      </c>
      <c r="C52">
        <v>19</v>
      </c>
      <c r="E52">
        <v>0.99999000000000005</v>
      </c>
      <c r="G52">
        <v>0.99997999999999998</v>
      </c>
      <c r="I52">
        <v>0.99999000000000005</v>
      </c>
      <c r="K52">
        <v>0.99999000000000005</v>
      </c>
      <c r="M52">
        <v>1</v>
      </c>
      <c r="O52">
        <v>0.99999000000000005</v>
      </c>
    </row>
    <row r="54" spans="2:15" x14ac:dyDescent="0.25">
      <c r="B54">
        <v>0.17734</v>
      </c>
      <c r="C54">
        <v>38</v>
      </c>
      <c r="E54">
        <v>1</v>
      </c>
      <c r="G54">
        <v>1</v>
      </c>
      <c r="I54">
        <v>0</v>
      </c>
      <c r="K54">
        <v>0</v>
      </c>
      <c r="M54">
        <v>0</v>
      </c>
      <c r="O54">
        <v>0</v>
      </c>
    </row>
    <row r="55" spans="2:15" x14ac:dyDescent="0.25">
      <c r="B55">
        <v>0.18168999999999999</v>
      </c>
      <c r="C55">
        <v>37</v>
      </c>
      <c r="E55">
        <v>1</v>
      </c>
      <c r="G55">
        <v>1</v>
      </c>
      <c r="I55">
        <v>1.0000000000000001E-5</v>
      </c>
      <c r="K55">
        <v>1.0000000000000001E-5</v>
      </c>
      <c r="M55">
        <v>0.99999000000000005</v>
      </c>
      <c r="O55">
        <v>0.99999000000000005</v>
      </c>
    </row>
    <row r="56" spans="2:15" x14ac:dyDescent="0.25">
      <c r="B56">
        <v>0.19774</v>
      </c>
      <c r="C56">
        <v>40</v>
      </c>
      <c r="E56">
        <v>1</v>
      </c>
      <c r="G56">
        <v>1</v>
      </c>
      <c r="I56">
        <v>6.0000000000000002E-5</v>
      </c>
      <c r="K56">
        <v>6.0000000000000002E-5</v>
      </c>
      <c r="M56">
        <v>0.99999000000000005</v>
      </c>
      <c r="O56">
        <v>0.99999000000000005</v>
      </c>
    </row>
    <row r="58" spans="2:15" x14ac:dyDescent="0.25">
      <c r="B58">
        <v>0.23166999999999999</v>
      </c>
      <c r="C58">
        <v>50</v>
      </c>
      <c r="E58">
        <v>1</v>
      </c>
      <c r="G58">
        <v>1</v>
      </c>
      <c r="I58">
        <v>0</v>
      </c>
      <c r="K58">
        <v>0</v>
      </c>
      <c r="M58">
        <v>0.99994000000000005</v>
      </c>
      <c r="O58">
        <v>0.99997999999999998</v>
      </c>
    </row>
    <row r="59" spans="2:15" x14ac:dyDescent="0.25">
      <c r="B59">
        <v>0.15611</v>
      </c>
      <c r="C59">
        <v>33</v>
      </c>
      <c r="E59">
        <v>1</v>
      </c>
      <c r="G59">
        <v>1</v>
      </c>
      <c r="I59">
        <v>1.0000000000000001E-5</v>
      </c>
      <c r="K59">
        <v>1.0000000000000001E-5</v>
      </c>
      <c r="M59">
        <v>0.99995999999999996</v>
      </c>
      <c r="O59">
        <v>0.99999000000000005</v>
      </c>
    </row>
    <row r="60" spans="2:15" x14ac:dyDescent="0.25">
      <c r="B60">
        <v>0.16608999999999999</v>
      </c>
      <c r="C60">
        <v>34</v>
      </c>
      <c r="E60">
        <v>1</v>
      </c>
      <c r="G60">
        <v>1</v>
      </c>
      <c r="I60">
        <v>6.9999999999999994E-5</v>
      </c>
      <c r="K60">
        <v>6.9999999999999994E-5</v>
      </c>
      <c r="M60">
        <v>0.99997000000000003</v>
      </c>
      <c r="O60">
        <v>0.99999000000000005</v>
      </c>
    </row>
    <row r="62" spans="2:15" x14ac:dyDescent="0.25">
      <c r="B62">
        <v>0.38722000000000001</v>
      </c>
      <c r="C62">
        <v>26</v>
      </c>
      <c r="E62">
        <v>0</v>
      </c>
      <c r="G62">
        <v>0.99999000000000005</v>
      </c>
      <c r="I62">
        <v>0.99999000000000005</v>
      </c>
      <c r="K62">
        <v>0.13317999999999999</v>
      </c>
      <c r="M62">
        <v>0.13621</v>
      </c>
      <c r="O62">
        <v>0</v>
      </c>
    </row>
    <row r="63" spans="2:15" x14ac:dyDescent="0.25">
      <c r="B63">
        <v>0.16599</v>
      </c>
      <c r="C63">
        <v>36</v>
      </c>
      <c r="E63">
        <v>0.99999000000000005</v>
      </c>
      <c r="G63">
        <v>0.99999000000000005</v>
      </c>
      <c r="I63">
        <v>0.99997000000000003</v>
      </c>
      <c r="K63">
        <v>4.0000000000000003E-5</v>
      </c>
      <c r="M63">
        <v>4.0000000000000003E-5</v>
      </c>
      <c r="O63">
        <v>0.99999000000000005</v>
      </c>
    </row>
    <row r="64" spans="2:15" x14ac:dyDescent="0.25">
      <c r="B64">
        <v>0.20498</v>
      </c>
      <c r="C64">
        <v>41</v>
      </c>
      <c r="E64">
        <v>1</v>
      </c>
      <c r="G64">
        <v>1</v>
      </c>
      <c r="I64">
        <v>1</v>
      </c>
      <c r="K64">
        <v>2.0000000000000002E-5</v>
      </c>
      <c r="M64">
        <v>2.0000000000000002E-5</v>
      </c>
      <c r="O64">
        <v>1</v>
      </c>
    </row>
    <row r="66" spans="2:15" x14ac:dyDescent="0.25">
      <c r="B66">
        <v>0.17055000000000001</v>
      </c>
      <c r="C66">
        <v>40</v>
      </c>
      <c r="E66">
        <v>1</v>
      </c>
      <c r="G66">
        <v>1</v>
      </c>
      <c r="I66">
        <v>0.99997999999999998</v>
      </c>
      <c r="K66">
        <v>0</v>
      </c>
      <c r="M66">
        <v>0</v>
      </c>
      <c r="O66">
        <v>0.99997999999999998</v>
      </c>
    </row>
    <row r="67" spans="2:15" x14ac:dyDescent="0.25">
      <c r="B67">
        <v>0.13039000000000001</v>
      </c>
      <c r="C67">
        <v>28</v>
      </c>
      <c r="E67">
        <v>1</v>
      </c>
      <c r="G67">
        <v>1</v>
      </c>
      <c r="I67">
        <v>0.99997000000000003</v>
      </c>
      <c r="K67">
        <v>1.0000000000000001E-5</v>
      </c>
      <c r="M67">
        <v>1.0000000000000001E-5</v>
      </c>
      <c r="O67">
        <v>0.99997000000000003</v>
      </c>
    </row>
    <row r="68" spans="2:15" x14ac:dyDescent="0.25">
      <c r="B68">
        <v>0.13575999999999999</v>
      </c>
      <c r="C68">
        <v>29</v>
      </c>
      <c r="E68">
        <v>1</v>
      </c>
      <c r="G68">
        <v>1</v>
      </c>
      <c r="I68">
        <v>0.99999000000000005</v>
      </c>
      <c r="K68">
        <v>4.0000000000000003E-5</v>
      </c>
      <c r="M68">
        <v>4.0000000000000003E-5</v>
      </c>
      <c r="O68">
        <v>0.99999000000000005</v>
      </c>
    </row>
    <row r="70" spans="2:15" x14ac:dyDescent="0.25">
      <c r="B70">
        <v>0.16814999999999999</v>
      </c>
      <c r="C70">
        <v>37</v>
      </c>
      <c r="E70">
        <v>0.99999000000000005</v>
      </c>
      <c r="G70">
        <v>0.99997999999999998</v>
      </c>
      <c r="I70">
        <v>1.0000000000000001E-5</v>
      </c>
      <c r="K70">
        <v>1.0000000000000001E-5</v>
      </c>
      <c r="M70">
        <v>1</v>
      </c>
      <c r="O70">
        <v>1</v>
      </c>
    </row>
    <row r="71" spans="2:15" x14ac:dyDescent="0.25">
      <c r="B71">
        <v>0.19436999999999999</v>
      </c>
      <c r="C71">
        <v>41</v>
      </c>
      <c r="E71">
        <v>0.99999000000000005</v>
      </c>
      <c r="G71">
        <v>0.99997999999999998</v>
      </c>
      <c r="I71">
        <v>5.0000000000000002E-5</v>
      </c>
      <c r="K71">
        <v>5.0000000000000002E-5</v>
      </c>
      <c r="M71">
        <v>1</v>
      </c>
      <c r="O71">
        <v>1</v>
      </c>
    </row>
    <row r="72" spans="2:15" x14ac:dyDescent="0.25">
      <c r="B72">
        <v>0.23161000000000001</v>
      </c>
      <c r="C72">
        <v>45</v>
      </c>
      <c r="E72">
        <v>1</v>
      </c>
      <c r="G72">
        <v>1</v>
      </c>
      <c r="I72">
        <v>6.9999999999999994E-5</v>
      </c>
      <c r="K72">
        <v>6.9999999999999994E-5</v>
      </c>
      <c r="M72">
        <v>1</v>
      </c>
      <c r="O72">
        <v>1</v>
      </c>
    </row>
    <row r="74" spans="2:15" x14ac:dyDescent="0.25">
      <c r="B74">
        <v>7.9339999999999994E-2</v>
      </c>
      <c r="C74">
        <v>18</v>
      </c>
      <c r="E74">
        <v>0</v>
      </c>
      <c r="G74">
        <v>0</v>
      </c>
      <c r="I74">
        <v>0</v>
      </c>
      <c r="K74">
        <v>0</v>
      </c>
      <c r="M74">
        <v>0</v>
      </c>
      <c r="O74">
        <v>0</v>
      </c>
    </row>
    <row r="75" spans="2:15" x14ac:dyDescent="0.25">
      <c r="B75">
        <v>9.672E-2</v>
      </c>
      <c r="C75">
        <v>24</v>
      </c>
      <c r="E75">
        <v>1.0000000000000001E-5</v>
      </c>
      <c r="G75">
        <v>1.0000000000000001E-5</v>
      </c>
      <c r="I75">
        <v>1.0000000000000001E-5</v>
      </c>
      <c r="K75">
        <v>1.0000000000000001E-5</v>
      </c>
      <c r="M75">
        <v>1.0000000000000001E-5</v>
      </c>
      <c r="O75">
        <v>1.0000000000000001E-5</v>
      </c>
    </row>
    <row r="76" spans="2:15" x14ac:dyDescent="0.25">
      <c r="B76">
        <v>0.17729</v>
      </c>
      <c r="C76">
        <v>45</v>
      </c>
      <c r="E76">
        <v>3.0000000000000001E-5</v>
      </c>
      <c r="G76">
        <v>3.0000000000000001E-5</v>
      </c>
      <c r="I76">
        <v>3.0000000000000001E-5</v>
      </c>
      <c r="K76">
        <v>5.0000000000000002E-5</v>
      </c>
      <c r="M76">
        <v>5.0000000000000002E-5</v>
      </c>
      <c r="O76">
        <v>5.0000000000000002E-5</v>
      </c>
    </row>
    <row r="78" spans="2:15" x14ac:dyDescent="0.25">
      <c r="B78">
        <v>0.13156999999999999</v>
      </c>
      <c r="C78">
        <v>28</v>
      </c>
      <c r="E78">
        <v>0</v>
      </c>
      <c r="G78">
        <v>0</v>
      </c>
      <c r="I78">
        <v>0</v>
      </c>
      <c r="K78">
        <v>0.99999000000000005</v>
      </c>
      <c r="M78">
        <v>0.99999000000000005</v>
      </c>
      <c r="O78">
        <v>0</v>
      </c>
    </row>
    <row r="79" spans="2:15" x14ac:dyDescent="0.25">
      <c r="B79">
        <v>0.27633000000000002</v>
      </c>
      <c r="C79">
        <v>37</v>
      </c>
      <c r="E79">
        <v>1</v>
      </c>
      <c r="G79">
        <v>1.0000000000000001E-5</v>
      </c>
      <c r="I79">
        <v>1.0000000000000001E-5</v>
      </c>
      <c r="K79">
        <v>0.99999000000000005</v>
      </c>
      <c r="M79">
        <v>1</v>
      </c>
      <c r="O79">
        <v>1</v>
      </c>
    </row>
    <row r="80" spans="2:15" x14ac:dyDescent="0.25">
      <c r="B80">
        <v>0.16163</v>
      </c>
      <c r="C80">
        <v>34</v>
      </c>
      <c r="E80">
        <v>1.0000000000000001E-5</v>
      </c>
      <c r="G80">
        <v>1</v>
      </c>
      <c r="I80">
        <v>1</v>
      </c>
      <c r="K80">
        <v>1</v>
      </c>
      <c r="M80">
        <v>1</v>
      </c>
      <c r="O80">
        <v>1.0000000000000001E-5</v>
      </c>
    </row>
    <row r="82" spans="1:2" x14ac:dyDescent="0.25">
      <c r="A82" t="s">
        <v>8</v>
      </c>
      <c r="B82" s="1">
        <f>AVERAGE(B2:B80)</f>
        <v>0.1891825</v>
      </c>
    </row>
    <row r="83" spans="1:2" x14ac:dyDescent="0.25">
      <c r="A83" t="s">
        <v>9</v>
      </c>
      <c r="B83" s="1">
        <f>_xlfn.STDEV.P(B2:B80)</f>
        <v>8.0993148817765162E-2</v>
      </c>
    </row>
    <row r="84" spans="1:2" x14ac:dyDescent="0.25">
      <c r="A84" t="s">
        <v>10</v>
      </c>
      <c r="B84" s="1">
        <f>MAX(B2:B80)</f>
        <v>0.58897999999999995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4F7F-FF64-481C-819C-3A19B8D11246}">
  <dimension ref="A1:O84"/>
  <sheetViews>
    <sheetView topLeftCell="A61" workbookViewId="0">
      <selection activeCell="K89" sqref="K89"/>
    </sheetView>
  </sheetViews>
  <sheetFormatPr defaultRowHeight="13.8" x14ac:dyDescent="0.25"/>
  <sheetData>
    <row r="1" spans="2:15" x14ac:dyDescent="0.25">
      <c r="B1" t="s">
        <v>0</v>
      </c>
      <c r="C1" t="s">
        <v>1</v>
      </c>
      <c r="E1" t="s">
        <v>3</v>
      </c>
    </row>
    <row r="2" spans="2:15" x14ac:dyDescent="0.25">
      <c r="B2">
        <v>0.21626000000000001</v>
      </c>
      <c r="C2">
        <v>46</v>
      </c>
      <c r="E2">
        <v>0.99997999999999998</v>
      </c>
      <c r="G2">
        <v>0.99999000000000005</v>
      </c>
      <c r="I2">
        <v>0.99999000000000005</v>
      </c>
      <c r="K2">
        <v>0.99997000000000003</v>
      </c>
      <c r="M2">
        <v>1.0000000000000001E-5</v>
      </c>
      <c r="O2">
        <v>1.0000000000000001E-5</v>
      </c>
    </row>
    <row r="3" spans="2:15" x14ac:dyDescent="0.25">
      <c r="B3">
        <v>0.22075</v>
      </c>
      <c r="C3">
        <v>46</v>
      </c>
      <c r="E3">
        <v>0.99997999999999998</v>
      </c>
      <c r="G3">
        <v>0.99999000000000005</v>
      </c>
      <c r="I3">
        <v>0.99999000000000005</v>
      </c>
      <c r="K3">
        <v>0.99997000000000003</v>
      </c>
      <c r="M3">
        <v>6.0000000000000002E-5</v>
      </c>
      <c r="O3">
        <v>6.0000000000000002E-5</v>
      </c>
    </row>
    <row r="4" spans="2:15" x14ac:dyDescent="0.25">
      <c r="B4">
        <v>0.23569999999999999</v>
      </c>
      <c r="C4">
        <v>47</v>
      </c>
      <c r="E4">
        <v>1</v>
      </c>
      <c r="G4">
        <v>1</v>
      </c>
      <c r="I4">
        <v>1</v>
      </c>
      <c r="K4">
        <v>1</v>
      </c>
      <c r="M4">
        <v>5.0000000000000002E-5</v>
      </c>
      <c r="O4">
        <v>5.0000000000000002E-5</v>
      </c>
    </row>
    <row r="6" spans="2:15" x14ac:dyDescent="0.25">
      <c r="B6">
        <v>0.33992</v>
      </c>
      <c r="C6">
        <v>69</v>
      </c>
      <c r="E6">
        <v>0.99999000000000005</v>
      </c>
      <c r="G6">
        <v>0.99992000000000003</v>
      </c>
      <c r="I6">
        <v>1</v>
      </c>
      <c r="K6">
        <v>0.99999000000000005</v>
      </c>
      <c r="M6">
        <v>0.99999000000000005</v>
      </c>
      <c r="O6">
        <v>0.99983</v>
      </c>
    </row>
    <row r="7" spans="2:15" x14ac:dyDescent="0.25">
      <c r="B7">
        <v>0.27195000000000003</v>
      </c>
      <c r="C7">
        <v>52</v>
      </c>
      <c r="E7">
        <v>1</v>
      </c>
      <c r="G7">
        <v>0.99997000000000003</v>
      </c>
      <c r="I7">
        <v>1</v>
      </c>
      <c r="K7">
        <v>1</v>
      </c>
      <c r="M7">
        <v>1</v>
      </c>
      <c r="O7">
        <v>0.99992999999999999</v>
      </c>
    </row>
    <row r="8" spans="2:15" x14ac:dyDescent="0.25">
      <c r="B8">
        <v>0.23022000000000001</v>
      </c>
      <c r="C8">
        <v>42</v>
      </c>
      <c r="E8">
        <v>1</v>
      </c>
      <c r="G8">
        <v>1</v>
      </c>
      <c r="I8">
        <v>1</v>
      </c>
      <c r="K8">
        <v>1</v>
      </c>
      <c r="M8">
        <v>1</v>
      </c>
      <c r="O8">
        <v>0.99999000000000005</v>
      </c>
    </row>
    <row r="10" spans="2:15" x14ac:dyDescent="0.25">
      <c r="B10">
        <v>0.16736999999999999</v>
      </c>
      <c r="C10">
        <v>39</v>
      </c>
      <c r="E10">
        <v>0.99992000000000003</v>
      </c>
      <c r="G10">
        <v>0.99992000000000003</v>
      </c>
      <c r="I10">
        <v>0.99968999999999997</v>
      </c>
      <c r="K10">
        <v>0.99990999999999997</v>
      </c>
      <c r="M10">
        <v>0.99973000000000001</v>
      </c>
      <c r="O10">
        <v>0.99995000000000001</v>
      </c>
    </row>
    <row r="11" spans="2:15" x14ac:dyDescent="0.25">
      <c r="B11">
        <v>0.12274</v>
      </c>
      <c r="C11">
        <v>27</v>
      </c>
      <c r="E11">
        <v>0.99997000000000003</v>
      </c>
      <c r="G11">
        <v>0.99997000000000003</v>
      </c>
      <c r="I11">
        <v>0.99985999999999997</v>
      </c>
      <c r="K11">
        <v>0.99995999999999996</v>
      </c>
      <c r="M11">
        <v>0.99987999999999999</v>
      </c>
      <c r="O11">
        <v>0.99997999999999998</v>
      </c>
    </row>
    <row r="12" spans="2:15" x14ac:dyDescent="0.25">
      <c r="B12">
        <v>0.11504</v>
      </c>
      <c r="C12">
        <v>22</v>
      </c>
      <c r="E12">
        <v>1</v>
      </c>
      <c r="G12">
        <v>1</v>
      </c>
      <c r="I12">
        <v>0.99997999999999998</v>
      </c>
      <c r="K12">
        <v>0.99999000000000005</v>
      </c>
      <c r="M12">
        <v>0.99997999999999998</v>
      </c>
      <c r="O12">
        <v>1</v>
      </c>
    </row>
    <row r="14" spans="2:15" x14ac:dyDescent="0.25">
      <c r="B14">
        <v>0.23069000000000001</v>
      </c>
      <c r="C14">
        <v>47</v>
      </c>
      <c r="E14">
        <v>0.99999000000000005</v>
      </c>
      <c r="G14">
        <v>0.99997000000000003</v>
      </c>
      <c r="I14">
        <v>1.0000000000000001E-5</v>
      </c>
      <c r="K14">
        <v>1.0000000000000001E-5</v>
      </c>
      <c r="M14">
        <v>0.99997000000000003</v>
      </c>
      <c r="O14">
        <v>0.99999000000000005</v>
      </c>
    </row>
    <row r="15" spans="2:15" x14ac:dyDescent="0.25">
      <c r="B15">
        <v>0.14355999999999999</v>
      </c>
      <c r="C15">
        <v>31</v>
      </c>
      <c r="E15">
        <v>0.99999000000000005</v>
      </c>
      <c r="G15">
        <v>0.99997999999999998</v>
      </c>
      <c r="I15">
        <v>0.99992000000000003</v>
      </c>
      <c r="K15">
        <v>0.99990999999999997</v>
      </c>
      <c r="M15">
        <v>0.99997999999999998</v>
      </c>
      <c r="O15">
        <v>1</v>
      </c>
    </row>
    <row r="16" spans="2:15" x14ac:dyDescent="0.25">
      <c r="B16">
        <v>0.12653</v>
      </c>
      <c r="C16">
        <v>25</v>
      </c>
      <c r="E16">
        <v>1</v>
      </c>
      <c r="G16">
        <v>1</v>
      </c>
      <c r="I16">
        <v>0.99999000000000005</v>
      </c>
      <c r="K16">
        <v>0.99999000000000005</v>
      </c>
      <c r="M16">
        <v>1</v>
      </c>
      <c r="O16">
        <v>1</v>
      </c>
    </row>
    <row r="18" spans="2:15" x14ac:dyDescent="0.25">
      <c r="B18">
        <v>0.18425</v>
      </c>
      <c r="C18">
        <v>41</v>
      </c>
      <c r="E18">
        <v>1</v>
      </c>
      <c r="G18">
        <v>1</v>
      </c>
      <c r="I18">
        <v>1</v>
      </c>
      <c r="K18">
        <v>0.99999000000000005</v>
      </c>
      <c r="M18">
        <v>0</v>
      </c>
      <c r="O18">
        <v>0</v>
      </c>
    </row>
    <row r="19" spans="2:15" x14ac:dyDescent="0.25">
      <c r="B19">
        <v>0.12335</v>
      </c>
      <c r="C19">
        <v>27</v>
      </c>
      <c r="E19">
        <v>0.99995000000000001</v>
      </c>
      <c r="G19">
        <v>0.99997000000000003</v>
      </c>
      <c r="I19">
        <v>0.99990000000000001</v>
      </c>
      <c r="K19">
        <v>0.99992999999999999</v>
      </c>
      <c r="M19">
        <v>0.99983</v>
      </c>
      <c r="O19">
        <v>0.99958000000000002</v>
      </c>
    </row>
    <row r="20" spans="2:15" x14ac:dyDescent="0.25">
      <c r="B20">
        <v>0.11136</v>
      </c>
      <c r="C20">
        <v>22</v>
      </c>
      <c r="E20">
        <v>1</v>
      </c>
      <c r="G20">
        <v>1</v>
      </c>
      <c r="I20">
        <v>1</v>
      </c>
      <c r="K20">
        <v>1</v>
      </c>
      <c r="M20">
        <v>0.99999000000000005</v>
      </c>
      <c r="O20">
        <v>0.99999000000000005</v>
      </c>
    </row>
    <row r="22" spans="2:15" x14ac:dyDescent="0.25">
      <c r="B22">
        <v>0.18156</v>
      </c>
      <c r="C22">
        <v>41</v>
      </c>
      <c r="E22">
        <v>0.99995999999999996</v>
      </c>
      <c r="G22">
        <v>2.0000000000000002E-5</v>
      </c>
      <c r="I22">
        <v>2.0000000000000002E-5</v>
      </c>
      <c r="K22">
        <v>0.99992000000000003</v>
      </c>
      <c r="M22">
        <v>0.99997000000000003</v>
      </c>
      <c r="O22">
        <v>0.99997999999999998</v>
      </c>
    </row>
    <row r="23" spans="2:15" x14ac:dyDescent="0.25">
      <c r="B23">
        <v>0.16869999999999999</v>
      </c>
      <c r="C23">
        <v>38</v>
      </c>
      <c r="E23">
        <v>0.99997999999999998</v>
      </c>
      <c r="G23">
        <v>1E-4</v>
      </c>
      <c r="I23">
        <v>1E-4</v>
      </c>
      <c r="K23">
        <v>0.99995000000000001</v>
      </c>
      <c r="M23">
        <v>0.99997999999999998</v>
      </c>
      <c r="O23">
        <v>0.99999000000000005</v>
      </c>
    </row>
    <row r="24" spans="2:15" x14ac:dyDescent="0.25">
      <c r="B24">
        <v>0.18733</v>
      </c>
      <c r="C24">
        <v>39</v>
      </c>
      <c r="E24">
        <v>1</v>
      </c>
      <c r="G24">
        <v>4.0000000000000003E-5</v>
      </c>
      <c r="I24">
        <v>4.0000000000000003E-5</v>
      </c>
      <c r="K24">
        <v>1</v>
      </c>
      <c r="M24">
        <v>1</v>
      </c>
      <c r="O24">
        <v>1</v>
      </c>
    </row>
    <row r="26" spans="2:15" x14ac:dyDescent="0.25">
      <c r="B26">
        <v>0.17007</v>
      </c>
      <c r="C26">
        <v>38</v>
      </c>
      <c r="E26">
        <v>1</v>
      </c>
      <c r="G26">
        <v>0.99999000000000005</v>
      </c>
      <c r="I26">
        <v>0.99999000000000005</v>
      </c>
      <c r="K26">
        <v>0</v>
      </c>
      <c r="M26">
        <v>0</v>
      </c>
      <c r="O26">
        <v>0</v>
      </c>
    </row>
    <row r="27" spans="2:15" x14ac:dyDescent="0.25">
      <c r="B27">
        <v>0.23783000000000001</v>
      </c>
      <c r="C27">
        <v>50</v>
      </c>
      <c r="E27">
        <v>1</v>
      </c>
      <c r="G27">
        <v>1</v>
      </c>
      <c r="I27">
        <v>0.99999000000000005</v>
      </c>
      <c r="K27">
        <v>1.0000000000000001E-5</v>
      </c>
      <c r="M27">
        <v>1.0000000000000001E-5</v>
      </c>
      <c r="O27">
        <v>1.0000000000000001E-5</v>
      </c>
    </row>
    <row r="28" spans="2:15" x14ac:dyDescent="0.25">
      <c r="B28">
        <v>0.29067999999999999</v>
      </c>
      <c r="C28">
        <v>58</v>
      </c>
      <c r="E28">
        <v>1</v>
      </c>
      <c r="G28">
        <v>1</v>
      </c>
      <c r="I28">
        <v>1</v>
      </c>
      <c r="K28">
        <v>3.0000000000000001E-5</v>
      </c>
      <c r="M28">
        <v>3.0000000000000001E-5</v>
      </c>
      <c r="O28">
        <v>3.0000000000000001E-5</v>
      </c>
    </row>
    <row r="30" spans="2:15" x14ac:dyDescent="0.25">
      <c r="B30">
        <v>0.18098</v>
      </c>
      <c r="C30">
        <v>41</v>
      </c>
      <c r="E30">
        <v>0.99995999999999996</v>
      </c>
      <c r="G30">
        <v>0.99963999999999997</v>
      </c>
      <c r="I30">
        <v>0.99992999999999999</v>
      </c>
      <c r="K30">
        <v>0.99990999999999997</v>
      </c>
      <c r="M30">
        <v>0.99987999999999999</v>
      </c>
      <c r="O30">
        <v>0.99997000000000003</v>
      </c>
    </row>
    <row r="31" spans="2:15" x14ac:dyDescent="0.25">
      <c r="B31">
        <v>0.12659999999999999</v>
      </c>
      <c r="C31">
        <v>28</v>
      </c>
      <c r="E31">
        <v>0.99999000000000005</v>
      </c>
      <c r="G31">
        <v>0.99992999999999999</v>
      </c>
      <c r="I31">
        <v>0.99999000000000005</v>
      </c>
      <c r="K31">
        <v>0.99997999999999998</v>
      </c>
      <c r="M31">
        <v>0.99997999999999998</v>
      </c>
      <c r="O31">
        <v>1</v>
      </c>
    </row>
    <row r="32" spans="2:15" x14ac:dyDescent="0.25">
      <c r="B32">
        <v>0.10997</v>
      </c>
      <c r="C32">
        <v>23</v>
      </c>
      <c r="E32">
        <v>1</v>
      </c>
      <c r="G32">
        <v>0.99999000000000005</v>
      </c>
      <c r="I32">
        <v>1</v>
      </c>
      <c r="K32">
        <v>1</v>
      </c>
      <c r="M32">
        <v>1</v>
      </c>
      <c r="O32">
        <v>1</v>
      </c>
    </row>
    <row r="34" spans="2:15" x14ac:dyDescent="0.25">
      <c r="B34">
        <v>0.41325000000000001</v>
      </c>
      <c r="C34">
        <v>69</v>
      </c>
      <c r="E34">
        <v>2.0000000000000002E-5</v>
      </c>
      <c r="G34">
        <v>0.99987000000000004</v>
      </c>
      <c r="I34">
        <v>0.99997000000000003</v>
      </c>
      <c r="K34">
        <v>0.99999000000000005</v>
      </c>
      <c r="M34">
        <v>0.99988999999999995</v>
      </c>
      <c r="O34">
        <v>2.0000000000000002E-5</v>
      </c>
    </row>
    <row r="35" spans="2:15" x14ac:dyDescent="0.25">
      <c r="B35">
        <v>0.20885999999999999</v>
      </c>
      <c r="C35">
        <v>45</v>
      </c>
      <c r="E35">
        <v>4.0000000000000003E-5</v>
      </c>
      <c r="G35">
        <v>0.99997000000000003</v>
      </c>
      <c r="I35">
        <v>0.99999000000000005</v>
      </c>
      <c r="K35">
        <v>1</v>
      </c>
      <c r="M35">
        <v>0.99997999999999998</v>
      </c>
      <c r="O35">
        <v>4.0000000000000003E-5</v>
      </c>
    </row>
    <row r="36" spans="2:15" x14ac:dyDescent="0.25">
      <c r="B36">
        <v>0.22008</v>
      </c>
      <c r="C36">
        <v>45</v>
      </c>
      <c r="E36">
        <v>1.3999999999999999E-4</v>
      </c>
      <c r="G36">
        <v>0.99999000000000005</v>
      </c>
      <c r="I36">
        <v>1</v>
      </c>
      <c r="K36">
        <v>1</v>
      </c>
      <c r="M36">
        <v>0.99999000000000005</v>
      </c>
      <c r="O36">
        <v>1.3999999999999999E-4</v>
      </c>
    </row>
    <row r="38" spans="2:15" x14ac:dyDescent="0.25">
      <c r="B38">
        <v>0.17236000000000001</v>
      </c>
      <c r="C38">
        <v>40</v>
      </c>
      <c r="E38">
        <v>0.99997999999999998</v>
      </c>
      <c r="G38">
        <v>0.99985000000000002</v>
      </c>
      <c r="I38">
        <v>0.99997000000000003</v>
      </c>
      <c r="K38">
        <v>0.99999000000000005</v>
      </c>
      <c r="M38">
        <v>0.99995999999999996</v>
      </c>
      <c r="O38">
        <v>0.99985999999999997</v>
      </c>
    </row>
    <row r="39" spans="2:15" x14ac:dyDescent="0.25">
      <c r="B39">
        <v>0.12870000000000001</v>
      </c>
      <c r="C39">
        <v>28</v>
      </c>
      <c r="E39">
        <v>0.99997999999999998</v>
      </c>
      <c r="G39">
        <v>0.99980999999999998</v>
      </c>
      <c r="I39">
        <v>0.99995999999999996</v>
      </c>
      <c r="K39">
        <v>0.99997999999999998</v>
      </c>
      <c r="M39">
        <v>0.99995000000000001</v>
      </c>
      <c r="O39">
        <v>0.99980999999999998</v>
      </c>
    </row>
    <row r="40" spans="2:15" x14ac:dyDescent="0.25">
      <c r="B40">
        <v>0.11650000000000001</v>
      </c>
      <c r="C40">
        <v>23</v>
      </c>
      <c r="E40">
        <v>1</v>
      </c>
      <c r="G40">
        <v>0.99997000000000003</v>
      </c>
      <c r="I40">
        <v>0.99999000000000005</v>
      </c>
      <c r="K40">
        <v>1</v>
      </c>
      <c r="M40">
        <v>0.99999000000000005</v>
      </c>
      <c r="O40">
        <v>0.99997000000000003</v>
      </c>
    </row>
    <row r="42" spans="2:15" x14ac:dyDescent="0.25">
      <c r="B42">
        <v>0.46185999999999999</v>
      </c>
      <c r="C42">
        <v>95</v>
      </c>
      <c r="E42">
        <v>2.0000000000000002E-5</v>
      </c>
      <c r="G42">
        <v>0.99990999999999997</v>
      </c>
      <c r="I42">
        <v>0.99997999999999998</v>
      </c>
      <c r="K42">
        <v>0.99995000000000001</v>
      </c>
      <c r="M42">
        <v>0.99992000000000003</v>
      </c>
      <c r="O42">
        <v>2.0000000000000002E-5</v>
      </c>
    </row>
    <row r="43" spans="2:15" x14ac:dyDescent="0.25">
      <c r="B43">
        <v>0.30542000000000002</v>
      </c>
      <c r="C43">
        <v>63</v>
      </c>
      <c r="E43">
        <v>2.0000000000000002E-5</v>
      </c>
      <c r="G43">
        <v>0.99999000000000005</v>
      </c>
      <c r="I43">
        <v>1</v>
      </c>
      <c r="K43">
        <v>1</v>
      </c>
      <c r="M43">
        <v>0.99999000000000005</v>
      </c>
      <c r="O43">
        <v>2.0000000000000002E-5</v>
      </c>
    </row>
    <row r="44" spans="2:15" x14ac:dyDescent="0.25">
      <c r="B44">
        <v>0.30647999999999997</v>
      </c>
      <c r="C44">
        <v>58</v>
      </c>
      <c r="E44">
        <v>8.0000000000000007E-5</v>
      </c>
      <c r="G44">
        <v>1</v>
      </c>
      <c r="I44">
        <v>1</v>
      </c>
      <c r="K44">
        <v>1</v>
      </c>
      <c r="M44">
        <v>1</v>
      </c>
      <c r="O44">
        <v>8.0000000000000007E-5</v>
      </c>
    </row>
    <row r="46" spans="2:15" x14ac:dyDescent="0.25">
      <c r="B46">
        <v>0.15637000000000001</v>
      </c>
      <c r="C46">
        <v>37</v>
      </c>
      <c r="E46">
        <v>0</v>
      </c>
      <c r="G46">
        <v>0</v>
      </c>
      <c r="I46">
        <v>0</v>
      </c>
      <c r="K46">
        <v>0</v>
      </c>
      <c r="M46">
        <v>0.99997000000000003</v>
      </c>
      <c r="O46">
        <v>0.99995000000000001</v>
      </c>
    </row>
    <row r="47" spans="2:15" x14ac:dyDescent="0.25">
      <c r="B47">
        <v>0.17104</v>
      </c>
      <c r="C47">
        <v>34</v>
      </c>
      <c r="E47">
        <v>6.0000000000000002E-5</v>
      </c>
      <c r="G47">
        <v>6.0000000000000002E-5</v>
      </c>
      <c r="I47">
        <v>0.99944</v>
      </c>
      <c r="K47">
        <v>0.99968999999999997</v>
      </c>
      <c r="M47">
        <v>0.99995000000000001</v>
      </c>
      <c r="O47">
        <v>0.99992000000000003</v>
      </c>
    </row>
    <row r="48" spans="2:15" x14ac:dyDescent="0.25">
      <c r="B48">
        <v>0.24154999999999999</v>
      </c>
      <c r="C48">
        <v>32</v>
      </c>
      <c r="E48">
        <v>0.99997999999999998</v>
      </c>
      <c r="G48">
        <v>0.99997000000000003</v>
      </c>
      <c r="I48">
        <v>2.0000000000000002E-5</v>
      </c>
      <c r="K48">
        <v>2.0000000000000002E-5</v>
      </c>
      <c r="M48">
        <v>1</v>
      </c>
      <c r="O48">
        <v>1</v>
      </c>
    </row>
    <row r="50" spans="2:15" x14ac:dyDescent="0.25">
      <c r="B50">
        <v>0.17227999999999999</v>
      </c>
      <c r="C50">
        <v>41</v>
      </c>
      <c r="E50">
        <v>0.99983999999999995</v>
      </c>
      <c r="G50">
        <v>0.99965000000000004</v>
      </c>
      <c r="I50">
        <v>0.99988999999999995</v>
      </c>
      <c r="K50">
        <v>0.99980999999999998</v>
      </c>
      <c r="M50">
        <v>0.99995999999999996</v>
      </c>
      <c r="O50">
        <v>0.99990000000000001</v>
      </c>
    </row>
    <row r="51" spans="2:15" x14ac:dyDescent="0.25">
      <c r="B51">
        <v>0.11890000000000001</v>
      </c>
      <c r="C51">
        <v>26</v>
      </c>
      <c r="E51">
        <v>0.99992000000000003</v>
      </c>
      <c r="G51">
        <v>0.99982000000000004</v>
      </c>
      <c r="I51">
        <v>0.99994000000000005</v>
      </c>
      <c r="K51">
        <v>0.99990999999999997</v>
      </c>
      <c r="M51">
        <v>0.99997999999999998</v>
      </c>
      <c r="O51">
        <v>0.99995000000000001</v>
      </c>
    </row>
    <row r="52" spans="2:15" x14ac:dyDescent="0.25">
      <c r="B52">
        <v>0.1037</v>
      </c>
      <c r="C52">
        <v>20</v>
      </c>
      <c r="E52">
        <v>0.99997000000000003</v>
      </c>
      <c r="G52">
        <v>0.99992999999999999</v>
      </c>
      <c r="I52">
        <v>0.99997999999999998</v>
      </c>
      <c r="K52">
        <v>0.99995999999999996</v>
      </c>
      <c r="M52">
        <v>0.99999000000000005</v>
      </c>
      <c r="O52">
        <v>0.99997999999999998</v>
      </c>
    </row>
    <row r="54" spans="2:15" x14ac:dyDescent="0.25">
      <c r="B54">
        <v>0.15562000000000001</v>
      </c>
      <c r="C54">
        <v>34</v>
      </c>
      <c r="E54">
        <v>1</v>
      </c>
      <c r="G54">
        <v>1</v>
      </c>
      <c r="I54">
        <v>8.4599999999999995E-2</v>
      </c>
      <c r="K54">
        <v>0.69957999999999998</v>
      </c>
      <c r="M54">
        <v>0</v>
      </c>
      <c r="O54">
        <v>0</v>
      </c>
    </row>
    <row r="55" spans="2:15" x14ac:dyDescent="0.25">
      <c r="B55">
        <v>0.17649000000000001</v>
      </c>
      <c r="C55">
        <v>38</v>
      </c>
      <c r="E55">
        <v>1</v>
      </c>
      <c r="G55">
        <v>1</v>
      </c>
      <c r="I55">
        <v>2.0000000000000002E-5</v>
      </c>
      <c r="K55">
        <v>2.0000000000000002E-5</v>
      </c>
      <c r="M55">
        <v>0.99995999999999996</v>
      </c>
      <c r="O55">
        <v>0.99997999999999998</v>
      </c>
    </row>
    <row r="56" spans="2:15" x14ac:dyDescent="0.25">
      <c r="B56">
        <v>0.20011999999999999</v>
      </c>
      <c r="C56">
        <v>41</v>
      </c>
      <c r="E56">
        <v>1</v>
      </c>
      <c r="G56">
        <v>1</v>
      </c>
      <c r="I56">
        <v>2.0000000000000002E-5</v>
      </c>
      <c r="K56">
        <v>2.0000000000000002E-5</v>
      </c>
      <c r="M56">
        <v>1</v>
      </c>
      <c r="O56">
        <v>1</v>
      </c>
    </row>
    <row r="58" spans="2:15" x14ac:dyDescent="0.25">
      <c r="B58">
        <v>0.24127000000000001</v>
      </c>
      <c r="C58">
        <v>53</v>
      </c>
      <c r="E58">
        <v>1</v>
      </c>
      <c r="G58">
        <v>1</v>
      </c>
      <c r="I58">
        <v>0</v>
      </c>
      <c r="K58">
        <v>0</v>
      </c>
      <c r="M58">
        <v>0.99994000000000005</v>
      </c>
      <c r="O58">
        <v>0.99997999999999998</v>
      </c>
    </row>
    <row r="59" spans="2:15" x14ac:dyDescent="0.25">
      <c r="B59">
        <v>0.15762999999999999</v>
      </c>
      <c r="C59">
        <v>34</v>
      </c>
      <c r="E59">
        <v>0.99999000000000005</v>
      </c>
      <c r="G59">
        <v>0.99999000000000005</v>
      </c>
      <c r="I59">
        <v>3.0000000000000001E-5</v>
      </c>
      <c r="K59">
        <v>3.0000000000000001E-5</v>
      </c>
      <c r="M59">
        <v>0.99983999999999995</v>
      </c>
      <c r="O59">
        <v>0.99995999999999996</v>
      </c>
    </row>
    <row r="60" spans="2:15" x14ac:dyDescent="0.25">
      <c r="B60">
        <v>0.16672999999999999</v>
      </c>
      <c r="C60">
        <v>35</v>
      </c>
      <c r="E60">
        <v>1</v>
      </c>
      <c r="G60">
        <v>1</v>
      </c>
      <c r="I60">
        <v>5.0000000000000002E-5</v>
      </c>
      <c r="K60">
        <v>5.0000000000000002E-5</v>
      </c>
      <c r="M60">
        <v>0.99997000000000003</v>
      </c>
      <c r="O60">
        <v>0.99999000000000005</v>
      </c>
    </row>
    <row r="62" spans="2:15" x14ac:dyDescent="0.25">
      <c r="B62">
        <v>0.1875</v>
      </c>
      <c r="C62">
        <v>42</v>
      </c>
      <c r="E62">
        <v>0.99999000000000005</v>
      </c>
      <c r="G62">
        <v>0.99999000000000005</v>
      </c>
      <c r="I62">
        <v>0.99997000000000003</v>
      </c>
      <c r="K62">
        <v>0</v>
      </c>
      <c r="M62">
        <v>0</v>
      </c>
      <c r="O62">
        <v>0.99999000000000005</v>
      </c>
    </row>
    <row r="63" spans="2:15" x14ac:dyDescent="0.25">
      <c r="B63">
        <v>0.16864999999999999</v>
      </c>
      <c r="C63">
        <v>38</v>
      </c>
      <c r="E63">
        <v>1</v>
      </c>
      <c r="G63">
        <v>1</v>
      </c>
      <c r="I63">
        <v>0.99997999999999998</v>
      </c>
      <c r="K63">
        <v>2.0000000000000002E-5</v>
      </c>
      <c r="M63">
        <v>2.0000000000000002E-5</v>
      </c>
      <c r="O63">
        <v>1</v>
      </c>
    </row>
    <row r="64" spans="2:15" x14ac:dyDescent="0.25">
      <c r="B64">
        <v>0.20344000000000001</v>
      </c>
      <c r="C64">
        <v>42</v>
      </c>
      <c r="E64">
        <v>1</v>
      </c>
      <c r="G64">
        <v>1</v>
      </c>
      <c r="I64">
        <v>1</v>
      </c>
      <c r="K64">
        <v>3.0000000000000001E-5</v>
      </c>
      <c r="M64">
        <v>3.0000000000000001E-5</v>
      </c>
      <c r="O64">
        <v>1</v>
      </c>
    </row>
    <row r="66" spans="2:15" x14ac:dyDescent="0.25">
      <c r="B66">
        <v>0.1804</v>
      </c>
      <c r="C66">
        <v>43</v>
      </c>
      <c r="E66">
        <v>0.99997999999999998</v>
      </c>
      <c r="G66">
        <v>0.99997000000000003</v>
      </c>
      <c r="I66">
        <v>0.99980000000000002</v>
      </c>
      <c r="K66">
        <v>1.0000000000000001E-5</v>
      </c>
      <c r="M66">
        <v>1.0000000000000001E-5</v>
      </c>
      <c r="O66">
        <v>0.99978</v>
      </c>
    </row>
    <row r="67" spans="2:15" x14ac:dyDescent="0.25">
      <c r="B67">
        <v>0.13653999999999999</v>
      </c>
      <c r="C67">
        <v>30</v>
      </c>
      <c r="E67">
        <v>1</v>
      </c>
      <c r="G67">
        <v>1</v>
      </c>
      <c r="I67">
        <v>0.99997999999999998</v>
      </c>
      <c r="K67">
        <v>1.0000000000000001E-5</v>
      </c>
      <c r="M67">
        <v>1.0000000000000001E-5</v>
      </c>
      <c r="O67">
        <v>0.99997999999999998</v>
      </c>
    </row>
    <row r="68" spans="2:15" x14ac:dyDescent="0.25">
      <c r="B68">
        <v>0.14049</v>
      </c>
      <c r="C68">
        <v>30</v>
      </c>
      <c r="E68">
        <v>1</v>
      </c>
      <c r="G68">
        <v>1</v>
      </c>
      <c r="I68">
        <v>0.99999000000000005</v>
      </c>
      <c r="K68">
        <v>3.0000000000000001E-5</v>
      </c>
      <c r="M68">
        <v>3.0000000000000001E-5</v>
      </c>
      <c r="O68">
        <v>0.99999000000000005</v>
      </c>
    </row>
    <row r="70" spans="2:15" x14ac:dyDescent="0.25">
      <c r="B70">
        <v>0.17965999999999999</v>
      </c>
      <c r="C70">
        <v>41</v>
      </c>
      <c r="E70">
        <v>1</v>
      </c>
      <c r="G70">
        <v>0.99999000000000005</v>
      </c>
      <c r="I70">
        <v>0</v>
      </c>
      <c r="K70">
        <v>0</v>
      </c>
      <c r="M70">
        <v>1</v>
      </c>
      <c r="O70">
        <v>1</v>
      </c>
    </row>
    <row r="71" spans="2:15" x14ac:dyDescent="0.25">
      <c r="B71">
        <v>0.19636999999999999</v>
      </c>
      <c r="C71">
        <v>43</v>
      </c>
      <c r="E71">
        <v>1</v>
      </c>
      <c r="G71">
        <v>0.99999000000000005</v>
      </c>
      <c r="I71">
        <v>3.0000000000000001E-5</v>
      </c>
      <c r="K71">
        <v>3.0000000000000001E-5</v>
      </c>
      <c r="M71">
        <v>1</v>
      </c>
      <c r="O71">
        <v>1</v>
      </c>
    </row>
    <row r="72" spans="2:15" x14ac:dyDescent="0.25">
      <c r="B72">
        <v>0.22966</v>
      </c>
      <c r="C72">
        <v>46</v>
      </c>
      <c r="E72">
        <v>1</v>
      </c>
      <c r="G72">
        <v>0.99999000000000005</v>
      </c>
      <c r="I72">
        <v>2.2000000000000001E-4</v>
      </c>
      <c r="K72">
        <v>2.2000000000000001E-4</v>
      </c>
      <c r="M72">
        <v>1</v>
      </c>
      <c r="O72">
        <v>1</v>
      </c>
    </row>
    <row r="74" spans="2:15" x14ac:dyDescent="0.25">
      <c r="B74">
        <v>8.3250000000000005E-2</v>
      </c>
      <c r="C74">
        <v>20</v>
      </c>
      <c r="E74">
        <v>0</v>
      </c>
      <c r="G74">
        <v>0</v>
      </c>
      <c r="I74">
        <v>0</v>
      </c>
      <c r="K74">
        <v>1.0000000000000001E-5</v>
      </c>
      <c r="M74">
        <v>1.0000000000000001E-5</v>
      </c>
      <c r="O74">
        <v>1.0000000000000001E-5</v>
      </c>
    </row>
    <row r="75" spans="2:15" x14ac:dyDescent="0.25">
      <c r="B75">
        <v>0.10375</v>
      </c>
      <c r="C75">
        <v>26</v>
      </c>
      <c r="E75">
        <v>0</v>
      </c>
      <c r="G75">
        <v>0</v>
      </c>
      <c r="I75">
        <v>0</v>
      </c>
      <c r="K75">
        <v>0</v>
      </c>
      <c r="M75">
        <v>0</v>
      </c>
      <c r="O75">
        <v>0</v>
      </c>
    </row>
    <row r="76" spans="2:15" x14ac:dyDescent="0.25">
      <c r="B76">
        <v>0.18492</v>
      </c>
      <c r="C76">
        <v>48</v>
      </c>
      <c r="E76">
        <v>4.0000000000000003E-5</v>
      </c>
      <c r="G76">
        <v>4.0000000000000003E-5</v>
      </c>
      <c r="I76">
        <v>4.0000000000000003E-5</v>
      </c>
      <c r="K76">
        <v>6.0000000000000002E-5</v>
      </c>
      <c r="M76">
        <v>6.0000000000000002E-5</v>
      </c>
      <c r="O76">
        <v>6.0000000000000002E-5</v>
      </c>
    </row>
    <row r="78" spans="2:15" x14ac:dyDescent="0.25">
      <c r="B78">
        <v>0.13420000000000001</v>
      </c>
      <c r="C78">
        <v>31</v>
      </c>
      <c r="E78">
        <v>1.0000000000000001E-5</v>
      </c>
      <c r="G78">
        <v>1.0000000000000001E-5</v>
      </c>
      <c r="I78">
        <v>1.0000000000000001E-5</v>
      </c>
      <c r="K78">
        <v>0.99995000000000001</v>
      </c>
      <c r="M78">
        <v>0.99992999999999999</v>
      </c>
      <c r="O78">
        <v>1.0000000000000001E-5</v>
      </c>
    </row>
    <row r="79" spans="2:15" x14ac:dyDescent="0.25">
      <c r="B79">
        <v>0.29181000000000001</v>
      </c>
      <c r="C79">
        <v>22</v>
      </c>
      <c r="E79">
        <v>0.99978</v>
      </c>
      <c r="G79">
        <v>0.99978999999999996</v>
      </c>
      <c r="I79">
        <v>0.87519999999999998</v>
      </c>
      <c r="K79">
        <v>0.99995999999999996</v>
      </c>
      <c r="M79">
        <v>0.99995000000000001</v>
      </c>
      <c r="O79">
        <v>0.89115999999999995</v>
      </c>
    </row>
    <row r="80" spans="2:15" x14ac:dyDescent="0.25">
      <c r="B80">
        <v>0.17099</v>
      </c>
      <c r="C80">
        <v>35</v>
      </c>
      <c r="E80">
        <v>2.0000000000000002E-5</v>
      </c>
      <c r="G80">
        <v>1</v>
      </c>
      <c r="I80">
        <v>1</v>
      </c>
      <c r="K80">
        <v>1</v>
      </c>
      <c r="M80">
        <v>1</v>
      </c>
      <c r="O80">
        <v>2.0000000000000002E-5</v>
      </c>
    </row>
    <row r="82" spans="1:2" x14ac:dyDescent="0.25">
      <c r="A82" t="s">
        <v>4</v>
      </c>
      <c r="B82" s="1">
        <f>AVERAGE(B2:B80)</f>
        <v>0.19133749999999994</v>
      </c>
    </row>
    <row r="83" spans="1:2" x14ac:dyDescent="0.25">
      <c r="A83" t="s">
        <v>5</v>
      </c>
      <c r="B83" s="1">
        <f>_xlfn.STDEV.P(B2:B80)</f>
        <v>7.2102298082308225E-2</v>
      </c>
    </row>
    <row r="84" spans="1:2" x14ac:dyDescent="0.25">
      <c r="A84" t="s">
        <v>6</v>
      </c>
      <c r="B84" s="1">
        <f>MAX(B2:B80)</f>
        <v>0.46185999999999999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problem</vt:lpstr>
      <vt:lpstr>LinTP</vt:lpstr>
      <vt:lpstr>LogTP0.1</vt:lpstr>
      <vt:lpstr>LogTP0.3</vt:lpstr>
      <vt:lpstr>LogTP0.5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TaoJHst</dc:creator>
  <cp:lastModifiedBy>t jh</cp:lastModifiedBy>
  <dcterms:created xsi:type="dcterms:W3CDTF">2015-06-05T18:19:34Z</dcterms:created>
  <dcterms:modified xsi:type="dcterms:W3CDTF">2024-07-06T03:02:30Z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18e11139</vt:lpwstr>
  </property>
</Properties>
</file>