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aoJHst\Desktop\Data\section 5-3\"/>
    </mc:Choice>
  </mc:AlternateContent>
  <xr:revisionPtr revIDLastSave="0" documentId="13_ncr:1_{6466D846-32EB-4725-84AA-25091DF139A0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problem" sheetId="1" r:id="rId1"/>
    <sheet name="LinTP" sheetId="7" r:id="rId2"/>
    <sheet name="LogTP0.5" sheetId="4" r:id="rId3"/>
    <sheet name="LogTP0.3" sheetId="5" r:id="rId4"/>
    <sheet name="LogTP0.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6" l="1"/>
  <c r="B83" i="6"/>
  <c r="B82" i="6"/>
  <c r="B84" i="5"/>
  <c r="B83" i="5"/>
  <c r="B82" i="5"/>
  <c r="B84" i="4"/>
  <c r="B83" i="4"/>
  <c r="B82" i="4"/>
  <c r="B84" i="7"/>
  <c r="B83" i="7"/>
  <c r="B82" i="7"/>
</calcChain>
</file>

<file path=xl/sharedStrings.xml><?xml version="1.0" encoding="utf-8"?>
<sst xmlns="http://schemas.openxmlformats.org/spreadsheetml/2006/main" count="25" uniqueCount="7">
  <si>
    <t>Random social values</t>
    <phoneticPr fontId="1" type="noConversion"/>
  </si>
  <si>
    <t>ave.time</t>
    <phoneticPr fontId="1" type="noConversion"/>
  </si>
  <si>
    <t>std</t>
    <phoneticPr fontId="1" type="noConversion"/>
  </si>
  <si>
    <t>wc.time</t>
    <phoneticPr fontId="1" type="noConversion"/>
  </si>
  <si>
    <t>time</t>
    <phoneticPr fontId="1" type="noConversion"/>
  </si>
  <si>
    <t>iteration</t>
    <phoneticPr fontId="1" type="noConversion"/>
  </si>
  <si>
    <t>PS 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</si>
</sst>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1"/>
  <sheetViews>
    <sheetView workbookViewId="0">
      <selection activeCell="I29" sqref="I29"/>
    </sheetView>
  </sheetViews>
  <sheetFormatPr defaultRowHeight="13.8" x14ac:dyDescent="0.25"/>
  <cols>
    <col min="1" max="16384" width="8.88671875" style="1"/>
  </cols>
  <sheetData>
    <row r="1" spans="2:16" customFormat="1" x14ac:dyDescent="0.25">
      <c r="B1" t="s">
        <v>0</v>
      </c>
    </row>
    <row r="2" spans="2:16" x14ac:dyDescent="0.25">
      <c r="B2" s="1">
        <v>1.6026100000000001</v>
      </c>
      <c r="D2" s="1">
        <v>0.29735</v>
      </c>
      <c r="F2" s="1">
        <v>1.06843</v>
      </c>
      <c r="H2" s="1">
        <v>1.9200600000000001</v>
      </c>
      <c r="J2" s="1">
        <v>1.3868799999999999</v>
      </c>
      <c r="L2" s="1">
        <v>2.9524400000000002</v>
      </c>
      <c r="N2" s="1">
        <v>2.7348499999999998</v>
      </c>
      <c r="P2" s="1">
        <v>0.52156999999999998</v>
      </c>
    </row>
    <row r="3" spans="2:16" x14ac:dyDescent="0.25">
      <c r="B3" s="1">
        <v>1.29312</v>
      </c>
      <c r="D3" s="1">
        <v>0.38891999999999999</v>
      </c>
      <c r="F3" s="1">
        <v>0.26666000000000001</v>
      </c>
      <c r="H3" s="1">
        <v>2.5214300000000001</v>
      </c>
      <c r="J3" s="1">
        <v>1.0000500000000001</v>
      </c>
      <c r="L3" s="1">
        <v>0.94655999999999996</v>
      </c>
      <c r="N3" s="1">
        <v>2.48712</v>
      </c>
      <c r="P3" s="1">
        <v>1.8122799999999999</v>
      </c>
    </row>
    <row r="4" spans="2:16" x14ac:dyDescent="0.25">
      <c r="B4" s="1">
        <v>1.4193499999999999</v>
      </c>
      <c r="D4" s="1">
        <v>3.4912200000000002</v>
      </c>
      <c r="F4" s="1">
        <v>2.5339800000000001</v>
      </c>
      <c r="H4" s="1">
        <v>1.27095</v>
      </c>
      <c r="J4" s="1">
        <v>0.50139</v>
      </c>
      <c r="L4" s="1">
        <v>0.52124000000000004</v>
      </c>
      <c r="N4" s="1">
        <v>3.294</v>
      </c>
      <c r="P4" s="1">
        <v>0.19952</v>
      </c>
    </row>
    <row r="5" spans="2:16" x14ac:dyDescent="0.25">
      <c r="B5" s="1">
        <v>0.97582999999999998</v>
      </c>
      <c r="D5" s="1">
        <v>0.14244000000000001</v>
      </c>
      <c r="F5" s="1">
        <v>2.7745799999999998</v>
      </c>
      <c r="H5" s="1">
        <v>2.3672200000000001</v>
      </c>
      <c r="J5" s="1">
        <v>1.00116</v>
      </c>
      <c r="L5" s="1">
        <v>0.93161000000000005</v>
      </c>
      <c r="N5" s="1">
        <v>8.3220000000000002E-2</v>
      </c>
      <c r="P5" s="1">
        <v>1.78813</v>
      </c>
    </row>
    <row r="6" spans="2:16" x14ac:dyDescent="0.25">
      <c r="B6" s="1">
        <v>1.56734</v>
      </c>
      <c r="D6" s="1">
        <v>1.1058699999999999</v>
      </c>
      <c r="F6" s="1">
        <v>2.2843200000000001</v>
      </c>
      <c r="H6" s="1">
        <v>1.70943</v>
      </c>
      <c r="J6" s="1">
        <v>2.4544100000000002</v>
      </c>
      <c r="L6" s="1">
        <v>0.87639999999999996</v>
      </c>
      <c r="N6" s="1">
        <v>0.86312</v>
      </c>
      <c r="P6" s="1">
        <v>2.73949</v>
      </c>
    </row>
    <row r="7" spans="2:16" x14ac:dyDescent="0.25">
      <c r="B7" s="1">
        <v>0.11959</v>
      </c>
      <c r="D7" s="1">
        <v>0.60375999999999996</v>
      </c>
      <c r="F7" s="1">
        <v>0.28066000000000002</v>
      </c>
      <c r="H7" s="1">
        <v>0.68210000000000004</v>
      </c>
      <c r="J7" s="1">
        <v>1.9130100000000001</v>
      </c>
      <c r="L7" s="1">
        <v>2.2835399999999999</v>
      </c>
      <c r="N7" s="1">
        <v>0.36242000000000002</v>
      </c>
      <c r="P7" s="1">
        <v>0.62433000000000005</v>
      </c>
    </row>
    <row r="8" spans="2:16" x14ac:dyDescent="0.25">
      <c r="B8" s="1">
        <v>1.14686</v>
      </c>
      <c r="D8" s="1">
        <v>0.74687000000000003</v>
      </c>
      <c r="F8" s="1">
        <v>1.35232</v>
      </c>
      <c r="H8" s="1">
        <v>1.4917199999999999</v>
      </c>
      <c r="J8" s="1">
        <v>0.39456999999999998</v>
      </c>
      <c r="L8" s="1">
        <v>0.83792</v>
      </c>
      <c r="N8" s="1">
        <v>0.11859</v>
      </c>
      <c r="P8" s="1">
        <v>3.14358</v>
      </c>
    </row>
    <row r="9" spans="2:16" x14ac:dyDescent="0.25">
      <c r="B9" s="1">
        <v>6.4146999999999998</v>
      </c>
      <c r="D9" s="1">
        <v>0.54632999999999998</v>
      </c>
      <c r="F9" s="1">
        <v>1.1088899999999999</v>
      </c>
      <c r="H9" s="1">
        <v>1.75623</v>
      </c>
      <c r="J9" s="1">
        <v>1.1203000000000001</v>
      </c>
      <c r="L9" s="1">
        <v>0.40465000000000001</v>
      </c>
      <c r="N9" s="1">
        <v>0.62643000000000004</v>
      </c>
      <c r="P9" s="1">
        <v>0.88258999999999999</v>
      </c>
    </row>
    <row r="10" spans="2:16" x14ac:dyDescent="0.25">
      <c r="B10" s="1">
        <v>4.3883700000000001</v>
      </c>
      <c r="D10" s="1">
        <v>0.42281999999999997</v>
      </c>
      <c r="F10" s="1">
        <v>2.1916799999999999</v>
      </c>
      <c r="H10" s="1">
        <v>1.36155</v>
      </c>
      <c r="J10" s="1">
        <v>0.79147000000000001</v>
      </c>
      <c r="L10" s="1">
        <v>0.34750999999999999</v>
      </c>
      <c r="N10" s="1">
        <v>0.75266</v>
      </c>
      <c r="P10" s="1">
        <v>0.91696</v>
      </c>
    </row>
    <row r="11" spans="2:16" x14ac:dyDescent="0.25">
      <c r="B11" s="1">
        <v>0.23005999999999999</v>
      </c>
      <c r="D11" s="1">
        <v>1.2118899999999999</v>
      </c>
      <c r="F11" s="1">
        <v>0.43941999999999998</v>
      </c>
      <c r="H11" s="1">
        <v>0.91005999999999998</v>
      </c>
      <c r="J11" s="1">
        <v>1.39964</v>
      </c>
      <c r="L11" s="1">
        <v>0.40467999999999998</v>
      </c>
      <c r="N11" s="1">
        <v>0.74956999999999996</v>
      </c>
      <c r="P11" s="1">
        <v>1.41916</v>
      </c>
    </row>
    <row r="12" spans="2:16" x14ac:dyDescent="0.25">
      <c r="B12" s="1">
        <v>0.92322000000000004</v>
      </c>
      <c r="D12" s="1">
        <v>2.4558599999999999</v>
      </c>
      <c r="F12" s="1">
        <v>1.20166</v>
      </c>
      <c r="H12" s="1">
        <v>1.33748</v>
      </c>
      <c r="J12" s="1">
        <v>1.11957</v>
      </c>
      <c r="L12" s="1">
        <v>1.55263</v>
      </c>
      <c r="N12" s="1">
        <v>1.10701</v>
      </c>
      <c r="P12" s="1">
        <v>16.237690000000001</v>
      </c>
    </row>
    <row r="13" spans="2:16" x14ac:dyDescent="0.25">
      <c r="B13" s="1">
        <v>0.40303</v>
      </c>
      <c r="D13" s="1">
        <v>0.81067</v>
      </c>
      <c r="F13" s="1">
        <v>0.18289</v>
      </c>
      <c r="H13" s="1">
        <v>1.83602</v>
      </c>
      <c r="J13" s="1">
        <v>0.88888</v>
      </c>
      <c r="L13" s="1">
        <v>2.01206</v>
      </c>
      <c r="N13" s="1">
        <v>1.3095000000000001</v>
      </c>
      <c r="P13" s="1">
        <v>1.63933</v>
      </c>
    </row>
    <row r="14" spans="2:16" x14ac:dyDescent="0.25">
      <c r="B14" s="1">
        <v>0.73443999999999998</v>
      </c>
      <c r="D14" s="1">
        <v>0.33400999999999997</v>
      </c>
      <c r="F14" s="1">
        <v>0.61079000000000006</v>
      </c>
      <c r="H14" s="1">
        <v>0.83465</v>
      </c>
      <c r="J14" s="1">
        <v>1.04691</v>
      </c>
      <c r="L14" s="1">
        <v>0.93820999999999999</v>
      </c>
      <c r="N14" s="1">
        <v>1.8428899999999999</v>
      </c>
      <c r="P14" s="1">
        <v>1.1155200000000001</v>
      </c>
    </row>
    <row r="15" spans="2:16" x14ac:dyDescent="0.25">
      <c r="B15" s="1">
        <v>6.1350300000000004</v>
      </c>
      <c r="D15" s="1">
        <v>1.36619</v>
      </c>
      <c r="F15" s="1">
        <v>6.0768899999999997</v>
      </c>
      <c r="H15" s="1">
        <v>0.48524</v>
      </c>
      <c r="J15" s="1">
        <v>1.6930799999999999</v>
      </c>
      <c r="L15" s="1">
        <v>0.77085999999999999</v>
      </c>
      <c r="N15" s="1">
        <v>1.8223800000000001</v>
      </c>
      <c r="P15" s="1">
        <v>1.8110900000000001</v>
      </c>
    </row>
    <row r="16" spans="2:16" x14ac:dyDescent="0.25">
      <c r="B16" s="1">
        <v>0.34937000000000001</v>
      </c>
      <c r="D16" s="1">
        <v>1.4880500000000001</v>
      </c>
      <c r="F16" s="1">
        <v>0.47147</v>
      </c>
      <c r="H16" s="1">
        <v>4.5551899999999996</v>
      </c>
      <c r="J16" s="1">
        <v>0.96796000000000004</v>
      </c>
      <c r="L16" s="1">
        <v>5.1345900000000002</v>
      </c>
      <c r="N16" s="1">
        <v>0.65373000000000003</v>
      </c>
      <c r="P16" s="1">
        <v>1.80297</v>
      </c>
    </row>
    <row r="17" spans="2:16" x14ac:dyDescent="0.25">
      <c r="B17" s="1">
        <v>0.93913999999999997</v>
      </c>
      <c r="D17" s="1">
        <v>0.13239999999999999</v>
      </c>
      <c r="F17" s="1">
        <v>0.37451000000000001</v>
      </c>
      <c r="H17" s="1">
        <v>1.8450599999999999</v>
      </c>
      <c r="J17" s="1">
        <v>0.94659000000000004</v>
      </c>
      <c r="L17" s="1">
        <v>0.32668999999999998</v>
      </c>
      <c r="N17" s="1">
        <v>0.53452</v>
      </c>
      <c r="P17" s="1">
        <v>1.2834099999999999</v>
      </c>
    </row>
    <row r="18" spans="2:16" x14ac:dyDescent="0.25">
      <c r="B18" s="1">
        <v>0.37046000000000001</v>
      </c>
      <c r="D18" s="1">
        <v>2.6510400000000001</v>
      </c>
      <c r="F18" s="1">
        <v>0.52692000000000005</v>
      </c>
      <c r="H18" s="1">
        <v>6.1035000000000004</v>
      </c>
      <c r="J18" s="1">
        <v>0.33964</v>
      </c>
      <c r="L18" s="1">
        <v>1.22041</v>
      </c>
      <c r="N18" s="1">
        <v>0.21848999999999999</v>
      </c>
      <c r="P18" s="1">
        <v>0.48498999999999998</v>
      </c>
    </row>
    <row r="19" spans="2:16" x14ac:dyDescent="0.25">
      <c r="B19" s="1">
        <v>0.55252999999999997</v>
      </c>
      <c r="D19" s="1">
        <v>1.4938199999999999</v>
      </c>
      <c r="F19" s="1">
        <v>2.5654499999999998</v>
      </c>
      <c r="H19" s="1">
        <v>1.3505100000000001</v>
      </c>
      <c r="J19" s="1">
        <v>0.68862000000000001</v>
      </c>
      <c r="L19" s="1">
        <v>2.2602799999999998</v>
      </c>
      <c r="N19" s="1">
        <v>2.2230699999999999</v>
      </c>
      <c r="P19" s="1">
        <v>1.1277299999999999</v>
      </c>
    </row>
    <row r="20" spans="2:16" x14ac:dyDescent="0.25">
      <c r="B20" s="1">
        <v>1.06904</v>
      </c>
      <c r="D20" s="1">
        <v>1.0361199999999999</v>
      </c>
      <c r="F20" s="1">
        <v>9.2735699999999994</v>
      </c>
      <c r="H20" s="1">
        <v>0.93313000000000001</v>
      </c>
      <c r="J20" s="1">
        <v>0.60211000000000003</v>
      </c>
      <c r="L20" s="1">
        <v>1.26593</v>
      </c>
      <c r="N20" s="1">
        <v>1.2786500000000001</v>
      </c>
      <c r="P20" s="1">
        <v>1.07256</v>
      </c>
    </row>
    <row r="21" spans="2:16" x14ac:dyDescent="0.25">
      <c r="B21" s="1">
        <v>0.40303</v>
      </c>
      <c r="D21" s="1">
        <v>0.81067</v>
      </c>
      <c r="F21" s="1">
        <v>0.18289</v>
      </c>
      <c r="H21" s="1">
        <v>1.83602</v>
      </c>
      <c r="J21" s="1">
        <v>0.88888</v>
      </c>
      <c r="L21" s="1">
        <v>2.01206</v>
      </c>
      <c r="N21" s="1">
        <v>1.3095000000000001</v>
      </c>
      <c r="P21" s="1">
        <v>1.63933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B0AA-F111-4C20-AC34-15D645765A65}">
  <dimension ref="A1:S84"/>
  <sheetViews>
    <sheetView workbookViewId="0">
      <selection sqref="A1:XFD1"/>
    </sheetView>
  </sheetViews>
  <sheetFormatPr defaultRowHeight="13.8" x14ac:dyDescent="0.25"/>
  <sheetData>
    <row r="1" spans="2:19" x14ac:dyDescent="0.25">
      <c r="B1" t="s">
        <v>4</v>
      </c>
      <c r="C1" t="s">
        <v>5</v>
      </c>
      <c r="E1" t="s">
        <v>6</v>
      </c>
    </row>
    <row r="2" spans="2:19" x14ac:dyDescent="0.25">
      <c r="B2">
        <v>4.3988399999999999</v>
      </c>
      <c r="C2">
        <v>93</v>
      </c>
      <c r="E2">
        <v>0</v>
      </c>
      <c r="G2">
        <v>0</v>
      </c>
      <c r="I2">
        <v>1</v>
      </c>
      <c r="K2">
        <v>1</v>
      </c>
      <c r="M2">
        <v>1</v>
      </c>
      <c r="O2">
        <v>1</v>
      </c>
      <c r="Q2">
        <v>1</v>
      </c>
      <c r="S2">
        <v>1</v>
      </c>
    </row>
    <row r="3" spans="2:19" x14ac:dyDescent="0.25">
      <c r="B3">
        <v>0.7298</v>
      </c>
      <c r="C3">
        <v>15</v>
      </c>
      <c r="E3">
        <v>1</v>
      </c>
      <c r="G3">
        <v>1</v>
      </c>
      <c r="I3">
        <v>1</v>
      </c>
      <c r="K3">
        <v>1</v>
      </c>
      <c r="M3">
        <v>1</v>
      </c>
      <c r="O3">
        <v>1</v>
      </c>
      <c r="Q3">
        <v>1</v>
      </c>
      <c r="S3">
        <v>1</v>
      </c>
    </row>
    <row r="4" spans="2:19" x14ac:dyDescent="0.25">
      <c r="B4">
        <v>0.73885999999999996</v>
      </c>
      <c r="C4">
        <v>17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  <c r="S4">
        <v>1</v>
      </c>
    </row>
    <row r="6" spans="2:19" x14ac:dyDescent="0.25">
      <c r="B6">
        <v>3.99762</v>
      </c>
      <c r="C6">
        <v>83</v>
      </c>
      <c r="E6">
        <v>0</v>
      </c>
      <c r="G6">
        <v>0</v>
      </c>
      <c r="I6">
        <v>0</v>
      </c>
      <c r="K6">
        <v>1</v>
      </c>
      <c r="M6">
        <v>1</v>
      </c>
      <c r="O6">
        <v>1</v>
      </c>
      <c r="Q6">
        <v>1</v>
      </c>
      <c r="S6">
        <v>1</v>
      </c>
    </row>
    <row r="7" spans="2:19" x14ac:dyDescent="0.25">
      <c r="B7">
        <v>0.64180999999999999</v>
      </c>
      <c r="C7">
        <v>14</v>
      </c>
      <c r="E7">
        <v>1</v>
      </c>
      <c r="G7">
        <v>1</v>
      </c>
      <c r="I7">
        <v>1</v>
      </c>
      <c r="K7">
        <v>1</v>
      </c>
      <c r="M7">
        <v>1</v>
      </c>
      <c r="O7">
        <v>1</v>
      </c>
      <c r="Q7">
        <v>1</v>
      </c>
      <c r="S7">
        <v>1</v>
      </c>
    </row>
    <row r="8" spans="2:19" x14ac:dyDescent="0.25">
      <c r="B8">
        <v>0.81354000000000004</v>
      </c>
      <c r="C8">
        <v>18</v>
      </c>
      <c r="E8">
        <v>1</v>
      </c>
      <c r="G8">
        <v>1</v>
      </c>
      <c r="I8">
        <v>1</v>
      </c>
      <c r="K8">
        <v>1</v>
      </c>
      <c r="M8">
        <v>1</v>
      </c>
      <c r="O8">
        <v>1</v>
      </c>
      <c r="Q8">
        <v>1</v>
      </c>
      <c r="S8">
        <v>1</v>
      </c>
    </row>
    <row r="10" spans="2:19" x14ac:dyDescent="0.25">
      <c r="B10">
        <v>7.3486700000000003</v>
      </c>
      <c r="C10">
        <v>148</v>
      </c>
      <c r="E10">
        <v>1</v>
      </c>
      <c r="G10">
        <v>1</v>
      </c>
      <c r="I10">
        <v>1</v>
      </c>
      <c r="K10">
        <v>1</v>
      </c>
      <c r="M10">
        <v>1</v>
      </c>
      <c r="O10">
        <v>1</v>
      </c>
      <c r="Q10">
        <v>0</v>
      </c>
      <c r="S10">
        <v>0</v>
      </c>
    </row>
    <row r="11" spans="2:19" x14ac:dyDescent="0.25">
      <c r="B11">
        <v>0.63848000000000005</v>
      </c>
      <c r="C11">
        <v>15</v>
      </c>
      <c r="E11">
        <v>1</v>
      </c>
      <c r="G11">
        <v>1</v>
      </c>
      <c r="I11">
        <v>1</v>
      </c>
      <c r="K11">
        <v>1</v>
      </c>
      <c r="M11">
        <v>1</v>
      </c>
      <c r="O11">
        <v>1</v>
      </c>
      <c r="Q11">
        <v>1</v>
      </c>
      <c r="S11">
        <v>1</v>
      </c>
    </row>
    <row r="12" spans="2:19" x14ac:dyDescent="0.25">
      <c r="B12">
        <v>0.74946999999999997</v>
      </c>
      <c r="C12">
        <v>17</v>
      </c>
      <c r="E12">
        <v>1</v>
      </c>
      <c r="G12">
        <v>1</v>
      </c>
      <c r="I12">
        <v>1</v>
      </c>
      <c r="K12">
        <v>1</v>
      </c>
      <c r="M12">
        <v>1</v>
      </c>
      <c r="O12">
        <v>1</v>
      </c>
      <c r="Q12">
        <v>1</v>
      </c>
      <c r="S12">
        <v>1</v>
      </c>
    </row>
    <row r="14" spans="2:19" x14ac:dyDescent="0.25">
      <c r="B14">
        <v>2.4270999999999998</v>
      </c>
      <c r="C14">
        <v>50</v>
      </c>
      <c r="E14">
        <v>0</v>
      </c>
      <c r="G14">
        <v>0</v>
      </c>
      <c r="I14">
        <v>1</v>
      </c>
      <c r="K14">
        <v>1</v>
      </c>
      <c r="M14">
        <v>1</v>
      </c>
      <c r="O14">
        <v>0</v>
      </c>
      <c r="Q14">
        <v>0</v>
      </c>
      <c r="S14">
        <v>1</v>
      </c>
    </row>
    <row r="15" spans="2:19" x14ac:dyDescent="0.25">
      <c r="B15">
        <v>2.6564899999999998</v>
      </c>
      <c r="C15">
        <v>54</v>
      </c>
      <c r="E15">
        <v>1</v>
      </c>
      <c r="G15">
        <v>1</v>
      </c>
      <c r="I15">
        <v>1</v>
      </c>
      <c r="K15">
        <v>1</v>
      </c>
      <c r="M15">
        <v>1</v>
      </c>
      <c r="O15">
        <v>1</v>
      </c>
      <c r="Q15">
        <v>1</v>
      </c>
      <c r="S15">
        <v>1</v>
      </c>
    </row>
    <row r="16" spans="2:19" x14ac:dyDescent="0.25">
      <c r="B16">
        <v>0.83065</v>
      </c>
      <c r="C16">
        <v>17</v>
      </c>
      <c r="E16">
        <v>1</v>
      </c>
      <c r="G16">
        <v>1</v>
      </c>
      <c r="I16">
        <v>1</v>
      </c>
      <c r="K16">
        <v>1</v>
      </c>
      <c r="M16">
        <v>1</v>
      </c>
      <c r="O16">
        <v>1</v>
      </c>
      <c r="Q16">
        <v>1</v>
      </c>
      <c r="S16">
        <v>1</v>
      </c>
    </row>
    <row r="18" spans="2:19" x14ac:dyDescent="0.25">
      <c r="B18">
        <v>2.9495499999999999</v>
      </c>
      <c r="C18">
        <v>59</v>
      </c>
      <c r="E18">
        <v>1</v>
      </c>
      <c r="G18">
        <v>1</v>
      </c>
      <c r="I18">
        <v>1</v>
      </c>
      <c r="K18">
        <v>1</v>
      </c>
      <c r="M18">
        <v>1</v>
      </c>
      <c r="O18">
        <v>1</v>
      </c>
      <c r="Q18">
        <v>1</v>
      </c>
      <c r="S18">
        <v>1</v>
      </c>
    </row>
    <row r="19" spans="2:19" x14ac:dyDescent="0.25">
      <c r="B19">
        <v>2.7077800000000001</v>
      </c>
      <c r="C19">
        <v>53</v>
      </c>
      <c r="E19">
        <v>1</v>
      </c>
      <c r="G19">
        <v>1</v>
      </c>
      <c r="I19">
        <v>1</v>
      </c>
      <c r="K19">
        <v>1</v>
      </c>
      <c r="M19">
        <v>1</v>
      </c>
      <c r="O19">
        <v>1</v>
      </c>
      <c r="Q19">
        <v>1</v>
      </c>
      <c r="S19">
        <v>1</v>
      </c>
    </row>
    <row r="20" spans="2:19" x14ac:dyDescent="0.25">
      <c r="B20">
        <v>1.6847099999999999</v>
      </c>
      <c r="C20">
        <v>34</v>
      </c>
      <c r="E20">
        <v>1</v>
      </c>
      <c r="G20">
        <v>1</v>
      </c>
      <c r="I20">
        <v>1</v>
      </c>
      <c r="K20">
        <v>1</v>
      </c>
      <c r="M20">
        <v>1</v>
      </c>
      <c r="O20">
        <v>1</v>
      </c>
      <c r="Q20">
        <v>1</v>
      </c>
      <c r="S20">
        <v>1</v>
      </c>
    </row>
    <row r="22" spans="2:19" x14ac:dyDescent="0.25">
      <c r="B22">
        <v>1.9311700000000001</v>
      </c>
      <c r="C22">
        <v>39</v>
      </c>
      <c r="E22">
        <v>0</v>
      </c>
      <c r="G22">
        <v>0</v>
      </c>
      <c r="I22">
        <v>0</v>
      </c>
      <c r="K22">
        <v>1</v>
      </c>
      <c r="M22">
        <v>1</v>
      </c>
      <c r="O22">
        <v>0</v>
      </c>
      <c r="Q22">
        <v>0</v>
      </c>
      <c r="S22">
        <v>0</v>
      </c>
    </row>
    <row r="23" spans="2:19" x14ac:dyDescent="0.25">
      <c r="B23">
        <v>2.4114599999999999</v>
      </c>
      <c r="C23">
        <v>49</v>
      </c>
      <c r="E23">
        <v>0</v>
      </c>
      <c r="G23">
        <v>1</v>
      </c>
      <c r="I23">
        <v>1</v>
      </c>
      <c r="K23">
        <v>1</v>
      </c>
      <c r="M23">
        <v>1</v>
      </c>
      <c r="O23">
        <v>1</v>
      </c>
      <c r="Q23">
        <v>1</v>
      </c>
      <c r="S23">
        <v>0</v>
      </c>
    </row>
    <row r="24" spans="2:19" x14ac:dyDescent="0.25">
      <c r="B24">
        <v>3.27902</v>
      </c>
      <c r="C24">
        <v>66</v>
      </c>
      <c r="E24">
        <v>0</v>
      </c>
      <c r="G24">
        <v>1</v>
      </c>
      <c r="I24">
        <v>1</v>
      </c>
      <c r="K24">
        <v>1</v>
      </c>
      <c r="M24">
        <v>1</v>
      </c>
      <c r="O24">
        <v>1</v>
      </c>
      <c r="Q24">
        <v>1</v>
      </c>
      <c r="S24">
        <v>0</v>
      </c>
    </row>
    <row r="26" spans="2:19" x14ac:dyDescent="0.25">
      <c r="B26">
        <v>4.8228600000000004</v>
      </c>
      <c r="C26">
        <v>99</v>
      </c>
      <c r="E26">
        <v>1</v>
      </c>
      <c r="G26">
        <v>1</v>
      </c>
      <c r="I26">
        <v>1</v>
      </c>
      <c r="K26">
        <v>0</v>
      </c>
      <c r="M26">
        <v>0</v>
      </c>
      <c r="O26">
        <v>0</v>
      </c>
      <c r="Q26">
        <v>0</v>
      </c>
      <c r="S26">
        <v>1</v>
      </c>
    </row>
    <row r="27" spans="2:19" x14ac:dyDescent="0.25">
      <c r="B27">
        <v>7.9903300000000002</v>
      </c>
      <c r="C27">
        <v>158</v>
      </c>
      <c r="E27">
        <v>1</v>
      </c>
      <c r="G27">
        <v>1</v>
      </c>
      <c r="I27">
        <v>1</v>
      </c>
      <c r="K27">
        <v>1</v>
      </c>
      <c r="M27">
        <v>1</v>
      </c>
      <c r="O27">
        <v>0</v>
      </c>
      <c r="Q27">
        <v>0</v>
      </c>
      <c r="S27">
        <v>1</v>
      </c>
    </row>
    <row r="28" spans="2:19" x14ac:dyDescent="0.25">
      <c r="B28">
        <v>7.3667199999999999</v>
      </c>
      <c r="C28">
        <v>151</v>
      </c>
      <c r="E28">
        <v>1</v>
      </c>
      <c r="G28">
        <v>1</v>
      </c>
      <c r="I28">
        <v>1</v>
      </c>
      <c r="K28">
        <v>1</v>
      </c>
      <c r="M28">
        <v>1</v>
      </c>
      <c r="O28">
        <v>0</v>
      </c>
      <c r="Q28">
        <v>0</v>
      </c>
      <c r="S28">
        <v>1</v>
      </c>
    </row>
    <row r="30" spans="2:19" x14ac:dyDescent="0.25">
      <c r="B30">
        <v>4.3457299999999996</v>
      </c>
      <c r="C30">
        <v>95</v>
      </c>
      <c r="E30">
        <v>1</v>
      </c>
      <c r="G30">
        <v>1</v>
      </c>
      <c r="I30">
        <v>1</v>
      </c>
      <c r="K30">
        <v>1</v>
      </c>
      <c r="M30">
        <v>0</v>
      </c>
      <c r="O30">
        <v>0</v>
      </c>
      <c r="Q30">
        <v>1</v>
      </c>
      <c r="S30">
        <v>1</v>
      </c>
    </row>
    <row r="31" spans="2:19" x14ac:dyDescent="0.25">
      <c r="B31">
        <v>0.81547000000000003</v>
      </c>
      <c r="C31">
        <v>17</v>
      </c>
      <c r="E31">
        <v>1</v>
      </c>
      <c r="G31">
        <v>1</v>
      </c>
      <c r="I31">
        <v>1</v>
      </c>
      <c r="K31">
        <v>1</v>
      </c>
      <c r="M31">
        <v>1</v>
      </c>
      <c r="O31">
        <v>1</v>
      </c>
      <c r="Q31">
        <v>1</v>
      </c>
      <c r="S31">
        <v>1</v>
      </c>
    </row>
    <row r="32" spans="2:19" x14ac:dyDescent="0.25">
      <c r="B32">
        <v>0.87026999999999999</v>
      </c>
      <c r="C32">
        <v>19</v>
      </c>
      <c r="E32">
        <v>1</v>
      </c>
      <c r="G32">
        <v>1</v>
      </c>
      <c r="I32">
        <v>1</v>
      </c>
      <c r="K32">
        <v>1</v>
      </c>
      <c r="M32">
        <v>1</v>
      </c>
      <c r="O32">
        <v>1</v>
      </c>
      <c r="Q32">
        <v>1</v>
      </c>
      <c r="S32">
        <v>1</v>
      </c>
    </row>
    <row r="34" spans="2:19" x14ac:dyDescent="0.25">
      <c r="B34">
        <v>3.42726</v>
      </c>
      <c r="C34">
        <v>71</v>
      </c>
      <c r="E34">
        <v>1</v>
      </c>
      <c r="G34">
        <v>1</v>
      </c>
      <c r="I34">
        <v>1</v>
      </c>
      <c r="K34">
        <v>1</v>
      </c>
      <c r="M34">
        <v>0</v>
      </c>
      <c r="O34">
        <v>0</v>
      </c>
      <c r="Q34">
        <v>1</v>
      </c>
      <c r="S34">
        <v>1</v>
      </c>
    </row>
    <row r="35" spans="2:19" x14ac:dyDescent="0.25">
      <c r="B35">
        <v>1.7445200000000001</v>
      </c>
      <c r="C35">
        <v>36</v>
      </c>
      <c r="E35">
        <v>1</v>
      </c>
      <c r="G35">
        <v>1</v>
      </c>
      <c r="I35">
        <v>1</v>
      </c>
      <c r="K35">
        <v>1</v>
      </c>
      <c r="M35">
        <v>1</v>
      </c>
      <c r="O35">
        <v>1</v>
      </c>
      <c r="Q35">
        <v>1</v>
      </c>
      <c r="S35">
        <v>1</v>
      </c>
    </row>
    <row r="36" spans="2:19" x14ac:dyDescent="0.25">
      <c r="B36">
        <v>0.79867999999999995</v>
      </c>
      <c r="C36">
        <v>18</v>
      </c>
      <c r="E36">
        <v>1</v>
      </c>
      <c r="G36">
        <v>1</v>
      </c>
      <c r="I36">
        <v>1</v>
      </c>
      <c r="K36">
        <v>1</v>
      </c>
      <c r="M36">
        <v>1</v>
      </c>
      <c r="O36">
        <v>1</v>
      </c>
      <c r="Q36">
        <v>1</v>
      </c>
      <c r="S36">
        <v>1</v>
      </c>
    </row>
    <row r="38" spans="2:19" x14ac:dyDescent="0.25">
      <c r="B38">
        <v>0.78347999999999995</v>
      </c>
      <c r="C38">
        <v>17</v>
      </c>
      <c r="E38">
        <v>0</v>
      </c>
      <c r="G38">
        <v>0</v>
      </c>
      <c r="I38">
        <v>0</v>
      </c>
      <c r="K38">
        <v>1</v>
      </c>
      <c r="M38">
        <v>0</v>
      </c>
      <c r="O38">
        <v>0</v>
      </c>
      <c r="Q38">
        <v>1</v>
      </c>
      <c r="S38">
        <v>0</v>
      </c>
    </row>
    <row r="39" spans="2:19" x14ac:dyDescent="0.25">
      <c r="B39">
        <v>0.51266</v>
      </c>
      <c r="C39">
        <v>13</v>
      </c>
      <c r="E39">
        <v>1</v>
      </c>
      <c r="G39">
        <v>1</v>
      </c>
      <c r="I39">
        <v>1</v>
      </c>
      <c r="K39">
        <v>1</v>
      </c>
      <c r="M39">
        <v>1</v>
      </c>
      <c r="O39">
        <v>1</v>
      </c>
      <c r="Q39">
        <v>1</v>
      </c>
      <c r="S39">
        <v>1</v>
      </c>
    </row>
    <row r="40" spans="2:19" x14ac:dyDescent="0.25">
      <c r="B40">
        <v>0.62239999999999995</v>
      </c>
      <c r="C40">
        <v>16</v>
      </c>
      <c r="E40">
        <v>1</v>
      </c>
      <c r="G40">
        <v>1</v>
      </c>
      <c r="I40">
        <v>1</v>
      </c>
      <c r="K40">
        <v>1</v>
      </c>
      <c r="M40">
        <v>1</v>
      </c>
      <c r="O40">
        <v>1</v>
      </c>
      <c r="Q40">
        <v>1</v>
      </c>
      <c r="S40">
        <v>1</v>
      </c>
    </row>
    <row r="42" spans="2:19" x14ac:dyDescent="0.25">
      <c r="B42">
        <v>4.1207599999999998</v>
      </c>
      <c r="C42">
        <v>78</v>
      </c>
      <c r="E42">
        <v>1</v>
      </c>
      <c r="G42">
        <v>1</v>
      </c>
      <c r="I42">
        <v>1</v>
      </c>
      <c r="K42">
        <v>1</v>
      </c>
      <c r="M42">
        <v>1</v>
      </c>
      <c r="O42">
        <v>1</v>
      </c>
      <c r="Q42">
        <v>1</v>
      </c>
      <c r="S42">
        <v>1</v>
      </c>
    </row>
    <row r="43" spans="2:19" x14ac:dyDescent="0.25">
      <c r="B43">
        <v>1.92404</v>
      </c>
      <c r="C43">
        <v>40</v>
      </c>
      <c r="E43">
        <v>1</v>
      </c>
      <c r="G43">
        <v>1</v>
      </c>
      <c r="I43">
        <v>1</v>
      </c>
      <c r="K43">
        <v>1</v>
      </c>
      <c r="M43">
        <v>1</v>
      </c>
      <c r="O43">
        <v>1</v>
      </c>
      <c r="Q43">
        <v>1</v>
      </c>
      <c r="S43">
        <v>1</v>
      </c>
    </row>
    <row r="44" spans="2:19" x14ac:dyDescent="0.25">
      <c r="B44">
        <v>2.0636999999999999</v>
      </c>
      <c r="C44">
        <v>43</v>
      </c>
      <c r="E44">
        <v>1</v>
      </c>
      <c r="G44">
        <v>1</v>
      </c>
      <c r="I44">
        <v>1</v>
      </c>
      <c r="K44">
        <v>1</v>
      </c>
      <c r="M44">
        <v>1</v>
      </c>
      <c r="O44">
        <v>1</v>
      </c>
      <c r="Q44">
        <v>1</v>
      </c>
      <c r="S44">
        <v>1</v>
      </c>
    </row>
    <row r="46" spans="2:19" x14ac:dyDescent="0.25">
      <c r="B46">
        <v>3.7371500000000002</v>
      </c>
      <c r="C46">
        <v>77</v>
      </c>
      <c r="E46">
        <v>0</v>
      </c>
      <c r="G46">
        <v>0</v>
      </c>
      <c r="I46">
        <v>0</v>
      </c>
      <c r="K46">
        <v>1</v>
      </c>
      <c r="M46">
        <v>1</v>
      </c>
      <c r="O46">
        <v>1</v>
      </c>
      <c r="Q46">
        <v>1</v>
      </c>
      <c r="S46">
        <v>0</v>
      </c>
    </row>
    <row r="47" spans="2:19" x14ac:dyDescent="0.25">
      <c r="B47">
        <v>2.5407700000000002</v>
      </c>
      <c r="C47">
        <v>51</v>
      </c>
      <c r="E47">
        <v>1</v>
      </c>
      <c r="G47">
        <v>1</v>
      </c>
      <c r="I47">
        <v>1</v>
      </c>
      <c r="K47">
        <v>1</v>
      </c>
      <c r="M47">
        <v>1</v>
      </c>
      <c r="O47">
        <v>1</v>
      </c>
      <c r="Q47">
        <v>1</v>
      </c>
      <c r="S47">
        <v>1</v>
      </c>
    </row>
    <row r="48" spans="2:19" x14ac:dyDescent="0.25">
      <c r="B48">
        <v>0.83613000000000004</v>
      </c>
      <c r="C48">
        <v>18</v>
      </c>
      <c r="E48">
        <v>1</v>
      </c>
      <c r="G48">
        <v>1</v>
      </c>
      <c r="I48">
        <v>1</v>
      </c>
      <c r="K48">
        <v>1</v>
      </c>
      <c r="M48">
        <v>1</v>
      </c>
      <c r="O48">
        <v>1</v>
      </c>
      <c r="Q48">
        <v>1</v>
      </c>
      <c r="S48">
        <v>1</v>
      </c>
    </row>
    <row r="50" spans="2:19" x14ac:dyDescent="0.25">
      <c r="B50">
        <v>2.2874400000000001</v>
      </c>
      <c r="C50">
        <v>53</v>
      </c>
      <c r="E50">
        <v>0</v>
      </c>
      <c r="G50">
        <v>0</v>
      </c>
      <c r="I50">
        <v>1</v>
      </c>
      <c r="K50">
        <v>1</v>
      </c>
      <c r="M50">
        <v>1</v>
      </c>
      <c r="O50">
        <v>1</v>
      </c>
      <c r="Q50">
        <v>1</v>
      </c>
      <c r="S50">
        <v>1</v>
      </c>
    </row>
    <row r="51" spans="2:19" x14ac:dyDescent="0.25">
      <c r="B51">
        <v>0.47872999999999999</v>
      </c>
      <c r="C51">
        <v>13</v>
      </c>
      <c r="E51">
        <v>1</v>
      </c>
      <c r="G51">
        <v>1</v>
      </c>
      <c r="I51">
        <v>1</v>
      </c>
      <c r="K51">
        <v>1</v>
      </c>
      <c r="M51">
        <v>1</v>
      </c>
      <c r="O51">
        <v>1</v>
      </c>
      <c r="Q51">
        <v>1</v>
      </c>
      <c r="S51">
        <v>1</v>
      </c>
    </row>
    <row r="52" spans="2:19" x14ac:dyDescent="0.25">
      <c r="B52">
        <v>0.71497999999999995</v>
      </c>
      <c r="C52">
        <v>16</v>
      </c>
      <c r="E52">
        <v>1</v>
      </c>
      <c r="G52">
        <v>1</v>
      </c>
      <c r="I52">
        <v>1</v>
      </c>
      <c r="K52">
        <v>1</v>
      </c>
      <c r="M52">
        <v>1</v>
      </c>
      <c r="O52">
        <v>1</v>
      </c>
      <c r="Q52">
        <v>1</v>
      </c>
      <c r="S52">
        <v>1</v>
      </c>
    </row>
    <row r="54" spans="2:19" x14ac:dyDescent="0.25">
      <c r="B54">
        <v>2.6533799999999998</v>
      </c>
      <c r="C54">
        <v>55</v>
      </c>
      <c r="E54">
        <v>1</v>
      </c>
      <c r="G54">
        <v>1</v>
      </c>
      <c r="I54">
        <v>1</v>
      </c>
      <c r="K54">
        <v>1</v>
      </c>
      <c r="M54">
        <v>1</v>
      </c>
      <c r="O54">
        <v>1</v>
      </c>
      <c r="Q54">
        <v>1</v>
      </c>
      <c r="S54">
        <v>1</v>
      </c>
    </row>
    <row r="55" spans="2:19" x14ac:dyDescent="0.25">
      <c r="B55">
        <v>0.79842999999999997</v>
      </c>
      <c r="C55">
        <v>17</v>
      </c>
      <c r="E55">
        <v>1</v>
      </c>
      <c r="G55">
        <v>1</v>
      </c>
      <c r="I55">
        <v>1</v>
      </c>
      <c r="K55">
        <v>1</v>
      </c>
      <c r="M55">
        <v>1</v>
      </c>
      <c r="O55">
        <v>1</v>
      </c>
      <c r="Q55">
        <v>1</v>
      </c>
      <c r="S55">
        <v>1</v>
      </c>
    </row>
    <row r="56" spans="2:19" x14ac:dyDescent="0.25">
      <c r="B56">
        <v>0.86526999999999998</v>
      </c>
      <c r="C56">
        <v>20</v>
      </c>
      <c r="E56">
        <v>1</v>
      </c>
      <c r="G56">
        <v>1</v>
      </c>
      <c r="I56">
        <v>1</v>
      </c>
      <c r="K56">
        <v>1</v>
      </c>
      <c r="M56">
        <v>1</v>
      </c>
      <c r="O56">
        <v>1</v>
      </c>
      <c r="Q56">
        <v>1</v>
      </c>
      <c r="S56">
        <v>1</v>
      </c>
    </row>
    <row r="58" spans="2:19" x14ac:dyDescent="0.25">
      <c r="B58">
        <v>8.6267700000000005</v>
      </c>
      <c r="C58">
        <v>145</v>
      </c>
      <c r="E58">
        <v>0</v>
      </c>
      <c r="G58">
        <v>1</v>
      </c>
      <c r="I58">
        <v>1</v>
      </c>
      <c r="K58">
        <v>1</v>
      </c>
      <c r="M58">
        <v>1</v>
      </c>
      <c r="O58">
        <v>1</v>
      </c>
      <c r="Q58">
        <v>1</v>
      </c>
      <c r="S58">
        <v>0</v>
      </c>
    </row>
    <row r="59" spans="2:19" x14ac:dyDescent="0.25">
      <c r="B59">
        <v>0.76754</v>
      </c>
      <c r="C59">
        <v>17</v>
      </c>
      <c r="E59">
        <v>1</v>
      </c>
      <c r="G59">
        <v>1</v>
      </c>
      <c r="I59">
        <v>1</v>
      </c>
      <c r="K59">
        <v>1</v>
      </c>
      <c r="M59">
        <v>1</v>
      </c>
      <c r="O59">
        <v>1</v>
      </c>
      <c r="Q59">
        <v>1</v>
      </c>
      <c r="S59">
        <v>1</v>
      </c>
    </row>
    <row r="60" spans="2:19" x14ac:dyDescent="0.25">
      <c r="B60">
        <v>0.83706999999999998</v>
      </c>
      <c r="C60">
        <v>19</v>
      </c>
      <c r="E60">
        <v>1</v>
      </c>
      <c r="G60">
        <v>1</v>
      </c>
      <c r="I60">
        <v>1</v>
      </c>
      <c r="K60">
        <v>1</v>
      </c>
      <c r="M60">
        <v>1</v>
      </c>
      <c r="O60">
        <v>1</v>
      </c>
      <c r="Q60">
        <v>1</v>
      </c>
      <c r="S60">
        <v>1</v>
      </c>
    </row>
    <row r="62" spans="2:19" x14ac:dyDescent="0.25">
      <c r="B62">
        <v>0.76987000000000005</v>
      </c>
      <c r="C62">
        <v>16</v>
      </c>
      <c r="E62">
        <v>0</v>
      </c>
      <c r="G62">
        <v>0</v>
      </c>
      <c r="I62">
        <v>0</v>
      </c>
      <c r="K62">
        <v>1</v>
      </c>
      <c r="M62">
        <v>0</v>
      </c>
      <c r="O62">
        <v>0</v>
      </c>
      <c r="Q62">
        <v>0</v>
      </c>
      <c r="S62">
        <v>1</v>
      </c>
    </row>
    <row r="63" spans="2:19" x14ac:dyDescent="0.25">
      <c r="B63">
        <v>10.6821</v>
      </c>
      <c r="C63">
        <v>209</v>
      </c>
      <c r="E63">
        <v>0</v>
      </c>
      <c r="G63">
        <v>0</v>
      </c>
      <c r="I63">
        <v>0</v>
      </c>
      <c r="K63">
        <v>1</v>
      </c>
      <c r="M63">
        <v>1</v>
      </c>
      <c r="O63">
        <v>1</v>
      </c>
      <c r="Q63">
        <v>1</v>
      </c>
      <c r="S63">
        <v>1</v>
      </c>
    </row>
    <row r="64" spans="2:19" x14ac:dyDescent="0.25">
      <c r="B64">
        <v>19.50996</v>
      </c>
      <c r="C64">
        <v>319</v>
      </c>
      <c r="E64">
        <v>0</v>
      </c>
      <c r="G64">
        <v>0</v>
      </c>
      <c r="I64">
        <v>0</v>
      </c>
      <c r="K64">
        <v>1</v>
      </c>
      <c r="M64">
        <v>1</v>
      </c>
      <c r="O64">
        <v>1</v>
      </c>
      <c r="Q64">
        <v>1</v>
      </c>
      <c r="S64">
        <v>1</v>
      </c>
    </row>
    <row r="66" spans="2:19" x14ac:dyDescent="0.25">
      <c r="B66">
        <v>6.2987399999999996</v>
      </c>
      <c r="C66">
        <v>126</v>
      </c>
      <c r="E66">
        <v>0</v>
      </c>
      <c r="G66">
        <v>1</v>
      </c>
      <c r="I66">
        <v>1</v>
      </c>
      <c r="K66">
        <v>1</v>
      </c>
      <c r="M66">
        <v>1</v>
      </c>
      <c r="O66">
        <v>0</v>
      </c>
      <c r="Q66">
        <v>0</v>
      </c>
      <c r="S66">
        <v>0</v>
      </c>
    </row>
    <row r="67" spans="2:19" x14ac:dyDescent="0.25">
      <c r="B67">
        <v>7.0623100000000001</v>
      </c>
      <c r="C67">
        <v>141</v>
      </c>
      <c r="E67">
        <v>0</v>
      </c>
      <c r="G67">
        <v>1</v>
      </c>
      <c r="I67">
        <v>1</v>
      </c>
      <c r="K67">
        <v>1</v>
      </c>
      <c r="M67">
        <v>1</v>
      </c>
      <c r="O67">
        <v>0</v>
      </c>
      <c r="Q67">
        <v>0</v>
      </c>
      <c r="S67">
        <v>0</v>
      </c>
    </row>
    <row r="68" spans="2:19" x14ac:dyDescent="0.25">
      <c r="B68">
        <v>7.6314200000000003</v>
      </c>
      <c r="C68">
        <v>151</v>
      </c>
      <c r="E68">
        <v>0</v>
      </c>
      <c r="G68">
        <v>1</v>
      </c>
      <c r="I68">
        <v>1</v>
      </c>
      <c r="K68">
        <v>1</v>
      </c>
      <c r="M68">
        <v>1</v>
      </c>
      <c r="O68">
        <v>0</v>
      </c>
      <c r="Q68">
        <v>0</v>
      </c>
      <c r="S68">
        <v>0</v>
      </c>
    </row>
    <row r="70" spans="2:19" x14ac:dyDescent="0.25">
      <c r="B70">
        <v>0.92218</v>
      </c>
      <c r="C70">
        <v>19</v>
      </c>
      <c r="E70">
        <v>1</v>
      </c>
      <c r="G70">
        <v>1</v>
      </c>
      <c r="I70">
        <v>1</v>
      </c>
      <c r="K70">
        <v>1</v>
      </c>
      <c r="M70">
        <v>1</v>
      </c>
      <c r="O70">
        <v>1</v>
      </c>
      <c r="Q70">
        <v>1</v>
      </c>
      <c r="S70">
        <v>1</v>
      </c>
    </row>
    <row r="71" spans="2:19" x14ac:dyDescent="0.25">
      <c r="B71">
        <v>0.52808999999999995</v>
      </c>
      <c r="C71">
        <v>14</v>
      </c>
      <c r="E71">
        <v>1</v>
      </c>
      <c r="G71">
        <v>1</v>
      </c>
      <c r="I71">
        <v>1</v>
      </c>
      <c r="K71">
        <v>1</v>
      </c>
      <c r="M71">
        <v>1</v>
      </c>
      <c r="O71">
        <v>1</v>
      </c>
      <c r="Q71">
        <v>1</v>
      </c>
      <c r="S71">
        <v>1</v>
      </c>
    </row>
    <row r="72" spans="2:19" x14ac:dyDescent="0.25">
      <c r="B72">
        <v>0.72311999999999999</v>
      </c>
      <c r="C72">
        <v>17</v>
      </c>
      <c r="E72">
        <v>1</v>
      </c>
      <c r="G72">
        <v>1</v>
      </c>
      <c r="I72">
        <v>1</v>
      </c>
      <c r="K72">
        <v>1</v>
      </c>
      <c r="M72">
        <v>1</v>
      </c>
      <c r="O72">
        <v>1</v>
      </c>
      <c r="Q72">
        <v>1</v>
      </c>
      <c r="S72">
        <v>1</v>
      </c>
    </row>
    <row r="74" spans="2:19" x14ac:dyDescent="0.25">
      <c r="B74">
        <v>2.4839500000000001</v>
      </c>
      <c r="C74">
        <v>51</v>
      </c>
      <c r="E74">
        <v>1</v>
      </c>
      <c r="G74">
        <v>1</v>
      </c>
      <c r="I74">
        <v>1</v>
      </c>
      <c r="K74">
        <v>1</v>
      </c>
      <c r="M74">
        <v>1</v>
      </c>
      <c r="O74">
        <v>1</v>
      </c>
      <c r="Q74">
        <v>1</v>
      </c>
      <c r="S74">
        <v>1</v>
      </c>
    </row>
    <row r="75" spans="2:19" x14ac:dyDescent="0.25">
      <c r="B75">
        <v>2.7660300000000002</v>
      </c>
      <c r="C75">
        <v>55</v>
      </c>
      <c r="E75">
        <v>1</v>
      </c>
      <c r="G75">
        <v>1</v>
      </c>
      <c r="I75">
        <v>1</v>
      </c>
      <c r="K75">
        <v>1</v>
      </c>
      <c r="M75">
        <v>1</v>
      </c>
      <c r="O75">
        <v>1</v>
      </c>
      <c r="Q75">
        <v>1</v>
      </c>
      <c r="S75">
        <v>1</v>
      </c>
    </row>
    <row r="76" spans="2:19" x14ac:dyDescent="0.25">
      <c r="B76">
        <v>2.9577800000000001</v>
      </c>
      <c r="C76">
        <v>59</v>
      </c>
      <c r="E76">
        <v>1</v>
      </c>
      <c r="G76">
        <v>1</v>
      </c>
      <c r="I76">
        <v>1</v>
      </c>
      <c r="K76">
        <v>1</v>
      </c>
      <c r="M76">
        <v>1</v>
      </c>
      <c r="O76">
        <v>1</v>
      </c>
      <c r="Q76">
        <v>1</v>
      </c>
      <c r="S76">
        <v>1</v>
      </c>
    </row>
    <row r="78" spans="2:19" x14ac:dyDescent="0.25">
      <c r="B78">
        <v>3.7380399999999998</v>
      </c>
      <c r="C78">
        <v>77</v>
      </c>
      <c r="E78">
        <v>0</v>
      </c>
      <c r="G78">
        <v>0</v>
      </c>
      <c r="I78">
        <v>0</v>
      </c>
      <c r="K78">
        <v>1</v>
      </c>
      <c r="M78">
        <v>1</v>
      </c>
      <c r="O78">
        <v>1</v>
      </c>
      <c r="Q78">
        <v>1</v>
      </c>
      <c r="S78">
        <v>0</v>
      </c>
    </row>
    <row r="79" spans="2:19" x14ac:dyDescent="0.25">
      <c r="B79">
        <v>2.53607</v>
      </c>
      <c r="C79">
        <v>51</v>
      </c>
      <c r="E79">
        <v>1</v>
      </c>
      <c r="G79">
        <v>1</v>
      </c>
      <c r="I79">
        <v>1</v>
      </c>
      <c r="K79">
        <v>1</v>
      </c>
      <c r="M79">
        <v>1</v>
      </c>
      <c r="O79">
        <v>1</v>
      </c>
      <c r="Q79">
        <v>1</v>
      </c>
      <c r="S79">
        <v>1</v>
      </c>
    </row>
    <row r="80" spans="2:19" x14ac:dyDescent="0.25">
      <c r="B80">
        <v>0.82681000000000004</v>
      </c>
      <c r="C80">
        <v>18</v>
      </c>
      <c r="E80">
        <v>1</v>
      </c>
      <c r="G80">
        <v>1</v>
      </c>
      <c r="I80">
        <v>1</v>
      </c>
      <c r="K80">
        <v>1</v>
      </c>
      <c r="M80">
        <v>1</v>
      </c>
      <c r="O80">
        <v>1</v>
      </c>
      <c r="Q80">
        <v>1</v>
      </c>
      <c r="S80">
        <v>1</v>
      </c>
    </row>
    <row r="82" spans="1:2" x14ac:dyDescent="0.25">
      <c r="A82" t="s">
        <v>1</v>
      </c>
      <c r="B82" s="1">
        <f>AVERAGE(B2:B80)</f>
        <v>2.962067166666666</v>
      </c>
    </row>
    <row r="83" spans="1:2" x14ac:dyDescent="0.25">
      <c r="A83" t="s">
        <v>2</v>
      </c>
      <c r="B83" s="1">
        <f>_xlfn.STDEV.P(B2:B80)</f>
        <v>3.2192448167057712</v>
      </c>
    </row>
    <row r="84" spans="1:2" x14ac:dyDescent="0.25">
      <c r="A84" t="s">
        <v>3</v>
      </c>
      <c r="B84" s="1">
        <f>MAX(B2:B80)</f>
        <v>19.50996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95AE-7486-43F5-940E-FF029B114E82}">
  <dimension ref="A1:S84"/>
  <sheetViews>
    <sheetView workbookViewId="0">
      <selection sqref="A1:XFD1"/>
    </sheetView>
  </sheetViews>
  <sheetFormatPr defaultRowHeight="13.8" x14ac:dyDescent="0.25"/>
  <sheetData>
    <row r="1" spans="2:19" x14ac:dyDescent="0.25">
      <c r="B1" t="s">
        <v>4</v>
      </c>
      <c r="C1" t="s">
        <v>5</v>
      </c>
      <c r="E1" t="s">
        <v>6</v>
      </c>
    </row>
    <row r="2" spans="2:19" x14ac:dyDescent="0.25">
      <c r="B2">
        <v>0.65898000000000001</v>
      </c>
      <c r="C2">
        <v>43</v>
      </c>
      <c r="E2">
        <v>0.99995000000000001</v>
      </c>
      <c r="G2">
        <v>0.99994000000000005</v>
      </c>
      <c r="I2">
        <v>0.99995999999999996</v>
      </c>
      <c r="K2">
        <v>0.99997999999999998</v>
      </c>
      <c r="M2">
        <v>0.99997999999999998</v>
      </c>
      <c r="O2">
        <v>0.99997999999999998</v>
      </c>
      <c r="Q2">
        <v>0.99995000000000001</v>
      </c>
      <c r="S2">
        <v>0.99997000000000003</v>
      </c>
    </row>
    <row r="3" spans="2:19" x14ac:dyDescent="0.25">
      <c r="B3">
        <v>0.39219999999999999</v>
      </c>
      <c r="C3">
        <v>25</v>
      </c>
      <c r="E3">
        <v>0.99997999999999998</v>
      </c>
      <c r="G3">
        <v>0.99997000000000003</v>
      </c>
      <c r="I3">
        <v>0.99997999999999998</v>
      </c>
      <c r="K3">
        <v>0.99999000000000005</v>
      </c>
      <c r="M3">
        <v>0.99999000000000005</v>
      </c>
      <c r="O3">
        <v>0.99999000000000005</v>
      </c>
      <c r="Q3">
        <v>0.99997999999999998</v>
      </c>
      <c r="S3">
        <v>0.99999000000000005</v>
      </c>
    </row>
    <row r="4" spans="2:19" x14ac:dyDescent="0.25">
      <c r="B4">
        <v>0.40393000000000001</v>
      </c>
      <c r="C4">
        <v>23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  <c r="S4">
        <v>1</v>
      </c>
    </row>
    <row r="6" spans="2:19" x14ac:dyDescent="0.25">
      <c r="B6">
        <v>0.76704000000000006</v>
      </c>
      <c r="C6">
        <v>47</v>
      </c>
      <c r="E6">
        <v>0</v>
      </c>
      <c r="G6">
        <v>0</v>
      </c>
      <c r="I6">
        <v>0</v>
      </c>
      <c r="K6">
        <v>1</v>
      </c>
      <c r="M6">
        <v>1</v>
      </c>
      <c r="O6">
        <v>1</v>
      </c>
      <c r="Q6">
        <v>1</v>
      </c>
      <c r="S6">
        <v>0.99999000000000005</v>
      </c>
    </row>
    <row r="7" spans="2:19" x14ac:dyDescent="0.25">
      <c r="B7">
        <v>0.44390000000000002</v>
      </c>
      <c r="C7">
        <v>27</v>
      </c>
      <c r="E7">
        <v>0.99992999999999999</v>
      </c>
      <c r="G7">
        <v>0.99995999999999996</v>
      </c>
      <c r="I7">
        <v>0.99963000000000002</v>
      </c>
      <c r="K7">
        <v>0.99997000000000003</v>
      </c>
      <c r="M7">
        <v>0.99997999999999998</v>
      </c>
      <c r="O7">
        <v>0.99997000000000003</v>
      </c>
      <c r="Q7">
        <v>0.99997999999999998</v>
      </c>
      <c r="S7">
        <v>0.99995000000000001</v>
      </c>
    </row>
    <row r="8" spans="2:19" x14ac:dyDescent="0.25">
      <c r="B8">
        <v>0.40731000000000001</v>
      </c>
      <c r="C8">
        <v>22</v>
      </c>
      <c r="E8">
        <v>0.99999000000000005</v>
      </c>
      <c r="G8">
        <v>0.99999000000000005</v>
      </c>
      <c r="I8">
        <v>0.99992999999999999</v>
      </c>
      <c r="K8">
        <v>1</v>
      </c>
      <c r="M8">
        <v>1</v>
      </c>
      <c r="O8">
        <v>1</v>
      </c>
      <c r="Q8">
        <v>1</v>
      </c>
      <c r="S8">
        <v>0.99999000000000005</v>
      </c>
    </row>
    <row r="10" spans="2:19" x14ac:dyDescent="0.25">
      <c r="B10">
        <v>0.69010000000000005</v>
      </c>
      <c r="C10">
        <v>46</v>
      </c>
      <c r="E10">
        <v>0.99997999999999998</v>
      </c>
      <c r="G10">
        <v>0.99997999999999998</v>
      </c>
      <c r="I10">
        <v>0.99995999999999996</v>
      </c>
      <c r="K10">
        <v>0.99995999999999996</v>
      </c>
      <c r="M10">
        <v>0.99997000000000003</v>
      </c>
      <c r="O10">
        <v>0.99990000000000001</v>
      </c>
      <c r="Q10">
        <v>0.99997000000000003</v>
      </c>
      <c r="S10">
        <v>0.99997999999999998</v>
      </c>
    </row>
    <row r="11" spans="2:19" x14ac:dyDescent="0.25">
      <c r="B11">
        <v>0.41881000000000002</v>
      </c>
      <c r="C11">
        <v>26</v>
      </c>
      <c r="E11">
        <v>0.99999000000000005</v>
      </c>
      <c r="G11">
        <v>1</v>
      </c>
      <c r="I11">
        <v>0.99999000000000005</v>
      </c>
      <c r="K11">
        <v>0.99999000000000005</v>
      </c>
      <c r="M11">
        <v>0.99999000000000005</v>
      </c>
      <c r="O11">
        <v>0.99997000000000003</v>
      </c>
      <c r="Q11">
        <v>0.99999000000000005</v>
      </c>
      <c r="S11">
        <v>0.99999000000000005</v>
      </c>
    </row>
    <row r="12" spans="2:19" x14ac:dyDescent="0.25">
      <c r="B12">
        <v>0.39668999999999999</v>
      </c>
      <c r="C12">
        <v>23</v>
      </c>
      <c r="E12">
        <v>1</v>
      </c>
      <c r="G12">
        <v>1</v>
      </c>
      <c r="I12">
        <v>1</v>
      </c>
      <c r="K12">
        <v>1</v>
      </c>
      <c r="M12">
        <v>1</v>
      </c>
      <c r="O12">
        <v>0.99999000000000005</v>
      </c>
      <c r="Q12">
        <v>1</v>
      </c>
      <c r="S12">
        <v>1</v>
      </c>
    </row>
    <row r="14" spans="2:19" x14ac:dyDescent="0.25">
      <c r="B14">
        <v>0.60877000000000003</v>
      </c>
      <c r="C14">
        <v>38</v>
      </c>
      <c r="E14">
        <v>1.0000000000000001E-5</v>
      </c>
      <c r="G14">
        <v>1.0000000000000001E-5</v>
      </c>
      <c r="I14">
        <v>0.99999000000000005</v>
      </c>
      <c r="K14">
        <v>0.99997999999999998</v>
      </c>
      <c r="M14">
        <v>0.99994000000000005</v>
      </c>
      <c r="O14">
        <v>0</v>
      </c>
      <c r="Q14">
        <v>0</v>
      </c>
      <c r="S14">
        <v>0.99994000000000005</v>
      </c>
    </row>
    <row r="15" spans="2:19" x14ac:dyDescent="0.25">
      <c r="B15">
        <v>0.43207000000000001</v>
      </c>
      <c r="C15">
        <v>27</v>
      </c>
      <c r="E15">
        <v>0.99999000000000005</v>
      </c>
      <c r="G15">
        <v>0.99997000000000003</v>
      </c>
      <c r="I15">
        <v>0.99999000000000005</v>
      </c>
      <c r="K15">
        <v>0.99997999999999998</v>
      </c>
      <c r="M15">
        <v>0.99997999999999998</v>
      </c>
      <c r="O15">
        <v>0.99997999999999998</v>
      </c>
      <c r="Q15">
        <v>0.99990999999999997</v>
      </c>
      <c r="S15">
        <v>0.99999000000000005</v>
      </c>
    </row>
    <row r="16" spans="2:19" x14ac:dyDescent="0.25">
      <c r="B16">
        <v>0.41231000000000001</v>
      </c>
      <c r="C16">
        <v>22</v>
      </c>
      <c r="E16">
        <v>1</v>
      </c>
      <c r="G16">
        <v>1</v>
      </c>
      <c r="I16">
        <v>1</v>
      </c>
      <c r="K16">
        <v>1</v>
      </c>
      <c r="M16">
        <v>1</v>
      </c>
      <c r="O16">
        <v>1</v>
      </c>
      <c r="Q16">
        <v>0.99999000000000005</v>
      </c>
      <c r="S16">
        <v>1</v>
      </c>
    </row>
    <row r="18" spans="2:19" x14ac:dyDescent="0.25">
      <c r="B18">
        <v>0.54359999999999997</v>
      </c>
      <c r="C18">
        <v>37</v>
      </c>
      <c r="E18">
        <v>0.99997999999999998</v>
      </c>
      <c r="G18">
        <v>0.99997999999999998</v>
      </c>
      <c r="I18">
        <v>0.99997999999999998</v>
      </c>
      <c r="K18">
        <v>0.99997999999999998</v>
      </c>
      <c r="M18">
        <v>0.99997000000000003</v>
      </c>
      <c r="O18">
        <v>0.99997999999999998</v>
      </c>
      <c r="Q18">
        <v>0.99997000000000003</v>
      </c>
      <c r="S18">
        <v>0.99997999999999998</v>
      </c>
    </row>
    <row r="19" spans="2:19" x14ac:dyDescent="0.25">
      <c r="B19">
        <v>0.39066000000000001</v>
      </c>
      <c r="C19">
        <v>24</v>
      </c>
      <c r="E19">
        <v>1</v>
      </c>
      <c r="G19">
        <v>1</v>
      </c>
      <c r="I19">
        <v>1</v>
      </c>
      <c r="K19">
        <v>1</v>
      </c>
      <c r="M19">
        <v>0.99999000000000005</v>
      </c>
      <c r="O19">
        <v>1</v>
      </c>
      <c r="Q19">
        <v>0.99999000000000005</v>
      </c>
      <c r="S19">
        <v>1</v>
      </c>
    </row>
    <row r="20" spans="2:19" x14ac:dyDescent="0.25">
      <c r="B20">
        <v>0.39517999999999998</v>
      </c>
      <c r="C20">
        <v>23</v>
      </c>
      <c r="E20">
        <v>1</v>
      </c>
      <c r="G20">
        <v>1</v>
      </c>
      <c r="I20">
        <v>1</v>
      </c>
      <c r="K20">
        <v>1</v>
      </c>
      <c r="M20">
        <v>1</v>
      </c>
      <c r="O20">
        <v>1</v>
      </c>
      <c r="Q20">
        <v>1</v>
      </c>
      <c r="S20">
        <v>1</v>
      </c>
    </row>
    <row r="22" spans="2:19" x14ac:dyDescent="0.25">
      <c r="B22">
        <v>0.76046999999999998</v>
      </c>
      <c r="C22">
        <v>47</v>
      </c>
      <c r="E22">
        <v>1.0000000000000001E-5</v>
      </c>
      <c r="G22">
        <v>1.0000000000000001E-5</v>
      </c>
      <c r="I22">
        <v>1.0000000000000001E-5</v>
      </c>
      <c r="K22">
        <v>0.99968999999999997</v>
      </c>
      <c r="M22">
        <v>0.99997999999999998</v>
      </c>
      <c r="O22">
        <v>1.0000000000000001E-5</v>
      </c>
      <c r="Q22">
        <v>1.0000000000000001E-5</v>
      </c>
      <c r="S22">
        <v>1.0000000000000001E-5</v>
      </c>
    </row>
    <row r="23" spans="2:19" x14ac:dyDescent="0.25">
      <c r="B23">
        <v>1.4068099999999999</v>
      </c>
      <c r="C23">
        <v>59</v>
      </c>
      <c r="E23">
        <v>5.0000000000000002E-5</v>
      </c>
      <c r="G23">
        <v>0.99358999999999997</v>
      </c>
      <c r="I23">
        <v>0.99985000000000002</v>
      </c>
      <c r="K23">
        <v>0.99995999999999996</v>
      </c>
      <c r="M23">
        <v>0.99999000000000005</v>
      </c>
      <c r="O23">
        <v>0.99990999999999997</v>
      </c>
      <c r="Q23">
        <v>0.999</v>
      </c>
      <c r="S23">
        <v>5.0000000000000002E-5</v>
      </c>
    </row>
    <row r="24" spans="2:19" x14ac:dyDescent="0.25">
      <c r="B24">
        <v>0.67923</v>
      </c>
      <c r="C24">
        <v>37</v>
      </c>
      <c r="E24">
        <v>8.0000000000000007E-5</v>
      </c>
      <c r="G24">
        <v>0.99885000000000002</v>
      </c>
      <c r="I24">
        <v>0.99997000000000003</v>
      </c>
      <c r="K24">
        <v>0.99999000000000005</v>
      </c>
      <c r="M24">
        <v>1</v>
      </c>
      <c r="O24">
        <v>0.99997999999999998</v>
      </c>
      <c r="Q24">
        <v>0.99982000000000004</v>
      </c>
      <c r="S24">
        <v>8.0000000000000007E-5</v>
      </c>
    </row>
    <row r="26" spans="2:19" x14ac:dyDescent="0.25">
      <c r="B26">
        <v>0.80888000000000004</v>
      </c>
      <c r="C26">
        <v>50</v>
      </c>
      <c r="E26">
        <v>0.99999000000000005</v>
      </c>
      <c r="G26">
        <v>0.99999000000000005</v>
      </c>
      <c r="I26">
        <v>0.99999000000000005</v>
      </c>
      <c r="K26">
        <v>0.99995999999999996</v>
      </c>
      <c r="M26">
        <v>0.99990999999999997</v>
      </c>
      <c r="O26">
        <v>0</v>
      </c>
      <c r="Q26">
        <v>0</v>
      </c>
      <c r="S26">
        <v>0.99999000000000005</v>
      </c>
    </row>
    <row r="27" spans="2:19" x14ac:dyDescent="0.25">
      <c r="B27">
        <v>0.83964000000000005</v>
      </c>
      <c r="C27">
        <v>48</v>
      </c>
      <c r="E27">
        <v>1</v>
      </c>
      <c r="G27">
        <v>1</v>
      </c>
      <c r="I27">
        <v>1</v>
      </c>
      <c r="K27">
        <v>0.99999000000000005</v>
      </c>
      <c r="M27">
        <v>0.99997999999999998</v>
      </c>
      <c r="O27">
        <v>1.0000000000000001E-5</v>
      </c>
      <c r="Q27">
        <v>1.0000000000000001E-5</v>
      </c>
      <c r="S27">
        <v>1</v>
      </c>
    </row>
    <row r="28" spans="2:19" x14ac:dyDescent="0.25">
      <c r="B28">
        <v>0.92086999999999997</v>
      </c>
      <c r="C28">
        <v>49</v>
      </c>
      <c r="E28">
        <v>1</v>
      </c>
      <c r="G28">
        <v>1</v>
      </c>
      <c r="I28">
        <v>1</v>
      </c>
      <c r="K28">
        <v>0.99999000000000005</v>
      </c>
      <c r="M28">
        <v>0.99997999999999998</v>
      </c>
      <c r="O28">
        <v>9.0000000000000006E-5</v>
      </c>
      <c r="Q28">
        <v>9.0000000000000006E-5</v>
      </c>
      <c r="S28">
        <v>1</v>
      </c>
    </row>
    <row r="30" spans="2:19" x14ac:dyDescent="0.25">
      <c r="B30">
        <v>0.80076999999999998</v>
      </c>
      <c r="C30">
        <v>53</v>
      </c>
      <c r="E30">
        <v>0.99997999999999998</v>
      </c>
      <c r="G30">
        <v>0.99999000000000005</v>
      </c>
      <c r="I30">
        <v>0.99999000000000005</v>
      </c>
      <c r="K30">
        <v>0.99997000000000003</v>
      </c>
      <c r="M30">
        <v>0.99992000000000003</v>
      </c>
      <c r="O30">
        <v>0.99997999999999998</v>
      </c>
      <c r="Q30">
        <v>0.99995000000000001</v>
      </c>
      <c r="S30">
        <v>0.99997000000000003</v>
      </c>
    </row>
    <row r="31" spans="2:19" x14ac:dyDescent="0.25">
      <c r="B31">
        <v>0.44962999999999997</v>
      </c>
      <c r="C31">
        <v>27</v>
      </c>
      <c r="E31">
        <v>0.99995999999999996</v>
      </c>
      <c r="G31">
        <v>0.99997999999999998</v>
      </c>
      <c r="I31">
        <v>0.99997999999999998</v>
      </c>
      <c r="K31">
        <v>0.99995000000000001</v>
      </c>
      <c r="M31">
        <v>0.99985999999999997</v>
      </c>
      <c r="O31">
        <v>0.99995999999999996</v>
      </c>
      <c r="Q31">
        <v>0.99990999999999997</v>
      </c>
      <c r="S31">
        <v>0.99994000000000005</v>
      </c>
    </row>
    <row r="32" spans="2:19" x14ac:dyDescent="0.25">
      <c r="B32">
        <v>0.43252000000000002</v>
      </c>
      <c r="C32">
        <v>23</v>
      </c>
      <c r="E32">
        <v>1</v>
      </c>
      <c r="G32">
        <v>1</v>
      </c>
      <c r="I32">
        <v>1</v>
      </c>
      <c r="K32">
        <v>0.99999000000000005</v>
      </c>
      <c r="M32">
        <v>0.99997999999999998</v>
      </c>
      <c r="O32">
        <v>0.99999000000000005</v>
      </c>
      <c r="Q32">
        <v>0.99999000000000005</v>
      </c>
      <c r="S32">
        <v>0.99999000000000005</v>
      </c>
    </row>
    <row r="34" spans="2:19" x14ac:dyDescent="0.25">
      <c r="B34">
        <v>0.77639999999999998</v>
      </c>
      <c r="C34">
        <v>51</v>
      </c>
      <c r="E34">
        <v>0.99995999999999996</v>
      </c>
      <c r="G34">
        <v>0.99997000000000003</v>
      </c>
      <c r="I34">
        <v>0.99994000000000005</v>
      </c>
      <c r="K34">
        <v>0.99985000000000002</v>
      </c>
      <c r="M34">
        <v>0.99978999999999996</v>
      </c>
      <c r="O34">
        <v>0.99985999999999997</v>
      </c>
      <c r="Q34">
        <v>0.99983999999999995</v>
      </c>
      <c r="S34">
        <v>0.99990999999999997</v>
      </c>
    </row>
    <row r="35" spans="2:19" x14ac:dyDescent="0.25">
      <c r="B35">
        <v>0.44646999999999998</v>
      </c>
      <c r="C35">
        <v>27</v>
      </c>
      <c r="E35">
        <v>0.99999000000000005</v>
      </c>
      <c r="G35">
        <v>0.99999000000000005</v>
      </c>
      <c r="I35">
        <v>0.99999000000000005</v>
      </c>
      <c r="K35">
        <v>0.99997000000000003</v>
      </c>
      <c r="M35">
        <v>0.99995000000000001</v>
      </c>
      <c r="O35">
        <v>0.99997000000000003</v>
      </c>
      <c r="Q35">
        <v>0.99995999999999996</v>
      </c>
      <c r="S35">
        <v>0.99997999999999998</v>
      </c>
    </row>
    <row r="36" spans="2:19" x14ac:dyDescent="0.25">
      <c r="B36">
        <v>0.40782000000000002</v>
      </c>
      <c r="C36">
        <v>22</v>
      </c>
      <c r="E36">
        <v>0.99999000000000005</v>
      </c>
      <c r="G36">
        <v>1</v>
      </c>
      <c r="I36">
        <v>0.99999000000000005</v>
      </c>
      <c r="K36">
        <v>0.99997999999999998</v>
      </c>
      <c r="M36">
        <v>0.99997000000000003</v>
      </c>
      <c r="O36">
        <v>0.99997999999999998</v>
      </c>
      <c r="Q36">
        <v>0.99997999999999998</v>
      </c>
      <c r="S36">
        <v>0.99999000000000005</v>
      </c>
    </row>
    <row r="38" spans="2:19" x14ac:dyDescent="0.25">
      <c r="B38">
        <v>3.61551</v>
      </c>
      <c r="C38">
        <v>44</v>
      </c>
      <c r="E38">
        <v>1.0000000000000001E-5</v>
      </c>
      <c r="G38">
        <v>0.16558</v>
      </c>
      <c r="I38">
        <v>6.1699999999999998E-2</v>
      </c>
      <c r="K38">
        <v>0.99990999999999997</v>
      </c>
      <c r="M38">
        <v>0.99997999999999998</v>
      </c>
      <c r="O38">
        <v>0.99997999999999998</v>
      </c>
      <c r="Q38">
        <v>0.99995999999999996</v>
      </c>
      <c r="S38">
        <v>1.0000000000000001E-5</v>
      </c>
    </row>
    <row r="39" spans="2:19" x14ac:dyDescent="0.25">
      <c r="B39">
        <v>0.39413999999999999</v>
      </c>
      <c r="C39">
        <v>26</v>
      </c>
      <c r="E39">
        <v>0.99997999999999998</v>
      </c>
      <c r="G39">
        <v>0.99997999999999998</v>
      </c>
      <c r="I39">
        <v>0.99997999999999998</v>
      </c>
      <c r="K39">
        <v>0.99999000000000005</v>
      </c>
      <c r="M39">
        <v>0.99997999999999998</v>
      </c>
      <c r="O39">
        <v>0.99999000000000005</v>
      </c>
      <c r="Q39">
        <v>0.99997999999999998</v>
      </c>
      <c r="S39">
        <v>0.99997000000000003</v>
      </c>
    </row>
    <row r="40" spans="2:19" x14ac:dyDescent="0.25">
      <c r="B40">
        <v>0.34803000000000001</v>
      </c>
      <c r="C40">
        <v>20</v>
      </c>
      <c r="E40">
        <v>0.99999000000000005</v>
      </c>
      <c r="G40">
        <v>1</v>
      </c>
      <c r="I40">
        <v>0.99999000000000005</v>
      </c>
      <c r="K40">
        <v>1</v>
      </c>
      <c r="M40">
        <v>0.99999000000000005</v>
      </c>
      <c r="O40">
        <v>1</v>
      </c>
      <c r="Q40">
        <v>1</v>
      </c>
      <c r="S40">
        <v>0.99999000000000005</v>
      </c>
    </row>
    <row r="42" spans="2:19" x14ac:dyDescent="0.25">
      <c r="B42">
        <v>0.8125</v>
      </c>
      <c r="C42">
        <v>50</v>
      </c>
      <c r="E42">
        <v>0.99999000000000005</v>
      </c>
      <c r="G42">
        <v>0.99999000000000005</v>
      </c>
      <c r="I42">
        <v>0.99999000000000005</v>
      </c>
      <c r="K42">
        <v>0.99999000000000005</v>
      </c>
      <c r="M42">
        <v>0.99997999999999998</v>
      </c>
      <c r="O42">
        <v>0.99999000000000005</v>
      </c>
      <c r="Q42">
        <v>0.99999000000000005</v>
      </c>
      <c r="S42">
        <v>0.99999000000000005</v>
      </c>
    </row>
    <row r="43" spans="2:19" x14ac:dyDescent="0.25">
      <c r="B43">
        <v>0.52910999999999997</v>
      </c>
      <c r="C43">
        <v>31</v>
      </c>
      <c r="E43">
        <v>1</v>
      </c>
      <c r="G43">
        <v>1</v>
      </c>
      <c r="I43">
        <v>1</v>
      </c>
      <c r="K43">
        <v>1</v>
      </c>
      <c r="M43">
        <v>1</v>
      </c>
      <c r="O43">
        <v>1</v>
      </c>
      <c r="Q43">
        <v>1</v>
      </c>
      <c r="S43">
        <v>1</v>
      </c>
    </row>
    <row r="44" spans="2:19" x14ac:dyDescent="0.25">
      <c r="B44">
        <v>0.52161000000000002</v>
      </c>
      <c r="C44">
        <v>28</v>
      </c>
      <c r="E44">
        <v>1</v>
      </c>
      <c r="G44">
        <v>1</v>
      </c>
      <c r="I44">
        <v>1</v>
      </c>
      <c r="K44">
        <v>1</v>
      </c>
      <c r="M44">
        <v>1</v>
      </c>
      <c r="O44">
        <v>1</v>
      </c>
      <c r="Q44">
        <v>1</v>
      </c>
      <c r="S44">
        <v>1</v>
      </c>
    </row>
    <row r="46" spans="2:19" x14ac:dyDescent="0.25">
      <c r="B46">
        <v>0.80849000000000004</v>
      </c>
      <c r="C46">
        <v>49</v>
      </c>
      <c r="E46">
        <v>0.99992000000000003</v>
      </c>
      <c r="G46">
        <v>0</v>
      </c>
      <c r="I46">
        <v>0</v>
      </c>
      <c r="K46">
        <v>0.99999000000000005</v>
      </c>
      <c r="M46">
        <v>0.99999000000000005</v>
      </c>
      <c r="O46">
        <v>0.99999000000000005</v>
      </c>
      <c r="Q46">
        <v>0.99999000000000005</v>
      </c>
      <c r="S46">
        <v>0.99995999999999996</v>
      </c>
    </row>
    <row r="47" spans="2:19" x14ac:dyDescent="0.25">
      <c r="B47">
        <v>0.53090000000000004</v>
      </c>
      <c r="C47">
        <v>30</v>
      </c>
      <c r="E47">
        <v>0.99995999999999996</v>
      </c>
      <c r="G47">
        <v>0.99995999999999996</v>
      </c>
      <c r="I47">
        <v>0.99797000000000002</v>
      </c>
      <c r="K47">
        <v>0.99997999999999998</v>
      </c>
      <c r="M47">
        <v>0.99997999999999998</v>
      </c>
      <c r="O47">
        <v>0.99997999999999998</v>
      </c>
      <c r="Q47">
        <v>0.99997999999999998</v>
      </c>
      <c r="S47">
        <v>0.99982000000000004</v>
      </c>
    </row>
    <row r="48" spans="2:19" x14ac:dyDescent="0.25">
      <c r="B48">
        <v>0.45551999999999998</v>
      </c>
      <c r="C48">
        <v>24</v>
      </c>
      <c r="E48">
        <v>1</v>
      </c>
      <c r="G48">
        <v>1</v>
      </c>
      <c r="I48">
        <v>0.99977000000000005</v>
      </c>
      <c r="K48">
        <v>1</v>
      </c>
      <c r="M48">
        <v>1</v>
      </c>
      <c r="O48">
        <v>1</v>
      </c>
      <c r="Q48">
        <v>1</v>
      </c>
      <c r="S48">
        <v>0.99997999999999998</v>
      </c>
    </row>
    <row r="50" spans="2:19" x14ac:dyDescent="0.25">
      <c r="B50">
        <v>0.98453999999999997</v>
      </c>
      <c r="C50">
        <v>60</v>
      </c>
      <c r="E50">
        <v>2.0000000000000002E-5</v>
      </c>
      <c r="G50">
        <v>2.0000000000000002E-5</v>
      </c>
      <c r="I50">
        <v>0.99560000000000004</v>
      </c>
      <c r="K50">
        <v>0.99992999999999999</v>
      </c>
      <c r="M50">
        <v>0.99997000000000003</v>
      </c>
      <c r="O50">
        <v>0.99997999999999998</v>
      </c>
      <c r="Q50">
        <v>0.99995999999999996</v>
      </c>
      <c r="S50">
        <v>0.99965000000000004</v>
      </c>
    </row>
    <row r="51" spans="2:19" x14ac:dyDescent="0.25">
      <c r="B51">
        <v>0.43628</v>
      </c>
      <c r="C51">
        <v>27</v>
      </c>
      <c r="E51">
        <v>0.99988999999999995</v>
      </c>
      <c r="G51">
        <v>0.99994000000000005</v>
      </c>
      <c r="I51">
        <v>0.99992000000000003</v>
      </c>
      <c r="K51">
        <v>0.99995999999999996</v>
      </c>
      <c r="M51">
        <v>0.99997999999999998</v>
      </c>
      <c r="O51">
        <v>0.99997999999999998</v>
      </c>
      <c r="Q51">
        <v>0.99997999999999998</v>
      </c>
      <c r="S51">
        <v>0.99994000000000005</v>
      </c>
    </row>
    <row r="52" spans="2:19" x14ac:dyDescent="0.25">
      <c r="B52">
        <v>0.37653999999999999</v>
      </c>
      <c r="C52">
        <v>21</v>
      </c>
      <c r="E52">
        <v>0.99999000000000005</v>
      </c>
      <c r="G52">
        <v>0.99999000000000005</v>
      </c>
      <c r="I52">
        <v>0.99999000000000005</v>
      </c>
      <c r="K52">
        <v>1</v>
      </c>
      <c r="M52">
        <v>1</v>
      </c>
      <c r="O52">
        <v>1</v>
      </c>
      <c r="Q52">
        <v>1</v>
      </c>
      <c r="S52">
        <v>0.99999000000000005</v>
      </c>
    </row>
    <row r="54" spans="2:19" x14ac:dyDescent="0.25">
      <c r="B54">
        <v>0.62785000000000002</v>
      </c>
      <c r="C54">
        <v>42</v>
      </c>
      <c r="E54">
        <v>1</v>
      </c>
      <c r="G54">
        <v>1</v>
      </c>
      <c r="I54">
        <v>0.99997999999999998</v>
      </c>
      <c r="K54">
        <v>0.99999000000000005</v>
      </c>
      <c r="M54">
        <v>0.99999000000000005</v>
      </c>
      <c r="O54">
        <v>0.99999000000000005</v>
      </c>
      <c r="Q54">
        <v>0.99999000000000005</v>
      </c>
      <c r="S54">
        <v>0.99999000000000005</v>
      </c>
    </row>
    <row r="55" spans="2:19" x14ac:dyDescent="0.25">
      <c r="B55">
        <v>0.42834</v>
      </c>
      <c r="C55">
        <v>26</v>
      </c>
      <c r="E55">
        <v>1</v>
      </c>
      <c r="G55">
        <v>1</v>
      </c>
      <c r="I55">
        <v>0.99999000000000005</v>
      </c>
      <c r="K55">
        <v>0.99999000000000005</v>
      </c>
      <c r="M55">
        <v>0.99999000000000005</v>
      </c>
      <c r="O55">
        <v>0.99999000000000005</v>
      </c>
      <c r="Q55">
        <v>0.99999000000000005</v>
      </c>
      <c r="S55">
        <v>1</v>
      </c>
    </row>
    <row r="56" spans="2:19" x14ac:dyDescent="0.25">
      <c r="B56">
        <v>0.4627</v>
      </c>
      <c r="C56">
        <v>26</v>
      </c>
      <c r="E56">
        <v>1</v>
      </c>
      <c r="G56">
        <v>1</v>
      </c>
      <c r="I56">
        <v>1</v>
      </c>
      <c r="K56">
        <v>1</v>
      </c>
      <c r="M56">
        <v>1</v>
      </c>
      <c r="O56">
        <v>1</v>
      </c>
      <c r="Q56">
        <v>1</v>
      </c>
      <c r="S56">
        <v>1</v>
      </c>
    </row>
    <row r="58" spans="2:19" x14ac:dyDescent="0.25">
      <c r="B58">
        <v>0.71201999999999999</v>
      </c>
      <c r="C58">
        <v>47</v>
      </c>
      <c r="E58">
        <v>0.99995999999999996</v>
      </c>
      <c r="G58">
        <v>0.99997999999999998</v>
      </c>
      <c r="I58">
        <v>0.99995999999999996</v>
      </c>
      <c r="K58">
        <v>0.99999000000000005</v>
      </c>
      <c r="M58">
        <v>0.99999000000000005</v>
      </c>
      <c r="O58">
        <v>0.99997000000000003</v>
      </c>
      <c r="Q58">
        <v>0.99997999999999998</v>
      </c>
      <c r="S58">
        <v>0.99995000000000001</v>
      </c>
    </row>
    <row r="59" spans="2:19" x14ac:dyDescent="0.25">
      <c r="B59">
        <v>0.41487000000000002</v>
      </c>
      <c r="C59">
        <v>26</v>
      </c>
      <c r="E59">
        <v>0.99997999999999998</v>
      </c>
      <c r="G59">
        <v>0.99999000000000005</v>
      </c>
      <c r="I59">
        <v>0.99997000000000003</v>
      </c>
      <c r="K59">
        <v>0.99999000000000005</v>
      </c>
      <c r="M59">
        <v>0.99999000000000005</v>
      </c>
      <c r="O59">
        <v>0.99997999999999998</v>
      </c>
      <c r="Q59">
        <v>0.99999000000000005</v>
      </c>
      <c r="S59">
        <v>0.99997000000000003</v>
      </c>
    </row>
    <row r="60" spans="2:19" x14ac:dyDescent="0.25">
      <c r="B60">
        <v>0.43203999999999998</v>
      </c>
      <c r="C60">
        <v>24</v>
      </c>
      <c r="E60">
        <v>1</v>
      </c>
      <c r="G60">
        <v>1</v>
      </c>
      <c r="I60">
        <v>1</v>
      </c>
      <c r="K60">
        <v>1</v>
      </c>
      <c r="M60">
        <v>1</v>
      </c>
      <c r="O60">
        <v>1</v>
      </c>
      <c r="Q60">
        <v>1</v>
      </c>
      <c r="S60">
        <v>0.99999000000000005</v>
      </c>
    </row>
    <row r="62" spans="2:19" x14ac:dyDescent="0.25">
      <c r="B62">
        <v>0.47893999999999998</v>
      </c>
      <c r="C62">
        <v>30</v>
      </c>
      <c r="E62">
        <v>0</v>
      </c>
      <c r="G62">
        <v>0</v>
      </c>
      <c r="I62">
        <v>0</v>
      </c>
      <c r="K62">
        <v>0.99997999999999998</v>
      </c>
      <c r="M62">
        <v>0</v>
      </c>
      <c r="O62">
        <v>0</v>
      </c>
      <c r="Q62">
        <v>1.0000000000000001E-5</v>
      </c>
      <c r="S62">
        <v>0.99997999999999998</v>
      </c>
    </row>
    <row r="63" spans="2:19" x14ac:dyDescent="0.25">
      <c r="B63">
        <v>1.21441</v>
      </c>
      <c r="C63">
        <v>52</v>
      </c>
      <c r="E63">
        <v>1.0000000000000001E-5</v>
      </c>
      <c r="G63">
        <v>1.0000000000000001E-5</v>
      </c>
      <c r="I63">
        <v>1.0000000000000001E-5</v>
      </c>
      <c r="K63">
        <v>1</v>
      </c>
      <c r="M63">
        <v>1</v>
      </c>
      <c r="O63">
        <v>1</v>
      </c>
      <c r="Q63">
        <v>1</v>
      </c>
      <c r="S63">
        <v>0.99999000000000005</v>
      </c>
    </row>
    <row r="64" spans="2:19" x14ac:dyDescent="0.25">
      <c r="B64">
        <v>1.0005500000000001</v>
      </c>
      <c r="C64">
        <v>55</v>
      </c>
      <c r="E64">
        <v>3.0000000000000001E-5</v>
      </c>
      <c r="G64">
        <v>3.0000000000000001E-5</v>
      </c>
      <c r="I64">
        <v>6.9999999999999994E-5</v>
      </c>
      <c r="K64">
        <v>1</v>
      </c>
      <c r="M64">
        <v>1</v>
      </c>
      <c r="O64">
        <v>1</v>
      </c>
      <c r="Q64">
        <v>1</v>
      </c>
      <c r="S64">
        <v>0.99999000000000005</v>
      </c>
    </row>
    <row r="66" spans="2:19" x14ac:dyDescent="0.25">
      <c r="B66">
        <v>0.78500999999999999</v>
      </c>
      <c r="C66">
        <v>47</v>
      </c>
      <c r="E66">
        <v>2.0000000000000002E-5</v>
      </c>
      <c r="G66">
        <v>0.99997999999999998</v>
      </c>
      <c r="I66">
        <v>0.99997999999999998</v>
      </c>
      <c r="K66">
        <v>0.99995000000000001</v>
      </c>
      <c r="M66">
        <v>0.99994000000000005</v>
      </c>
      <c r="O66">
        <v>1.0000000000000001E-5</v>
      </c>
      <c r="Q66">
        <v>1.0000000000000001E-5</v>
      </c>
      <c r="S66">
        <v>2.0000000000000002E-5</v>
      </c>
    </row>
    <row r="67" spans="2:19" x14ac:dyDescent="0.25">
      <c r="B67">
        <v>1.18401</v>
      </c>
      <c r="C67">
        <v>68</v>
      </c>
      <c r="E67">
        <v>3.0000000000000001E-5</v>
      </c>
      <c r="G67">
        <v>1</v>
      </c>
      <c r="I67">
        <v>1</v>
      </c>
      <c r="K67">
        <v>0.99999000000000005</v>
      </c>
      <c r="M67">
        <v>0.99999000000000005</v>
      </c>
      <c r="O67">
        <v>2.0000000000000002E-5</v>
      </c>
      <c r="Q67">
        <v>2.0000000000000002E-5</v>
      </c>
      <c r="S67">
        <v>3.0000000000000001E-5</v>
      </c>
    </row>
    <row r="68" spans="2:19" x14ac:dyDescent="0.25">
      <c r="B68">
        <v>1.3734599999999999</v>
      </c>
      <c r="C68">
        <v>72</v>
      </c>
      <c r="E68">
        <v>1.7000000000000001E-4</v>
      </c>
      <c r="G68">
        <v>1</v>
      </c>
      <c r="I68">
        <v>1</v>
      </c>
      <c r="K68">
        <v>0.99999000000000005</v>
      </c>
      <c r="M68">
        <v>0.99999000000000005</v>
      </c>
      <c r="O68">
        <v>1E-4</v>
      </c>
      <c r="Q68">
        <v>1E-4</v>
      </c>
      <c r="S68">
        <v>1.7000000000000001E-4</v>
      </c>
    </row>
    <row r="70" spans="2:19" x14ac:dyDescent="0.25">
      <c r="B70">
        <v>0.60365999999999997</v>
      </c>
      <c r="C70">
        <v>40</v>
      </c>
      <c r="E70">
        <v>0.99997999999999998</v>
      </c>
      <c r="G70">
        <v>0.99997999999999998</v>
      </c>
      <c r="I70">
        <v>0.99999000000000005</v>
      </c>
      <c r="K70">
        <v>0.99999000000000005</v>
      </c>
      <c r="M70">
        <v>0.99999000000000005</v>
      </c>
      <c r="O70">
        <v>0.99999000000000005</v>
      </c>
      <c r="Q70">
        <v>0.99997999999999998</v>
      </c>
      <c r="S70">
        <v>0.99999000000000005</v>
      </c>
    </row>
    <row r="71" spans="2:19" x14ac:dyDescent="0.25">
      <c r="B71">
        <v>0.37685999999999997</v>
      </c>
      <c r="C71">
        <v>24</v>
      </c>
      <c r="E71">
        <v>0.99999000000000005</v>
      </c>
      <c r="G71">
        <v>0.99999000000000005</v>
      </c>
      <c r="I71">
        <v>0.99999000000000005</v>
      </c>
      <c r="K71">
        <v>0.99999000000000005</v>
      </c>
      <c r="M71">
        <v>0.99999000000000005</v>
      </c>
      <c r="O71">
        <v>0.99999000000000005</v>
      </c>
      <c r="Q71">
        <v>0.99999000000000005</v>
      </c>
      <c r="S71">
        <v>0.99999000000000005</v>
      </c>
    </row>
    <row r="72" spans="2:19" x14ac:dyDescent="0.25">
      <c r="B72">
        <v>0.37741000000000002</v>
      </c>
      <c r="C72">
        <v>22</v>
      </c>
      <c r="E72">
        <v>1</v>
      </c>
      <c r="G72">
        <v>1</v>
      </c>
      <c r="I72">
        <v>1</v>
      </c>
      <c r="K72">
        <v>1</v>
      </c>
      <c r="M72">
        <v>1</v>
      </c>
      <c r="O72">
        <v>1</v>
      </c>
      <c r="Q72">
        <v>1</v>
      </c>
      <c r="S72">
        <v>1</v>
      </c>
    </row>
    <row r="74" spans="2:19" x14ac:dyDescent="0.25">
      <c r="B74">
        <v>0.73809999999999998</v>
      </c>
      <c r="C74">
        <v>48</v>
      </c>
      <c r="E74">
        <v>0.99997999999999998</v>
      </c>
      <c r="G74">
        <v>0.99997000000000003</v>
      </c>
      <c r="I74">
        <v>0.99995999999999996</v>
      </c>
      <c r="K74">
        <v>0.99997000000000003</v>
      </c>
      <c r="M74">
        <v>0.99997999999999998</v>
      </c>
      <c r="O74">
        <v>0.99997000000000003</v>
      </c>
      <c r="Q74">
        <v>0.99997000000000003</v>
      </c>
      <c r="S74">
        <v>0.99997999999999998</v>
      </c>
    </row>
    <row r="75" spans="2:19" x14ac:dyDescent="0.25">
      <c r="B75">
        <v>0.45151000000000002</v>
      </c>
      <c r="C75">
        <v>27</v>
      </c>
      <c r="E75">
        <v>0.99999000000000005</v>
      </c>
      <c r="G75">
        <v>0.99999000000000005</v>
      </c>
      <c r="I75">
        <v>0.99997999999999998</v>
      </c>
      <c r="K75">
        <v>0.99999000000000005</v>
      </c>
      <c r="M75">
        <v>0.99999000000000005</v>
      </c>
      <c r="O75">
        <v>0.99999000000000005</v>
      </c>
      <c r="Q75">
        <v>0.99999000000000005</v>
      </c>
      <c r="S75">
        <v>0.99999000000000005</v>
      </c>
    </row>
    <row r="76" spans="2:19" x14ac:dyDescent="0.25">
      <c r="B76">
        <v>0.43651000000000001</v>
      </c>
      <c r="C76">
        <v>24</v>
      </c>
      <c r="E76">
        <v>1</v>
      </c>
      <c r="G76">
        <v>1</v>
      </c>
      <c r="I76">
        <v>0.99999000000000005</v>
      </c>
      <c r="K76">
        <v>1</v>
      </c>
      <c r="M76">
        <v>1</v>
      </c>
      <c r="O76">
        <v>1</v>
      </c>
      <c r="Q76">
        <v>1</v>
      </c>
      <c r="S76">
        <v>1</v>
      </c>
    </row>
    <row r="78" spans="2:19" x14ac:dyDescent="0.25">
      <c r="B78">
        <v>0.80015000000000003</v>
      </c>
      <c r="C78">
        <v>49</v>
      </c>
      <c r="E78">
        <v>0.99992000000000003</v>
      </c>
      <c r="G78">
        <v>0</v>
      </c>
      <c r="I78">
        <v>0</v>
      </c>
      <c r="K78">
        <v>0.99999000000000005</v>
      </c>
      <c r="M78">
        <v>0.99999000000000005</v>
      </c>
      <c r="O78">
        <v>0.99999000000000005</v>
      </c>
      <c r="Q78">
        <v>0.99999000000000005</v>
      </c>
      <c r="S78">
        <v>0.99995999999999996</v>
      </c>
    </row>
    <row r="79" spans="2:19" x14ac:dyDescent="0.25">
      <c r="B79">
        <v>0.52281999999999995</v>
      </c>
      <c r="C79">
        <v>30</v>
      </c>
      <c r="E79">
        <v>0.99995999999999996</v>
      </c>
      <c r="G79">
        <v>0.99995999999999996</v>
      </c>
      <c r="I79">
        <v>0.99797000000000002</v>
      </c>
      <c r="K79">
        <v>0.99997999999999998</v>
      </c>
      <c r="M79">
        <v>0.99997999999999998</v>
      </c>
      <c r="O79">
        <v>0.99997999999999998</v>
      </c>
      <c r="Q79">
        <v>0.99997999999999998</v>
      </c>
      <c r="S79">
        <v>0.99982000000000004</v>
      </c>
    </row>
    <row r="80" spans="2:19" x14ac:dyDescent="0.25">
      <c r="B80">
        <v>0.45499000000000001</v>
      </c>
      <c r="C80">
        <v>24</v>
      </c>
      <c r="E80">
        <v>1</v>
      </c>
      <c r="G80">
        <v>1</v>
      </c>
      <c r="I80">
        <v>0.99977000000000005</v>
      </c>
      <c r="K80">
        <v>1</v>
      </c>
      <c r="M80">
        <v>1</v>
      </c>
      <c r="O80">
        <v>1</v>
      </c>
      <c r="Q80">
        <v>1</v>
      </c>
      <c r="S80">
        <v>0.99997999999999998</v>
      </c>
    </row>
    <row r="82" spans="1:2" x14ac:dyDescent="0.25">
      <c r="A82" t="s">
        <v>1</v>
      </c>
      <c r="B82" s="1">
        <f>AVERAGE(B2:B80)</f>
        <v>0.66300733333333339</v>
      </c>
    </row>
    <row r="83" spans="1:2" x14ac:dyDescent="0.25">
      <c r="A83" t="s">
        <v>2</v>
      </c>
      <c r="B83" s="1">
        <f>_xlfn.STDEV.P(B2:B80)</f>
        <v>0.45960766197147862</v>
      </c>
    </row>
    <row r="84" spans="1:2" x14ac:dyDescent="0.25">
      <c r="A84" t="s">
        <v>3</v>
      </c>
      <c r="B84" s="1">
        <f>MAX(B2:B80)</f>
        <v>3.61551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9173-AA1B-47CC-9690-2E8940342721}">
  <dimension ref="A1:S84"/>
  <sheetViews>
    <sheetView workbookViewId="0">
      <selection sqref="A1:XFD1"/>
    </sheetView>
  </sheetViews>
  <sheetFormatPr defaultRowHeight="13.8" x14ac:dyDescent="0.25"/>
  <sheetData>
    <row r="1" spans="2:19" x14ac:dyDescent="0.25">
      <c r="B1" t="s">
        <v>4</v>
      </c>
      <c r="C1" t="s">
        <v>5</v>
      </c>
      <c r="E1" t="s">
        <v>6</v>
      </c>
    </row>
    <row r="2" spans="2:19" x14ac:dyDescent="0.25">
      <c r="B2">
        <v>0.81981000000000004</v>
      </c>
      <c r="C2">
        <v>48</v>
      </c>
      <c r="E2">
        <v>0</v>
      </c>
      <c r="G2">
        <v>0</v>
      </c>
      <c r="I2">
        <v>0.99999000000000005</v>
      </c>
      <c r="K2">
        <v>1</v>
      </c>
      <c r="M2">
        <v>1</v>
      </c>
      <c r="O2">
        <v>1</v>
      </c>
      <c r="Q2">
        <v>0.99999000000000005</v>
      </c>
      <c r="S2">
        <v>0.99999000000000005</v>
      </c>
    </row>
    <row r="3" spans="2:19" x14ac:dyDescent="0.25">
      <c r="B3">
        <v>0.37002000000000002</v>
      </c>
      <c r="C3">
        <v>23</v>
      </c>
      <c r="E3">
        <v>0.99999000000000005</v>
      </c>
      <c r="G3">
        <v>0.99999000000000005</v>
      </c>
      <c r="I3">
        <v>0.99999000000000005</v>
      </c>
      <c r="K3">
        <v>1</v>
      </c>
      <c r="M3">
        <v>1</v>
      </c>
      <c r="O3">
        <v>1</v>
      </c>
      <c r="Q3">
        <v>0.99999000000000005</v>
      </c>
      <c r="S3">
        <v>0.99999000000000005</v>
      </c>
    </row>
    <row r="4" spans="2:19" x14ac:dyDescent="0.25">
      <c r="B4">
        <v>0.39245999999999998</v>
      </c>
      <c r="C4">
        <v>22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  <c r="S4">
        <v>1</v>
      </c>
    </row>
    <row r="6" spans="2:19" x14ac:dyDescent="0.25">
      <c r="B6">
        <v>0.71157000000000004</v>
      </c>
      <c r="C6">
        <v>43</v>
      </c>
      <c r="E6">
        <v>1.0000000000000001E-5</v>
      </c>
      <c r="G6">
        <v>0</v>
      </c>
      <c r="I6">
        <v>0</v>
      </c>
      <c r="K6">
        <v>0.99999000000000005</v>
      </c>
      <c r="M6">
        <v>1</v>
      </c>
      <c r="O6">
        <v>1</v>
      </c>
      <c r="Q6">
        <v>0.99999000000000005</v>
      </c>
      <c r="S6">
        <v>0.99997999999999998</v>
      </c>
    </row>
    <row r="7" spans="2:19" x14ac:dyDescent="0.25">
      <c r="B7">
        <v>0.42186000000000001</v>
      </c>
      <c r="C7">
        <v>25</v>
      </c>
      <c r="E7">
        <v>0.99999000000000005</v>
      </c>
      <c r="G7">
        <v>0.99999000000000005</v>
      </c>
      <c r="I7">
        <v>0.99994000000000005</v>
      </c>
      <c r="K7">
        <v>1</v>
      </c>
      <c r="M7">
        <v>1</v>
      </c>
      <c r="O7">
        <v>1</v>
      </c>
      <c r="Q7">
        <v>1</v>
      </c>
      <c r="S7">
        <v>0.99999000000000005</v>
      </c>
    </row>
    <row r="8" spans="2:19" x14ac:dyDescent="0.25">
      <c r="B8">
        <v>0.39179000000000003</v>
      </c>
      <c r="C8">
        <v>21</v>
      </c>
      <c r="E8">
        <v>1</v>
      </c>
      <c r="G8">
        <v>1</v>
      </c>
      <c r="I8">
        <v>0.99999000000000005</v>
      </c>
      <c r="K8">
        <v>1</v>
      </c>
      <c r="M8">
        <v>1</v>
      </c>
      <c r="O8">
        <v>1</v>
      </c>
      <c r="Q8">
        <v>1</v>
      </c>
      <c r="S8">
        <v>1</v>
      </c>
    </row>
    <row r="10" spans="2:19" x14ac:dyDescent="0.25">
      <c r="B10">
        <v>0.67981000000000003</v>
      </c>
      <c r="C10">
        <v>44</v>
      </c>
      <c r="E10">
        <v>0.99999000000000005</v>
      </c>
      <c r="G10">
        <v>0.99999000000000005</v>
      </c>
      <c r="I10">
        <v>0.99997999999999998</v>
      </c>
      <c r="K10">
        <v>0.99997999999999998</v>
      </c>
      <c r="M10">
        <v>0.99999000000000005</v>
      </c>
      <c r="O10">
        <v>0.99995999999999996</v>
      </c>
      <c r="Q10">
        <v>0.99999000000000005</v>
      </c>
      <c r="S10">
        <v>0.99999000000000005</v>
      </c>
    </row>
    <row r="11" spans="2:19" x14ac:dyDescent="0.25">
      <c r="B11">
        <v>0.40154000000000001</v>
      </c>
      <c r="C11">
        <v>23</v>
      </c>
      <c r="E11">
        <v>0.99999000000000005</v>
      </c>
      <c r="G11">
        <v>0.99999000000000005</v>
      </c>
      <c r="I11">
        <v>0.99997999999999998</v>
      </c>
      <c r="K11">
        <v>0.99997999999999998</v>
      </c>
      <c r="M11">
        <v>0.99997999999999998</v>
      </c>
      <c r="O11">
        <v>0.99995000000000001</v>
      </c>
      <c r="Q11">
        <v>0.99997999999999998</v>
      </c>
      <c r="S11">
        <v>0.99999000000000005</v>
      </c>
    </row>
    <row r="12" spans="2:19" x14ac:dyDescent="0.25">
      <c r="B12">
        <v>0.39189000000000002</v>
      </c>
      <c r="C12">
        <v>22</v>
      </c>
      <c r="E12">
        <v>1</v>
      </c>
      <c r="G12">
        <v>1</v>
      </c>
      <c r="I12">
        <v>1</v>
      </c>
      <c r="K12">
        <v>1</v>
      </c>
      <c r="M12">
        <v>1</v>
      </c>
      <c r="O12">
        <v>1</v>
      </c>
      <c r="Q12">
        <v>1</v>
      </c>
      <c r="S12">
        <v>1</v>
      </c>
    </row>
    <row r="14" spans="2:19" x14ac:dyDescent="0.25">
      <c r="B14">
        <v>0.59538999999999997</v>
      </c>
      <c r="C14">
        <v>35</v>
      </c>
      <c r="E14">
        <v>0</v>
      </c>
      <c r="G14">
        <v>0</v>
      </c>
      <c r="I14">
        <v>1</v>
      </c>
      <c r="K14">
        <v>1</v>
      </c>
      <c r="M14">
        <v>0.99999000000000005</v>
      </c>
      <c r="O14">
        <v>0</v>
      </c>
      <c r="Q14">
        <v>0</v>
      </c>
      <c r="S14">
        <v>0.99999000000000005</v>
      </c>
    </row>
    <row r="15" spans="2:19" x14ac:dyDescent="0.25">
      <c r="B15">
        <v>0.39854000000000001</v>
      </c>
      <c r="C15">
        <v>24</v>
      </c>
      <c r="E15">
        <v>0.99997999999999998</v>
      </c>
      <c r="G15">
        <v>0.99995999999999996</v>
      </c>
      <c r="I15">
        <v>0.99999000000000005</v>
      </c>
      <c r="K15">
        <v>0.99997000000000003</v>
      </c>
      <c r="M15">
        <v>0.99997000000000003</v>
      </c>
      <c r="O15">
        <v>0.99997000000000003</v>
      </c>
      <c r="Q15">
        <v>0.99987999999999999</v>
      </c>
      <c r="S15">
        <v>0.99997999999999998</v>
      </c>
    </row>
    <row r="16" spans="2:19" x14ac:dyDescent="0.25">
      <c r="B16">
        <v>0.39021</v>
      </c>
      <c r="C16">
        <v>21</v>
      </c>
      <c r="E16">
        <v>1</v>
      </c>
      <c r="G16">
        <v>1</v>
      </c>
      <c r="I16">
        <v>1</v>
      </c>
      <c r="K16">
        <v>1</v>
      </c>
      <c r="M16">
        <v>1</v>
      </c>
      <c r="O16">
        <v>1</v>
      </c>
      <c r="Q16">
        <v>1</v>
      </c>
      <c r="S16">
        <v>1</v>
      </c>
    </row>
    <row r="18" spans="2:19" x14ac:dyDescent="0.25">
      <c r="B18">
        <v>0.48647000000000001</v>
      </c>
      <c r="C18">
        <v>31</v>
      </c>
      <c r="E18">
        <v>0.99997999999999998</v>
      </c>
      <c r="G18">
        <v>0.99997999999999998</v>
      </c>
      <c r="I18">
        <v>0.99999000000000005</v>
      </c>
      <c r="K18">
        <v>0.99999000000000005</v>
      </c>
      <c r="M18">
        <v>0.99997999999999998</v>
      </c>
      <c r="O18">
        <v>0.99997999999999998</v>
      </c>
      <c r="Q18">
        <v>0.99997000000000003</v>
      </c>
      <c r="S18">
        <v>0.99997999999999998</v>
      </c>
    </row>
    <row r="19" spans="2:19" x14ac:dyDescent="0.25">
      <c r="B19">
        <v>0.37576999999999999</v>
      </c>
      <c r="C19">
        <v>22</v>
      </c>
      <c r="E19">
        <v>1</v>
      </c>
      <c r="G19">
        <v>1</v>
      </c>
      <c r="I19">
        <v>1</v>
      </c>
      <c r="K19">
        <v>1</v>
      </c>
      <c r="M19">
        <v>1</v>
      </c>
      <c r="O19">
        <v>1</v>
      </c>
      <c r="Q19">
        <v>1</v>
      </c>
      <c r="S19">
        <v>1</v>
      </c>
    </row>
    <row r="20" spans="2:19" x14ac:dyDescent="0.25">
      <c r="B20">
        <v>0.38680999999999999</v>
      </c>
      <c r="C20">
        <v>22</v>
      </c>
      <c r="E20">
        <v>1</v>
      </c>
      <c r="G20">
        <v>1</v>
      </c>
      <c r="I20">
        <v>1</v>
      </c>
      <c r="K20">
        <v>1</v>
      </c>
      <c r="M20">
        <v>1</v>
      </c>
      <c r="O20">
        <v>1</v>
      </c>
      <c r="Q20">
        <v>1</v>
      </c>
      <c r="S20">
        <v>1</v>
      </c>
    </row>
    <row r="22" spans="2:19" x14ac:dyDescent="0.25">
      <c r="B22">
        <v>0.73931000000000002</v>
      </c>
      <c r="C22">
        <v>45</v>
      </c>
      <c r="E22">
        <v>0</v>
      </c>
      <c r="G22">
        <v>0</v>
      </c>
      <c r="I22">
        <v>0</v>
      </c>
      <c r="K22">
        <v>0.99987999999999999</v>
      </c>
      <c r="M22">
        <v>0.99999000000000005</v>
      </c>
      <c r="O22">
        <v>0</v>
      </c>
      <c r="Q22">
        <v>0</v>
      </c>
      <c r="S22">
        <v>0</v>
      </c>
    </row>
    <row r="23" spans="2:19" x14ac:dyDescent="0.25">
      <c r="B23">
        <v>1.6975100000000001</v>
      </c>
      <c r="C23">
        <v>55</v>
      </c>
      <c r="E23">
        <v>1.0000000000000001E-5</v>
      </c>
      <c r="G23">
        <v>0.99829000000000001</v>
      </c>
      <c r="I23">
        <v>0.99995999999999996</v>
      </c>
      <c r="K23">
        <v>0.99999000000000005</v>
      </c>
      <c r="M23">
        <v>1</v>
      </c>
      <c r="O23">
        <v>0.99997999999999998</v>
      </c>
      <c r="Q23">
        <v>0.99973999999999996</v>
      </c>
      <c r="S23">
        <v>1.0000000000000001E-5</v>
      </c>
    </row>
    <row r="24" spans="2:19" x14ac:dyDescent="0.25">
      <c r="B24">
        <v>0.88055000000000005</v>
      </c>
      <c r="C24">
        <v>37</v>
      </c>
      <c r="E24">
        <v>2.0000000000000002E-5</v>
      </c>
      <c r="G24">
        <v>0.99977000000000005</v>
      </c>
      <c r="I24">
        <v>0.99999000000000005</v>
      </c>
      <c r="K24">
        <v>1</v>
      </c>
      <c r="M24">
        <v>1</v>
      </c>
      <c r="O24">
        <v>1</v>
      </c>
      <c r="Q24">
        <v>0.99995999999999996</v>
      </c>
      <c r="S24">
        <v>2.0000000000000002E-5</v>
      </c>
    </row>
    <row r="26" spans="2:19" x14ac:dyDescent="0.25">
      <c r="B26">
        <v>0.77361000000000002</v>
      </c>
      <c r="C26">
        <v>47</v>
      </c>
      <c r="E26">
        <v>0.99999000000000005</v>
      </c>
      <c r="G26">
        <v>0.99999000000000005</v>
      </c>
      <c r="I26">
        <v>0.99999000000000005</v>
      </c>
      <c r="K26">
        <v>0.99997000000000003</v>
      </c>
      <c r="M26">
        <v>0.99994000000000005</v>
      </c>
      <c r="O26">
        <v>0</v>
      </c>
      <c r="Q26">
        <v>0</v>
      </c>
      <c r="S26">
        <v>0.99999000000000005</v>
      </c>
    </row>
    <row r="27" spans="2:19" x14ac:dyDescent="0.25">
      <c r="B27">
        <v>0.79251000000000005</v>
      </c>
      <c r="C27">
        <v>46</v>
      </c>
      <c r="E27">
        <v>1</v>
      </c>
      <c r="G27">
        <v>1</v>
      </c>
      <c r="I27">
        <v>1</v>
      </c>
      <c r="K27">
        <v>0.99999000000000005</v>
      </c>
      <c r="M27">
        <v>0.99999000000000005</v>
      </c>
      <c r="O27">
        <v>1.0000000000000001E-5</v>
      </c>
      <c r="Q27">
        <v>1.0000000000000001E-5</v>
      </c>
      <c r="S27">
        <v>1</v>
      </c>
    </row>
    <row r="28" spans="2:19" x14ac:dyDescent="0.25">
      <c r="B28">
        <v>0.89205999999999996</v>
      </c>
      <c r="C28">
        <v>47</v>
      </c>
      <c r="E28">
        <v>1</v>
      </c>
      <c r="G28">
        <v>1</v>
      </c>
      <c r="I28">
        <v>1</v>
      </c>
      <c r="K28">
        <v>1</v>
      </c>
      <c r="M28">
        <v>0.99999000000000005</v>
      </c>
      <c r="O28">
        <v>4.0000000000000003E-5</v>
      </c>
      <c r="Q28">
        <v>4.0000000000000003E-5</v>
      </c>
      <c r="S28">
        <v>1</v>
      </c>
    </row>
    <row r="30" spans="2:19" x14ac:dyDescent="0.25">
      <c r="B30">
        <v>0.73868999999999996</v>
      </c>
      <c r="C30">
        <v>48</v>
      </c>
      <c r="E30">
        <v>0.99997999999999998</v>
      </c>
      <c r="G30">
        <v>0.99999000000000005</v>
      </c>
      <c r="I30">
        <v>0.99999000000000005</v>
      </c>
      <c r="K30">
        <v>0.99997999999999998</v>
      </c>
      <c r="M30">
        <v>0.99994000000000005</v>
      </c>
      <c r="O30">
        <v>0.99997999999999998</v>
      </c>
      <c r="Q30">
        <v>0.99995999999999996</v>
      </c>
      <c r="S30">
        <v>0.99997000000000003</v>
      </c>
    </row>
    <row r="31" spans="2:19" x14ac:dyDescent="0.25">
      <c r="B31">
        <v>0.42658000000000001</v>
      </c>
      <c r="C31">
        <v>25</v>
      </c>
      <c r="E31">
        <v>1</v>
      </c>
      <c r="G31">
        <v>1</v>
      </c>
      <c r="I31">
        <v>1</v>
      </c>
      <c r="K31">
        <v>0.99999000000000005</v>
      </c>
      <c r="M31">
        <v>0.99997999999999998</v>
      </c>
      <c r="O31">
        <v>0.99999000000000005</v>
      </c>
      <c r="Q31">
        <v>0.99999000000000005</v>
      </c>
      <c r="S31">
        <v>0.99999000000000005</v>
      </c>
    </row>
    <row r="32" spans="2:19" x14ac:dyDescent="0.25">
      <c r="B32">
        <v>0.41360000000000002</v>
      </c>
      <c r="C32">
        <v>22</v>
      </c>
      <c r="E32">
        <v>1</v>
      </c>
      <c r="G32">
        <v>1</v>
      </c>
      <c r="I32">
        <v>1</v>
      </c>
      <c r="K32">
        <v>1</v>
      </c>
      <c r="M32">
        <v>1</v>
      </c>
      <c r="O32">
        <v>1</v>
      </c>
      <c r="Q32">
        <v>1</v>
      </c>
      <c r="S32">
        <v>1</v>
      </c>
    </row>
    <row r="34" spans="2:19" x14ac:dyDescent="0.25">
      <c r="B34">
        <v>0.88807999999999998</v>
      </c>
      <c r="C34">
        <v>54</v>
      </c>
      <c r="E34">
        <v>1</v>
      </c>
      <c r="G34">
        <v>1</v>
      </c>
      <c r="I34">
        <v>0.99999000000000005</v>
      </c>
      <c r="K34">
        <v>0.99995000000000001</v>
      </c>
      <c r="M34">
        <v>0</v>
      </c>
      <c r="O34">
        <v>0</v>
      </c>
      <c r="Q34">
        <v>0.99994000000000005</v>
      </c>
      <c r="S34">
        <v>0.99999000000000005</v>
      </c>
    </row>
    <row r="35" spans="2:19" x14ac:dyDescent="0.25">
      <c r="B35">
        <v>0.39849000000000001</v>
      </c>
      <c r="C35">
        <v>24</v>
      </c>
      <c r="E35">
        <v>0.99999000000000005</v>
      </c>
      <c r="G35">
        <v>0.99999000000000005</v>
      </c>
      <c r="I35">
        <v>0.99999000000000005</v>
      </c>
      <c r="K35">
        <v>0.99995999999999996</v>
      </c>
      <c r="M35">
        <v>0.99995000000000001</v>
      </c>
      <c r="O35">
        <v>0.99995999999999996</v>
      </c>
      <c r="Q35">
        <v>0.99995999999999996</v>
      </c>
      <c r="S35">
        <v>0.99997999999999998</v>
      </c>
    </row>
    <row r="36" spans="2:19" x14ac:dyDescent="0.25">
      <c r="B36">
        <v>0.39411000000000002</v>
      </c>
      <c r="C36">
        <v>21</v>
      </c>
      <c r="E36">
        <v>1</v>
      </c>
      <c r="G36">
        <v>1</v>
      </c>
      <c r="I36">
        <v>1</v>
      </c>
      <c r="K36">
        <v>0.99999000000000005</v>
      </c>
      <c r="M36">
        <v>0.99999000000000005</v>
      </c>
      <c r="O36">
        <v>0.99999000000000005</v>
      </c>
      <c r="Q36">
        <v>0.99999000000000005</v>
      </c>
      <c r="S36">
        <v>1</v>
      </c>
    </row>
    <row r="38" spans="2:19" x14ac:dyDescent="0.25">
      <c r="B38">
        <v>0.74248999999999998</v>
      </c>
      <c r="C38">
        <v>29</v>
      </c>
      <c r="E38">
        <v>0</v>
      </c>
      <c r="G38">
        <v>1.0000000000000001E-5</v>
      </c>
      <c r="I38">
        <v>1.0000000000000001E-5</v>
      </c>
      <c r="K38">
        <v>0.99995000000000001</v>
      </c>
      <c r="M38">
        <v>1.0000000000000001E-5</v>
      </c>
      <c r="O38">
        <v>1.0000000000000001E-5</v>
      </c>
      <c r="Q38">
        <v>0.99990000000000001</v>
      </c>
      <c r="S38">
        <v>0</v>
      </c>
    </row>
    <row r="39" spans="2:19" x14ac:dyDescent="0.25">
      <c r="B39">
        <v>0.36085</v>
      </c>
      <c r="C39">
        <v>23</v>
      </c>
      <c r="E39">
        <v>0.99999000000000005</v>
      </c>
      <c r="G39">
        <v>0.99999000000000005</v>
      </c>
      <c r="I39">
        <v>0.99999000000000005</v>
      </c>
      <c r="K39">
        <v>0.99999000000000005</v>
      </c>
      <c r="M39">
        <v>0.99999000000000005</v>
      </c>
      <c r="O39">
        <v>0.99999000000000005</v>
      </c>
      <c r="Q39">
        <v>0.99999000000000005</v>
      </c>
      <c r="S39">
        <v>0.99997999999999998</v>
      </c>
    </row>
    <row r="40" spans="2:19" x14ac:dyDescent="0.25">
      <c r="B40">
        <v>0.3281</v>
      </c>
      <c r="C40">
        <v>19</v>
      </c>
      <c r="E40">
        <v>1</v>
      </c>
      <c r="G40">
        <v>1</v>
      </c>
      <c r="I40">
        <v>1</v>
      </c>
      <c r="K40">
        <v>1</v>
      </c>
      <c r="M40">
        <v>1</v>
      </c>
      <c r="O40">
        <v>1</v>
      </c>
      <c r="Q40">
        <v>1</v>
      </c>
      <c r="S40">
        <v>1</v>
      </c>
    </row>
    <row r="42" spans="2:19" x14ac:dyDescent="0.25">
      <c r="B42">
        <v>0.77098</v>
      </c>
      <c r="C42">
        <v>45</v>
      </c>
      <c r="E42">
        <v>1</v>
      </c>
      <c r="G42">
        <v>0.99999000000000005</v>
      </c>
      <c r="I42">
        <v>1</v>
      </c>
      <c r="K42">
        <v>1</v>
      </c>
      <c r="M42">
        <v>0.99999000000000005</v>
      </c>
      <c r="O42">
        <v>1</v>
      </c>
      <c r="Q42">
        <v>1</v>
      </c>
      <c r="S42">
        <v>1</v>
      </c>
    </row>
    <row r="43" spans="2:19" x14ac:dyDescent="0.25">
      <c r="B43">
        <v>0.50485999999999998</v>
      </c>
      <c r="C43">
        <v>28</v>
      </c>
      <c r="E43">
        <v>0.99999000000000005</v>
      </c>
      <c r="G43">
        <v>0.99999000000000005</v>
      </c>
      <c r="I43">
        <v>0.99999000000000005</v>
      </c>
      <c r="K43">
        <v>0.99999000000000005</v>
      </c>
      <c r="M43">
        <v>0.99999000000000005</v>
      </c>
      <c r="O43">
        <v>0.99999000000000005</v>
      </c>
      <c r="Q43">
        <v>0.99999000000000005</v>
      </c>
      <c r="S43">
        <v>0.99999000000000005</v>
      </c>
    </row>
    <row r="44" spans="2:19" x14ac:dyDescent="0.25">
      <c r="B44">
        <v>0.51283999999999996</v>
      </c>
      <c r="C44">
        <v>27</v>
      </c>
      <c r="E44">
        <v>1</v>
      </c>
      <c r="G44">
        <v>1</v>
      </c>
      <c r="I44">
        <v>1</v>
      </c>
      <c r="K44">
        <v>1</v>
      </c>
      <c r="M44">
        <v>1</v>
      </c>
      <c r="O44">
        <v>1</v>
      </c>
      <c r="Q44">
        <v>1</v>
      </c>
      <c r="S44">
        <v>1</v>
      </c>
    </row>
    <row r="46" spans="2:19" x14ac:dyDescent="0.25">
      <c r="B46">
        <v>0.76797000000000004</v>
      </c>
      <c r="C46">
        <v>45</v>
      </c>
      <c r="E46">
        <v>0.99990000000000001</v>
      </c>
      <c r="G46">
        <v>1.0000000000000001E-5</v>
      </c>
      <c r="I46">
        <v>1.0000000000000001E-5</v>
      </c>
      <c r="K46">
        <v>0.99997999999999998</v>
      </c>
      <c r="M46">
        <v>0.99999000000000005</v>
      </c>
      <c r="O46">
        <v>0.99999000000000005</v>
      </c>
      <c r="Q46">
        <v>0.99999000000000005</v>
      </c>
      <c r="S46">
        <v>0.99995999999999996</v>
      </c>
    </row>
    <row r="47" spans="2:19" x14ac:dyDescent="0.25">
      <c r="B47">
        <v>0.48937999999999998</v>
      </c>
      <c r="C47">
        <v>28</v>
      </c>
      <c r="E47">
        <v>0.99999000000000005</v>
      </c>
      <c r="G47">
        <v>0.99999000000000005</v>
      </c>
      <c r="I47">
        <v>0.99936000000000003</v>
      </c>
      <c r="K47">
        <v>0.99999000000000005</v>
      </c>
      <c r="M47">
        <v>0.99999000000000005</v>
      </c>
      <c r="O47">
        <v>0.99999000000000005</v>
      </c>
      <c r="Q47">
        <v>0.99999000000000005</v>
      </c>
      <c r="S47">
        <v>0.99994000000000005</v>
      </c>
    </row>
    <row r="48" spans="2:19" x14ac:dyDescent="0.25">
      <c r="B48">
        <v>0.41286</v>
      </c>
      <c r="C48">
        <v>22</v>
      </c>
      <c r="E48">
        <v>1</v>
      </c>
      <c r="G48">
        <v>1</v>
      </c>
      <c r="I48">
        <v>0.99977000000000005</v>
      </c>
      <c r="K48">
        <v>1</v>
      </c>
      <c r="M48">
        <v>1</v>
      </c>
      <c r="O48">
        <v>1</v>
      </c>
      <c r="Q48">
        <v>1</v>
      </c>
      <c r="S48">
        <v>0.99997999999999998</v>
      </c>
    </row>
    <row r="50" spans="2:19" x14ac:dyDescent="0.25">
      <c r="B50">
        <v>0.90424000000000004</v>
      </c>
      <c r="C50">
        <v>55</v>
      </c>
      <c r="E50">
        <v>1.0000000000000001E-5</v>
      </c>
      <c r="G50">
        <v>1.0000000000000001E-5</v>
      </c>
      <c r="I50">
        <v>0.99833000000000005</v>
      </c>
      <c r="K50">
        <v>0.99997999999999998</v>
      </c>
      <c r="M50">
        <v>0.99999000000000005</v>
      </c>
      <c r="O50">
        <v>0.99999000000000005</v>
      </c>
      <c r="Q50">
        <v>0.99997999999999998</v>
      </c>
      <c r="S50">
        <v>0.99987000000000004</v>
      </c>
    </row>
    <row r="51" spans="2:19" x14ac:dyDescent="0.25">
      <c r="B51">
        <v>0.38801999999999998</v>
      </c>
      <c r="C51">
        <v>24</v>
      </c>
      <c r="E51">
        <v>0.99994000000000005</v>
      </c>
      <c r="G51">
        <v>0.99997000000000003</v>
      </c>
      <c r="I51">
        <v>0.99995999999999996</v>
      </c>
      <c r="K51">
        <v>0.99997999999999998</v>
      </c>
      <c r="M51">
        <v>0.99999000000000005</v>
      </c>
      <c r="O51">
        <v>0.99999000000000005</v>
      </c>
      <c r="Q51">
        <v>0.99999000000000005</v>
      </c>
      <c r="S51">
        <v>0.99997000000000003</v>
      </c>
    </row>
    <row r="52" spans="2:19" x14ac:dyDescent="0.25">
      <c r="B52">
        <v>0.34377999999999997</v>
      </c>
      <c r="C52">
        <v>19</v>
      </c>
      <c r="E52">
        <v>0.99997000000000003</v>
      </c>
      <c r="G52">
        <v>0.99999000000000005</v>
      </c>
      <c r="I52">
        <v>0.99997999999999998</v>
      </c>
      <c r="K52">
        <v>0.99999000000000005</v>
      </c>
      <c r="M52">
        <v>1</v>
      </c>
      <c r="O52">
        <v>1</v>
      </c>
      <c r="Q52">
        <v>0.99999000000000005</v>
      </c>
      <c r="S52">
        <v>0.99999000000000005</v>
      </c>
    </row>
    <row r="54" spans="2:19" x14ac:dyDescent="0.25">
      <c r="B54">
        <v>0.57210000000000005</v>
      </c>
      <c r="C54">
        <v>37</v>
      </c>
      <c r="E54">
        <v>0.99999000000000005</v>
      </c>
      <c r="G54">
        <v>0.99999000000000005</v>
      </c>
      <c r="I54">
        <v>0.99995999999999996</v>
      </c>
      <c r="K54">
        <v>0.99997999999999998</v>
      </c>
      <c r="M54">
        <v>0.99997999999999998</v>
      </c>
      <c r="O54">
        <v>0.99997000000000003</v>
      </c>
      <c r="Q54">
        <v>0.99997999999999998</v>
      </c>
      <c r="S54">
        <v>0.99999000000000005</v>
      </c>
    </row>
    <row r="55" spans="2:19" x14ac:dyDescent="0.25">
      <c r="B55">
        <v>0.40605000000000002</v>
      </c>
      <c r="C55">
        <v>23</v>
      </c>
      <c r="E55">
        <v>1</v>
      </c>
      <c r="G55">
        <v>1</v>
      </c>
      <c r="I55">
        <v>0.99997999999999998</v>
      </c>
      <c r="K55">
        <v>0.99999000000000005</v>
      </c>
      <c r="M55">
        <v>0.99999000000000005</v>
      </c>
      <c r="O55">
        <v>0.99997999999999998</v>
      </c>
      <c r="Q55">
        <v>0.99999000000000005</v>
      </c>
      <c r="S55">
        <v>0.99999000000000005</v>
      </c>
    </row>
    <row r="56" spans="2:19" x14ac:dyDescent="0.25">
      <c r="B56">
        <v>0.44584000000000001</v>
      </c>
      <c r="C56">
        <v>24</v>
      </c>
      <c r="E56">
        <v>1</v>
      </c>
      <c r="G56">
        <v>1</v>
      </c>
      <c r="I56">
        <v>1</v>
      </c>
      <c r="K56">
        <v>1</v>
      </c>
      <c r="M56">
        <v>1</v>
      </c>
      <c r="O56">
        <v>1</v>
      </c>
      <c r="Q56">
        <v>1</v>
      </c>
      <c r="S56">
        <v>1</v>
      </c>
    </row>
    <row r="58" spans="2:19" x14ac:dyDescent="0.25">
      <c r="B58">
        <v>0.66096999999999995</v>
      </c>
      <c r="C58">
        <v>43</v>
      </c>
      <c r="E58">
        <v>0.99999000000000005</v>
      </c>
      <c r="G58">
        <v>0.99999000000000005</v>
      </c>
      <c r="I58">
        <v>0.99999000000000005</v>
      </c>
      <c r="K58">
        <v>1</v>
      </c>
      <c r="M58">
        <v>1</v>
      </c>
      <c r="O58">
        <v>0.99999000000000005</v>
      </c>
      <c r="Q58">
        <v>1</v>
      </c>
      <c r="S58">
        <v>0.99999000000000005</v>
      </c>
    </row>
    <row r="59" spans="2:19" x14ac:dyDescent="0.25">
      <c r="B59">
        <v>0.40997</v>
      </c>
      <c r="C59">
        <v>24</v>
      </c>
      <c r="E59">
        <v>1</v>
      </c>
      <c r="G59">
        <v>1</v>
      </c>
      <c r="I59">
        <v>1</v>
      </c>
      <c r="K59">
        <v>1</v>
      </c>
      <c r="M59">
        <v>1</v>
      </c>
      <c r="O59">
        <v>1</v>
      </c>
      <c r="Q59">
        <v>1</v>
      </c>
      <c r="S59">
        <v>1</v>
      </c>
    </row>
    <row r="60" spans="2:19" x14ac:dyDescent="0.25">
      <c r="B60">
        <v>0.42698999999999998</v>
      </c>
      <c r="C60">
        <v>23</v>
      </c>
      <c r="E60">
        <v>1</v>
      </c>
      <c r="G60">
        <v>1</v>
      </c>
      <c r="I60">
        <v>1</v>
      </c>
      <c r="K60">
        <v>1</v>
      </c>
      <c r="M60">
        <v>1</v>
      </c>
      <c r="O60">
        <v>1</v>
      </c>
      <c r="Q60">
        <v>1</v>
      </c>
      <c r="S60">
        <v>1</v>
      </c>
    </row>
    <row r="62" spans="2:19" x14ac:dyDescent="0.25">
      <c r="B62">
        <v>0.43469999999999998</v>
      </c>
      <c r="C62">
        <v>26</v>
      </c>
      <c r="E62">
        <v>0</v>
      </c>
      <c r="G62">
        <v>0</v>
      </c>
      <c r="I62">
        <v>0</v>
      </c>
      <c r="K62">
        <v>0.99999000000000005</v>
      </c>
      <c r="M62">
        <v>0</v>
      </c>
      <c r="O62">
        <v>0</v>
      </c>
      <c r="Q62">
        <v>1.0000000000000001E-5</v>
      </c>
      <c r="S62">
        <v>0.99999000000000005</v>
      </c>
    </row>
    <row r="63" spans="2:19" x14ac:dyDescent="0.25">
      <c r="B63">
        <v>1.19126</v>
      </c>
      <c r="C63">
        <v>50</v>
      </c>
      <c r="E63">
        <v>3.0000000000000001E-5</v>
      </c>
      <c r="G63">
        <v>3.0000000000000001E-5</v>
      </c>
      <c r="I63">
        <v>6.0000000000000002E-5</v>
      </c>
      <c r="K63">
        <v>0.99999000000000005</v>
      </c>
      <c r="M63">
        <v>0.99999000000000005</v>
      </c>
      <c r="O63">
        <v>0.99999000000000005</v>
      </c>
      <c r="Q63">
        <v>0.99999000000000005</v>
      </c>
      <c r="S63">
        <v>0.99995999999999996</v>
      </c>
    </row>
    <row r="64" spans="2:19" x14ac:dyDescent="0.25">
      <c r="B64">
        <v>0.96786000000000005</v>
      </c>
      <c r="C64">
        <v>53</v>
      </c>
      <c r="E64">
        <v>6.9999999999999994E-5</v>
      </c>
      <c r="G64">
        <v>6.9999999999999994E-5</v>
      </c>
      <c r="I64">
        <v>1.3999999999999999E-4</v>
      </c>
      <c r="K64">
        <v>1</v>
      </c>
      <c r="M64">
        <v>1</v>
      </c>
      <c r="O64">
        <v>1</v>
      </c>
      <c r="Q64">
        <v>1</v>
      </c>
      <c r="S64">
        <v>0.99999000000000005</v>
      </c>
    </row>
    <row r="66" spans="2:19" x14ac:dyDescent="0.25">
      <c r="B66">
        <v>0.78861999999999999</v>
      </c>
      <c r="C66">
        <v>46</v>
      </c>
      <c r="E66">
        <v>1.0000000000000001E-5</v>
      </c>
      <c r="G66">
        <v>0.99999000000000005</v>
      </c>
      <c r="I66">
        <v>0.99999000000000005</v>
      </c>
      <c r="K66">
        <v>0.99997999999999998</v>
      </c>
      <c r="M66">
        <v>0.99997999999999998</v>
      </c>
      <c r="O66">
        <v>0</v>
      </c>
      <c r="Q66">
        <v>0</v>
      </c>
      <c r="S66">
        <v>1.0000000000000001E-5</v>
      </c>
    </row>
    <row r="67" spans="2:19" x14ac:dyDescent="0.25">
      <c r="B67">
        <v>1.1664000000000001</v>
      </c>
      <c r="C67">
        <v>66</v>
      </c>
      <c r="E67">
        <v>2.0000000000000002E-5</v>
      </c>
      <c r="G67">
        <v>1</v>
      </c>
      <c r="I67">
        <v>1</v>
      </c>
      <c r="K67">
        <v>0.99999000000000005</v>
      </c>
      <c r="M67">
        <v>0.99999000000000005</v>
      </c>
      <c r="O67">
        <v>1.0000000000000001E-5</v>
      </c>
      <c r="Q67">
        <v>1.0000000000000001E-5</v>
      </c>
      <c r="S67">
        <v>2.0000000000000002E-5</v>
      </c>
    </row>
    <row r="68" spans="2:19" x14ac:dyDescent="0.25">
      <c r="B68">
        <v>1.39249</v>
      </c>
      <c r="C68">
        <v>72</v>
      </c>
      <c r="E68">
        <v>8.0000000000000007E-5</v>
      </c>
      <c r="G68">
        <v>1</v>
      </c>
      <c r="I68">
        <v>1</v>
      </c>
      <c r="K68">
        <v>1</v>
      </c>
      <c r="M68">
        <v>1</v>
      </c>
      <c r="O68">
        <v>5.0000000000000002E-5</v>
      </c>
      <c r="Q68">
        <v>5.0000000000000002E-5</v>
      </c>
      <c r="S68">
        <v>8.0000000000000007E-5</v>
      </c>
    </row>
    <row r="70" spans="2:19" x14ac:dyDescent="0.25">
      <c r="B70">
        <v>0.53981999999999997</v>
      </c>
      <c r="C70">
        <v>35</v>
      </c>
      <c r="E70">
        <v>0.99997000000000003</v>
      </c>
      <c r="G70">
        <v>0.99997999999999998</v>
      </c>
      <c r="I70">
        <v>0.99997999999999998</v>
      </c>
      <c r="K70">
        <v>0.99999000000000005</v>
      </c>
      <c r="M70">
        <v>0.99997999999999998</v>
      </c>
      <c r="O70">
        <v>0.99999000000000005</v>
      </c>
      <c r="Q70">
        <v>0.99997000000000003</v>
      </c>
      <c r="S70">
        <v>0.99997999999999998</v>
      </c>
    </row>
    <row r="71" spans="2:19" x14ac:dyDescent="0.25">
      <c r="B71">
        <v>0.37031999999999998</v>
      </c>
      <c r="C71">
        <v>22</v>
      </c>
      <c r="E71">
        <v>1</v>
      </c>
      <c r="G71">
        <v>1</v>
      </c>
      <c r="I71">
        <v>1</v>
      </c>
      <c r="K71">
        <v>1</v>
      </c>
      <c r="M71">
        <v>1</v>
      </c>
      <c r="O71">
        <v>1</v>
      </c>
      <c r="Q71">
        <v>1</v>
      </c>
      <c r="S71">
        <v>1</v>
      </c>
    </row>
    <row r="72" spans="2:19" x14ac:dyDescent="0.25">
      <c r="B72">
        <v>0.37630000000000002</v>
      </c>
      <c r="C72">
        <v>21</v>
      </c>
      <c r="E72">
        <v>1</v>
      </c>
      <c r="G72">
        <v>1</v>
      </c>
      <c r="I72">
        <v>1</v>
      </c>
      <c r="K72">
        <v>1</v>
      </c>
      <c r="M72">
        <v>1</v>
      </c>
      <c r="O72">
        <v>1</v>
      </c>
      <c r="Q72">
        <v>1</v>
      </c>
      <c r="S72">
        <v>1</v>
      </c>
    </row>
    <row r="74" spans="2:19" x14ac:dyDescent="0.25">
      <c r="B74">
        <v>0.68649000000000004</v>
      </c>
      <c r="C74">
        <v>43</v>
      </c>
      <c r="E74">
        <v>0.99999000000000005</v>
      </c>
      <c r="G74">
        <v>0.99999000000000005</v>
      </c>
      <c r="I74">
        <v>0.99999000000000005</v>
      </c>
      <c r="K74">
        <v>0.99999000000000005</v>
      </c>
      <c r="M74">
        <v>0.99999000000000005</v>
      </c>
      <c r="O74">
        <v>0.99999000000000005</v>
      </c>
      <c r="Q74">
        <v>0.99999000000000005</v>
      </c>
      <c r="S74">
        <v>0.99999000000000005</v>
      </c>
    </row>
    <row r="75" spans="2:19" x14ac:dyDescent="0.25">
      <c r="B75">
        <v>0.43591000000000002</v>
      </c>
      <c r="C75">
        <v>25</v>
      </c>
      <c r="E75">
        <v>1</v>
      </c>
      <c r="G75">
        <v>1</v>
      </c>
      <c r="I75">
        <v>1</v>
      </c>
      <c r="K75">
        <v>1</v>
      </c>
      <c r="M75">
        <v>1</v>
      </c>
      <c r="O75">
        <v>1</v>
      </c>
      <c r="Q75">
        <v>1</v>
      </c>
      <c r="S75">
        <v>1</v>
      </c>
    </row>
    <row r="76" spans="2:19" x14ac:dyDescent="0.25">
      <c r="B76">
        <v>0.42398000000000002</v>
      </c>
      <c r="C76">
        <v>23</v>
      </c>
      <c r="E76">
        <v>1</v>
      </c>
      <c r="G76">
        <v>1</v>
      </c>
      <c r="I76">
        <v>1</v>
      </c>
      <c r="K76">
        <v>1</v>
      </c>
      <c r="M76">
        <v>1</v>
      </c>
      <c r="O76">
        <v>1</v>
      </c>
      <c r="Q76">
        <v>1</v>
      </c>
      <c r="S76">
        <v>1</v>
      </c>
    </row>
    <row r="78" spans="2:19" x14ac:dyDescent="0.25">
      <c r="B78">
        <v>0.76565000000000005</v>
      </c>
      <c r="C78">
        <v>45</v>
      </c>
      <c r="E78">
        <v>0.99990000000000001</v>
      </c>
      <c r="G78">
        <v>1.0000000000000001E-5</v>
      </c>
      <c r="I78">
        <v>1.0000000000000001E-5</v>
      </c>
      <c r="K78">
        <v>0.99997999999999998</v>
      </c>
      <c r="M78">
        <v>0.99999000000000005</v>
      </c>
      <c r="O78">
        <v>0.99999000000000005</v>
      </c>
      <c r="Q78">
        <v>0.99999000000000005</v>
      </c>
      <c r="S78">
        <v>0.99995999999999996</v>
      </c>
    </row>
    <row r="79" spans="2:19" x14ac:dyDescent="0.25">
      <c r="B79">
        <v>0.48995</v>
      </c>
      <c r="C79">
        <v>28</v>
      </c>
      <c r="E79">
        <v>0.99999000000000005</v>
      </c>
      <c r="G79">
        <v>0.99999000000000005</v>
      </c>
      <c r="I79">
        <v>0.99936000000000003</v>
      </c>
      <c r="K79">
        <v>0.99999000000000005</v>
      </c>
      <c r="M79">
        <v>0.99999000000000005</v>
      </c>
      <c r="O79">
        <v>0.99999000000000005</v>
      </c>
      <c r="Q79">
        <v>0.99999000000000005</v>
      </c>
      <c r="S79">
        <v>0.99994000000000005</v>
      </c>
    </row>
    <row r="80" spans="2:19" x14ac:dyDescent="0.25">
      <c r="B80">
        <v>0.41631000000000001</v>
      </c>
      <c r="C80">
        <v>22</v>
      </c>
      <c r="E80">
        <v>1</v>
      </c>
      <c r="G80">
        <v>1</v>
      </c>
      <c r="I80">
        <v>0.99977000000000005</v>
      </c>
      <c r="K80">
        <v>1</v>
      </c>
      <c r="M80">
        <v>1</v>
      </c>
      <c r="O80">
        <v>1</v>
      </c>
      <c r="Q80">
        <v>1</v>
      </c>
      <c r="S80">
        <v>0.99997999999999998</v>
      </c>
    </row>
    <row r="82" spans="1:2" x14ac:dyDescent="0.25">
      <c r="A82" t="s">
        <v>1</v>
      </c>
      <c r="B82" s="1">
        <f>AVERAGE(B2:B80)</f>
        <v>0.6023898333333334</v>
      </c>
    </row>
    <row r="83" spans="1:2" x14ac:dyDescent="0.25">
      <c r="A83" t="s">
        <v>2</v>
      </c>
      <c r="B83" s="1">
        <f>_xlfn.STDEV.P(B2:B80)</f>
        <v>0.27593976417865596</v>
      </c>
    </row>
    <row r="84" spans="1:2" x14ac:dyDescent="0.25">
      <c r="A84" t="s">
        <v>3</v>
      </c>
      <c r="B84" s="1">
        <f>MAX(B2:B80)</f>
        <v>1.6975100000000001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A15B-5C08-417D-9EFC-E3AEA7733406}">
  <dimension ref="A1:S84"/>
  <sheetViews>
    <sheetView tabSelected="1" workbookViewId="0">
      <selection activeCell="K11" sqref="K11"/>
    </sheetView>
  </sheetViews>
  <sheetFormatPr defaultRowHeight="13.8" x14ac:dyDescent="0.25"/>
  <sheetData>
    <row r="1" spans="2:19" x14ac:dyDescent="0.25">
      <c r="B1" t="s">
        <v>4</v>
      </c>
      <c r="C1" t="s">
        <v>5</v>
      </c>
      <c r="E1" t="s">
        <v>6</v>
      </c>
    </row>
    <row r="2" spans="2:19" x14ac:dyDescent="0.25">
      <c r="B2">
        <v>0.84907999999999995</v>
      </c>
      <c r="C2">
        <v>46</v>
      </c>
      <c r="E2">
        <v>0</v>
      </c>
      <c r="G2">
        <v>0</v>
      </c>
      <c r="I2">
        <v>0.99997999999999998</v>
      </c>
      <c r="K2">
        <v>1</v>
      </c>
      <c r="M2">
        <v>1</v>
      </c>
      <c r="O2">
        <v>1</v>
      </c>
      <c r="Q2">
        <v>0.99999000000000005</v>
      </c>
      <c r="S2">
        <v>0.99999000000000005</v>
      </c>
    </row>
    <row r="3" spans="2:19" x14ac:dyDescent="0.25">
      <c r="B3">
        <v>0.32884999999999998</v>
      </c>
      <c r="C3">
        <v>19</v>
      </c>
      <c r="E3">
        <v>0.99999000000000005</v>
      </c>
      <c r="G3">
        <v>0.99999000000000005</v>
      </c>
      <c r="I3">
        <v>0.99999000000000005</v>
      </c>
      <c r="K3">
        <v>1</v>
      </c>
      <c r="M3">
        <v>1</v>
      </c>
      <c r="O3">
        <v>1</v>
      </c>
      <c r="Q3">
        <v>0.99999000000000005</v>
      </c>
      <c r="S3">
        <v>1</v>
      </c>
    </row>
    <row r="4" spans="2:19" x14ac:dyDescent="0.25">
      <c r="B4">
        <v>0.36303000000000002</v>
      </c>
      <c r="C4">
        <v>20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  <c r="S4">
        <v>1</v>
      </c>
    </row>
    <row r="6" spans="2:19" x14ac:dyDescent="0.25">
      <c r="B6">
        <v>0.70967999999999998</v>
      </c>
      <c r="C6">
        <v>39</v>
      </c>
      <c r="E6">
        <v>0</v>
      </c>
      <c r="G6">
        <v>0</v>
      </c>
      <c r="I6">
        <v>0</v>
      </c>
      <c r="K6">
        <v>1</v>
      </c>
      <c r="M6">
        <v>1</v>
      </c>
      <c r="O6">
        <v>1</v>
      </c>
      <c r="Q6">
        <v>1</v>
      </c>
      <c r="S6">
        <v>1</v>
      </c>
    </row>
    <row r="7" spans="2:19" x14ac:dyDescent="0.25">
      <c r="B7">
        <v>0.36326000000000003</v>
      </c>
      <c r="C7">
        <v>21</v>
      </c>
      <c r="E7">
        <v>1</v>
      </c>
      <c r="G7">
        <v>1</v>
      </c>
      <c r="I7">
        <v>0.99999000000000005</v>
      </c>
      <c r="K7">
        <v>1</v>
      </c>
      <c r="M7">
        <v>1</v>
      </c>
      <c r="O7">
        <v>1</v>
      </c>
      <c r="Q7">
        <v>1</v>
      </c>
      <c r="S7">
        <v>1</v>
      </c>
    </row>
    <row r="8" spans="2:19" x14ac:dyDescent="0.25">
      <c r="B8">
        <v>0.35224</v>
      </c>
      <c r="C8">
        <v>19</v>
      </c>
      <c r="E8">
        <v>1</v>
      </c>
      <c r="G8">
        <v>1</v>
      </c>
      <c r="I8">
        <v>0.99999000000000005</v>
      </c>
      <c r="K8">
        <v>1</v>
      </c>
      <c r="M8">
        <v>1</v>
      </c>
      <c r="O8">
        <v>1</v>
      </c>
      <c r="Q8">
        <v>1</v>
      </c>
      <c r="S8">
        <v>1</v>
      </c>
    </row>
    <row r="10" spans="2:19" x14ac:dyDescent="0.25">
      <c r="B10">
        <v>0.92120000000000002</v>
      </c>
      <c r="C10">
        <v>54</v>
      </c>
      <c r="E10">
        <v>0.99999000000000005</v>
      </c>
      <c r="G10">
        <v>1</v>
      </c>
      <c r="I10">
        <v>1</v>
      </c>
      <c r="K10">
        <v>1</v>
      </c>
      <c r="M10">
        <v>1</v>
      </c>
      <c r="O10">
        <v>1</v>
      </c>
      <c r="Q10">
        <v>0</v>
      </c>
      <c r="S10">
        <v>0</v>
      </c>
    </row>
    <row r="11" spans="2:19" x14ac:dyDescent="0.25">
      <c r="B11">
        <v>0.35205999999999998</v>
      </c>
      <c r="C11">
        <v>20</v>
      </c>
      <c r="E11">
        <v>1</v>
      </c>
      <c r="G11">
        <v>1</v>
      </c>
      <c r="I11">
        <v>1</v>
      </c>
      <c r="K11">
        <v>1</v>
      </c>
      <c r="M11">
        <v>1</v>
      </c>
      <c r="O11">
        <v>1</v>
      </c>
      <c r="Q11">
        <v>1</v>
      </c>
      <c r="S11">
        <v>1</v>
      </c>
    </row>
    <row r="12" spans="2:19" x14ac:dyDescent="0.25">
      <c r="B12">
        <v>0.38196999999999998</v>
      </c>
      <c r="C12">
        <v>21</v>
      </c>
      <c r="E12">
        <v>1</v>
      </c>
      <c r="G12">
        <v>1</v>
      </c>
      <c r="I12">
        <v>1</v>
      </c>
      <c r="K12">
        <v>1</v>
      </c>
      <c r="M12">
        <v>1</v>
      </c>
      <c r="O12">
        <v>1</v>
      </c>
      <c r="Q12">
        <v>1</v>
      </c>
      <c r="S12">
        <v>1</v>
      </c>
    </row>
    <row r="14" spans="2:19" x14ac:dyDescent="0.25">
      <c r="B14">
        <v>0.58564000000000005</v>
      </c>
      <c r="C14">
        <v>31</v>
      </c>
      <c r="E14">
        <v>0</v>
      </c>
      <c r="G14">
        <v>0</v>
      </c>
      <c r="I14">
        <v>1</v>
      </c>
      <c r="K14">
        <v>1</v>
      </c>
      <c r="M14">
        <v>0.99997999999999998</v>
      </c>
      <c r="O14">
        <v>0</v>
      </c>
      <c r="Q14">
        <v>0</v>
      </c>
      <c r="S14">
        <v>0.99999000000000005</v>
      </c>
    </row>
    <row r="15" spans="2:19" x14ac:dyDescent="0.25">
      <c r="B15">
        <v>0.35004000000000002</v>
      </c>
      <c r="C15">
        <v>20</v>
      </c>
      <c r="E15">
        <v>1</v>
      </c>
      <c r="G15">
        <v>0.99999000000000005</v>
      </c>
      <c r="I15">
        <v>1</v>
      </c>
      <c r="K15">
        <v>1</v>
      </c>
      <c r="M15">
        <v>1</v>
      </c>
      <c r="O15">
        <v>1</v>
      </c>
      <c r="Q15">
        <v>0.99997999999999998</v>
      </c>
      <c r="S15">
        <v>1</v>
      </c>
    </row>
    <row r="16" spans="2:19" x14ac:dyDescent="0.25">
      <c r="B16">
        <v>0.36609999999999998</v>
      </c>
      <c r="C16">
        <v>19</v>
      </c>
      <c r="E16">
        <v>1</v>
      </c>
      <c r="G16">
        <v>1</v>
      </c>
      <c r="I16">
        <v>1</v>
      </c>
      <c r="K16">
        <v>1</v>
      </c>
      <c r="M16">
        <v>1</v>
      </c>
      <c r="O16">
        <v>1</v>
      </c>
      <c r="Q16">
        <v>1</v>
      </c>
      <c r="S16">
        <v>1</v>
      </c>
    </row>
    <row r="18" spans="2:19" x14ac:dyDescent="0.25">
      <c r="B18">
        <v>0.39518999999999999</v>
      </c>
      <c r="C18">
        <v>23</v>
      </c>
      <c r="E18">
        <v>1</v>
      </c>
      <c r="G18">
        <v>1</v>
      </c>
      <c r="I18">
        <v>1</v>
      </c>
      <c r="K18">
        <v>1</v>
      </c>
      <c r="M18">
        <v>1</v>
      </c>
      <c r="O18">
        <v>1</v>
      </c>
      <c r="Q18">
        <v>1</v>
      </c>
      <c r="S18">
        <v>1</v>
      </c>
    </row>
    <row r="19" spans="2:19" x14ac:dyDescent="0.25">
      <c r="B19">
        <v>0.32969999999999999</v>
      </c>
      <c r="C19">
        <v>19</v>
      </c>
      <c r="E19">
        <v>1</v>
      </c>
      <c r="G19">
        <v>1</v>
      </c>
      <c r="I19">
        <v>1</v>
      </c>
      <c r="K19">
        <v>1</v>
      </c>
      <c r="M19">
        <v>1</v>
      </c>
      <c r="O19">
        <v>1</v>
      </c>
      <c r="Q19">
        <v>1</v>
      </c>
      <c r="S19">
        <v>1</v>
      </c>
    </row>
    <row r="20" spans="2:19" x14ac:dyDescent="0.25">
      <c r="B20">
        <v>0.36884</v>
      </c>
      <c r="C20">
        <v>20</v>
      </c>
      <c r="E20">
        <v>1</v>
      </c>
      <c r="G20">
        <v>1</v>
      </c>
      <c r="I20">
        <v>1</v>
      </c>
      <c r="K20">
        <v>1</v>
      </c>
      <c r="M20">
        <v>1</v>
      </c>
      <c r="O20">
        <v>1</v>
      </c>
      <c r="Q20">
        <v>1</v>
      </c>
      <c r="S20">
        <v>1</v>
      </c>
    </row>
    <row r="22" spans="2:19" x14ac:dyDescent="0.25">
      <c r="B22">
        <v>0.66971999999999998</v>
      </c>
      <c r="C22">
        <v>38</v>
      </c>
      <c r="E22">
        <v>0</v>
      </c>
      <c r="G22">
        <v>0</v>
      </c>
      <c r="I22">
        <v>0</v>
      </c>
      <c r="K22">
        <v>0.99987999999999999</v>
      </c>
      <c r="M22">
        <v>0.99999000000000005</v>
      </c>
      <c r="O22">
        <v>0</v>
      </c>
      <c r="Q22">
        <v>0</v>
      </c>
      <c r="S22">
        <v>0</v>
      </c>
    </row>
    <row r="23" spans="2:19" x14ac:dyDescent="0.25">
      <c r="B23">
        <v>0.69813999999999998</v>
      </c>
      <c r="C23">
        <v>36</v>
      </c>
      <c r="E23">
        <v>0</v>
      </c>
      <c r="G23">
        <v>0.99970999999999999</v>
      </c>
      <c r="I23">
        <v>0.99999000000000005</v>
      </c>
      <c r="K23">
        <v>1</v>
      </c>
      <c r="M23">
        <v>1</v>
      </c>
      <c r="O23">
        <v>1</v>
      </c>
      <c r="Q23">
        <v>0.99995000000000001</v>
      </c>
      <c r="S23">
        <v>0</v>
      </c>
    </row>
    <row r="24" spans="2:19" x14ac:dyDescent="0.25">
      <c r="B24">
        <v>1.0031000000000001</v>
      </c>
      <c r="C24">
        <v>33</v>
      </c>
      <c r="E24">
        <v>1.0000000000000001E-5</v>
      </c>
      <c r="G24">
        <v>0.99982000000000004</v>
      </c>
      <c r="I24">
        <v>1</v>
      </c>
      <c r="K24">
        <v>1</v>
      </c>
      <c r="M24">
        <v>1</v>
      </c>
      <c r="O24">
        <v>1</v>
      </c>
      <c r="Q24">
        <v>0.99997999999999998</v>
      </c>
      <c r="S24">
        <v>1.0000000000000001E-5</v>
      </c>
    </row>
    <row r="26" spans="2:19" x14ac:dyDescent="0.25">
      <c r="B26">
        <v>0.77371999999999996</v>
      </c>
      <c r="C26">
        <v>43</v>
      </c>
      <c r="E26">
        <v>1</v>
      </c>
      <c r="G26">
        <v>1</v>
      </c>
      <c r="I26">
        <v>1</v>
      </c>
      <c r="K26">
        <v>0.99999000000000005</v>
      </c>
      <c r="M26">
        <v>0.99997999999999998</v>
      </c>
      <c r="O26">
        <v>0</v>
      </c>
      <c r="Q26">
        <v>0</v>
      </c>
      <c r="S26">
        <v>1</v>
      </c>
    </row>
    <row r="27" spans="2:19" x14ac:dyDescent="0.25">
      <c r="B27">
        <v>0.78061999999999998</v>
      </c>
      <c r="C27">
        <v>43</v>
      </c>
      <c r="E27">
        <v>1</v>
      </c>
      <c r="G27">
        <v>1</v>
      </c>
      <c r="I27">
        <v>1</v>
      </c>
      <c r="K27">
        <v>0.99999000000000005</v>
      </c>
      <c r="M27">
        <v>0.99997999999999998</v>
      </c>
      <c r="O27">
        <v>1.0000000000000001E-5</v>
      </c>
      <c r="Q27">
        <v>1.0000000000000001E-5</v>
      </c>
      <c r="S27">
        <v>1</v>
      </c>
    </row>
    <row r="28" spans="2:19" x14ac:dyDescent="0.25">
      <c r="B28">
        <v>0.92271000000000003</v>
      </c>
      <c r="C28">
        <v>47</v>
      </c>
      <c r="E28">
        <v>1</v>
      </c>
      <c r="G28">
        <v>1</v>
      </c>
      <c r="I28">
        <v>1</v>
      </c>
      <c r="K28">
        <v>1</v>
      </c>
      <c r="M28">
        <v>1</v>
      </c>
      <c r="O28">
        <v>1.0000000000000001E-5</v>
      </c>
      <c r="Q28">
        <v>1.0000000000000001E-5</v>
      </c>
      <c r="S28">
        <v>1</v>
      </c>
    </row>
    <row r="30" spans="2:19" x14ac:dyDescent="0.25">
      <c r="B30">
        <v>0.7591</v>
      </c>
      <c r="C30">
        <v>45</v>
      </c>
      <c r="E30">
        <v>0.99999000000000005</v>
      </c>
      <c r="G30">
        <v>1</v>
      </c>
      <c r="I30">
        <v>1</v>
      </c>
      <c r="K30">
        <v>0.99999000000000005</v>
      </c>
      <c r="M30">
        <v>0.99997999999999998</v>
      </c>
      <c r="O30">
        <v>0.99999000000000005</v>
      </c>
      <c r="Q30">
        <v>0.99997999999999998</v>
      </c>
      <c r="S30">
        <v>0.99999000000000005</v>
      </c>
    </row>
    <row r="31" spans="2:19" x14ac:dyDescent="0.25">
      <c r="B31">
        <v>0.38055</v>
      </c>
      <c r="C31">
        <v>21</v>
      </c>
      <c r="E31">
        <v>1</v>
      </c>
      <c r="G31">
        <v>1</v>
      </c>
      <c r="I31">
        <v>1</v>
      </c>
      <c r="K31">
        <v>1</v>
      </c>
      <c r="M31">
        <v>1</v>
      </c>
      <c r="O31">
        <v>1</v>
      </c>
      <c r="Q31">
        <v>1</v>
      </c>
      <c r="S31">
        <v>1</v>
      </c>
    </row>
    <row r="32" spans="2:19" x14ac:dyDescent="0.25">
      <c r="B32">
        <v>0.41699000000000003</v>
      </c>
      <c r="C32">
        <v>21</v>
      </c>
      <c r="E32">
        <v>1</v>
      </c>
      <c r="G32">
        <v>1</v>
      </c>
      <c r="I32">
        <v>1</v>
      </c>
      <c r="K32">
        <v>1</v>
      </c>
      <c r="M32">
        <v>1</v>
      </c>
      <c r="O32">
        <v>1</v>
      </c>
      <c r="Q32">
        <v>1</v>
      </c>
      <c r="S32">
        <v>1</v>
      </c>
    </row>
    <row r="34" spans="2:19" x14ac:dyDescent="0.25">
      <c r="B34">
        <v>0.86521000000000003</v>
      </c>
      <c r="C34">
        <v>49</v>
      </c>
      <c r="E34">
        <v>1</v>
      </c>
      <c r="G34">
        <v>1</v>
      </c>
      <c r="I34">
        <v>1</v>
      </c>
      <c r="K34">
        <v>0.99999000000000005</v>
      </c>
      <c r="M34">
        <v>0</v>
      </c>
      <c r="O34">
        <v>0</v>
      </c>
      <c r="Q34">
        <v>0.99999000000000005</v>
      </c>
      <c r="S34">
        <v>1</v>
      </c>
    </row>
    <row r="35" spans="2:19" x14ac:dyDescent="0.25">
      <c r="B35">
        <v>0.34742000000000001</v>
      </c>
      <c r="C35">
        <v>20</v>
      </c>
      <c r="E35">
        <v>1</v>
      </c>
      <c r="G35">
        <v>1</v>
      </c>
      <c r="I35">
        <v>1</v>
      </c>
      <c r="K35">
        <v>0.99999000000000005</v>
      </c>
      <c r="M35">
        <v>0.99997999999999998</v>
      </c>
      <c r="O35">
        <v>0.99999000000000005</v>
      </c>
      <c r="Q35">
        <v>0.99999000000000005</v>
      </c>
      <c r="S35">
        <v>0.99999000000000005</v>
      </c>
    </row>
    <row r="36" spans="2:19" x14ac:dyDescent="0.25">
      <c r="B36">
        <v>0.38174000000000002</v>
      </c>
      <c r="C36">
        <v>20</v>
      </c>
      <c r="E36">
        <v>1</v>
      </c>
      <c r="G36">
        <v>1</v>
      </c>
      <c r="I36">
        <v>1</v>
      </c>
      <c r="K36">
        <v>1</v>
      </c>
      <c r="M36">
        <v>1</v>
      </c>
      <c r="O36">
        <v>1</v>
      </c>
      <c r="Q36">
        <v>1</v>
      </c>
      <c r="S36">
        <v>1</v>
      </c>
    </row>
    <row r="38" spans="2:19" x14ac:dyDescent="0.25">
      <c r="B38">
        <v>0.36274000000000001</v>
      </c>
      <c r="C38">
        <v>21</v>
      </c>
      <c r="E38">
        <v>0</v>
      </c>
      <c r="G38">
        <v>0</v>
      </c>
      <c r="I38">
        <v>0</v>
      </c>
      <c r="K38">
        <v>0.99997999999999998</v>
      </c>
      <c r="M38">
        <v>0</v>
      </c>
      <c r="O38">
        <v>0</v>
      </c>
      <c r="Q38">
        <v>0.99997000000000003</v>
      </c>
      <c r="S38">
        <v>0</v>
      </c>
    </row>
    <row r="39" spans="2:19" x14ac:dyDescent="0.25">
      <c r="B39">
        <v>0.31652999999999998</v>
      </c>
      <c r="C39">
        <v>19</v>
      </c>
      <c r="E39">
        <v>1</v>
      </c>
      <c r="G39">
        <v>1</v>
      </c>
      <c r="I39">
        <v>1</v>
      </c>
      <c r="K39">
        <v>1</v>
      </c>
      <c r="M39">
        <v>1</v>
      </c>
      <c r="O39">
        <v>1</v>
      </c>
      <c r="Q39">
        <v>1</v>
      </c>
      <c r="S39">
        <v>1</v>
      </c>
    </row>
    <row r="40" spans="2:19" x14ac:dyDescent="0.25">
      <c r="B40">
        <v>0.29078999999999999</v>
      </c>
      <c r="C40">
        <v>17</v>
      </c>
      <c r="E40">
        <v>1</v>
      </c>
      <c r="G40">
        <v>1</v>
      </c>
      <c r="I40">
        <v>1</v>
      </c>
      <c r="K40">
        <v>1</v>
      </c>
      <c r="M40">
        <v>1</v>
      </c>
      <c r="O40">
        <v>1</v>
      </c>
      <c r="Q40">
        <v>1</v>
      </c>
      <c r="S40">
        <v>1</v>
      </c>
    </row>
    <row r="42" spans="2:19" x14ac:dyDescent="0.25">
      <c r="B42">
        <v>0.74448000000000003</v>
      </c>
      <c r="C42">
        <v>40</v>
      </c>
      <c r="E42">
        <v>1</v>
      </c>
      <c r="G42">
        <v>1</v>
      </c>
      <c r="I42">
        <v>1</v>
      </c>
      <c r="K42">
        <v>1</v>
      </c>
      <c r="M42">
        <v>1</v>
      </c>
      <c r="O42">
        <v>1</v>
      </c>
      <c r="Q42">
        <v>1</v>
      </c>
      <c r="S42">
        <v>1</v>
      </c>
    </row>
    <row r="43" spans="2:19" x14ac:dyDescent="0.25">
      <c r="B43">
        <v>0.46517999999999998</v>
      </c>
      <c r="C43">
        <v>25</v>
      </c>
      <c r="E43">
        <v>1</v>
      </c>
      <c r="G43">
        <v>1</v>
      </c>
      <c r="I43">
        <v>1</v>
      </c>
      <c r="K43">
        <v>1</v>
      </c>
      <c r="M43">
        <v>1</v>
      </c>
      <c r="O43">
        <v>1</v>
      </c>
      <c r="Q43">
        <v>1</v>
      </c>
      <c r="S43">
        <v>1</v>
      </c>
    </row>
    <row r="44" spans="2:19" x14ac:dyDescent="0.25">
      <c r="B44">
        <v>0.47878999999999999</v>
      </c>
      <c r="C44">
        <v>25</v>
      </c>
      <c r="E44">
        <v>1</v>
      </c>
      <c r="G44">
        <v>1</v>
      </c>
      <c r="I44">
        <v>1</v>
      </c>
      <c r="K44">
        <v>1</v>
      </c>
      <c r="M44">
        <v>1</v>
      </c>
      <c r="O44">
        <v>1</v>
      </c>
      <c r="Q44">
        <v>1</v>
      </c>
      <c r="S44">
        <v>1</v>
      </c>
    </row>
    <row r="46" spans="2:19" x14ac:dyDescent="0.25">
      <c r="B46">
        <v>0.77766999999999997</v>
      </c>
      <c r="C46">
        <v>43</v>
      </c>
      <c r="E46">
        <v>0.99999000000000005</v>
      </c>
      <c r="G46">
        <v>0</v>
      </c>
      <c r="I46">
        <v>0</v>
      </c>
      <c r="K46">
        <v>1</v>
      </c>
      <c r="M46">
        <v>1</v>
      </c>
      <c r="O46">
        <v>1</v>
      </c>
      <c r="Q46">
        <v>1</v>
      </c>
      <c r="S46">
        <v>1</v>
      </c>
    </row>
    <row r="47" spans="2:19" x14ac:dyDescent="0.25">
      <c r="B47">
        <v>0.42459999999999998</v>
      </c>
      <c r="C47">
        <v>23</v>
      </c>
      <c r="E47">
        <v>1</v>
      </c>
      <c r="G47">
        <v>1</v>
      </c>
      <c r="I47">
        <v>0.99983999999999995</v>
      </c>
      <c r="K47">
        <v>1</v>
      </c>
      <c r="M47">
        <v>1</v>
      </c>
      <c r="O47">
        <v>1</v>
      </c>
      <c r="Q47">
        <v>1</v>
      </c>
      <c r="S47">
        <v>0.99999000000000005</v>
      </c>
    </row>
    <row r="48" spans="2:19" x14ac:dyDescent="0.25">
      <c r="B48">
        <v>0.36932999999999999</v>
      </c>
      <c r="C48">
        <v>19</v>
      </c>
      <c r="E48">
        <v>1</v>
      </c>
      <c r="G48">
        <v>1</v>
      </c>
      <c r="I48">
        <v>0.99988999999999995</v>
      </c>
      <c r="K48">
        <v>1</v>
      </c>
      <c r="M48">
        <v>1</v>
      </c>
      <c r="O48">
        <v>1</v>
      </c>
      <c r="Q48">
        <v>1</v>
      </c>
      <c r="S48">
        <v>0.99999000000000005</v>
      </c>
    </row>
    <row r="50" spans="2:19" x14ac:dyDescent="0.25">
      <c r="B50">
        <v>0.77370000000000005</v>
      </c>
      <c r="C50">
        <v>44</v>
      </c>
      <c r="E50">
        <v>0</v>
      </c>
      <c r="G50">
        <v>0</v>
      </c>
      <c r="I50">
        <v>0.99926999999999999</v>
      </c>
      <c r="K50">
        <v>0.99999000000000005</v>
      </c>
      <c r="M50">
        <v>0.99999000000000005</v>
      </c>
      <c r="O50">
        <v>1</v>
      </c>
      <c r="Q50">
        <v>0.99999000000000005</v>
      </c>
      <c r="S50">
        <v>0.99994000000000005</v>
      </c>
    </row>
    <row r="51" spans="2:19" x14ac:dyDescent="0.25">
      <c r="B51">
        <v>0.3211</v>
      </c>
      <c r="C51">
        <v>19</v>
      </c>
      <c r="E51">
        <v>0.99997000000000003</v>
      </c>
      <c r="G51">
        <v>0.99997999999999998</v>
      </c>
      <c r="I51">
        <v>0.99997999999999998</v>
      </c>
      <c r="K51">
        <v>0.99999000000000005</v>
      </c>
      <c r="M51">
        <v>0.99999000000000005</v>
      </c>
      <c r="O51">
        <v>0.99999000000000005</v>
      </c>
      <c r="Q51">
        <v>0.99999000000000005</v>
      </c>
      <c r="S51">
        <v>0.99997999999999998</v>
      </c>
    </row>
    <row r="52" spans="2:19" x14ac:dyDescent="0.25">
      <c r="B52">
        <v>0.32707000000000003</v>
      </c>
      <c r="C52">
        <v>18</v>
      </c>
      <c r="E52">
        <v>1</v>
      </c>
      <c r="G52">
        <v>1</v>
      </c>
      <c r="I52">
        <v>1</v>
      </c>
      <c r="K52">
        <v>1</v>
      </c>
      <c r="M52">
        <v>1</v>
      </c>
      <c r="O52">
        <v>1</v>
      </c>
      <c r="Q52">
        <v>1</v>
      </c>
      <c r="S52">
        <v>1</v>
      </c>
    </row>
    <row r="54" spans="2:19" x14ac:dyDescent="0.25">
      <c r="B54">
        <v>0.52515000000000001</v>
      </c>
      <c r="C54">
        <v>31</v>
      </c>
      <c r="E54">
        <v>1</v>
      </c>
      <c r="G54">
        <v>1</v>
      </c>
      <c r="I54">
        <v>1</v>
      </c>
      <c r="K54">
        <v>1</v>
      </c>
      <c r="M54">
        <v>1</v>
      </c>
      <c r="O54">
        <v>1</v>
      </c>
      <c r="Q54">
        <v>1</v>
      </c>
      <c r="S54">
        <v>1</v>
      </c>
    </row>
    <row r="55" spans="2:19" x14ac:dyDescent="0.25">
      <c r="B55">
        <v>0.37592999999999999</v>
      </c>
      <c r="C55">
        <v>21</v>
      </c>
      <c r="E55">
        <v>1</v>
      </c>
      <c r="G55">
        <v>1</v>
      </c>
      <c r="I55">
        <v>1</v>
      </c>
      <c r="K55">
        <v>1</v>
      </c>
      <c r="M55">
        <v>1</v>
      </c>
      <c r="O55">
        <v>1</v>
      </c>
      <c r="Q55">
        <v>1</v>
      </c>
      <c r="S55">
        <v>1</v>
      </c>
    </row>
    <row r="56" spans="2:19" x14ac:dyDescent="0.25">
      <c r="B56">
        <v>0.44994000000000001</v>
      </c>
      <c r="C56">
        <v>23</v>
      </c>
      <c r="E56">
        <v>1</v>
      </c>
      <c r="G56">
        <v>1</v>
      </c>
      <c r="I56">
        <v>1</v>
      </c>
      <c r="K56">
        <v>1</v>
      </c>
      <c r="M56">
        <v>1</v>
      </c>
      <c r="O56">
        <v>1</v>
      </c>
      <c r="Q56">
        <v>1</v>
      </c>
      <c r="S56">
        <v>1</v>
      </c>
    </row>
    <row r="58" spans="2:19" x14ac:dyDescent="0.25">
      <c r="B58">
        <v>0.998</v>
      </c>
      <c r="C58">
        <v>54</v>
      </c>
      <c r="E58">
        <v>0</v>
      </c>
      <c r="G58">
        <v>1</v>
      </c>
      <c r="I58">
        <v>1</v>
      </c>
      <c r="K58">
        <v>1</v>
      </c>
      <c r="M58">
        <v>1</v>
      </c>
      <c r="O58">
        <v>1</v>
      </c>
      <c r="Q58">
        <v>1</v>
      </c>
      <c r="S58">
        <v>0</v>
      </c>
    </row>
    <row r="59" spans="2:19" x14ac:dyDescent="0.25">
      <c r="B59">
        <v>0.35405999999999999</v>
      </c>
      <c r="C59">
        <v>20</v>
      </c>
      <c r="E59">
        <v>1</v>
      </c>
      <c r="G59">
        <v>1</v>
      </c>
      <c r="I59">
        <v>1</v>
      </c>
      <c r="K59">
        <v>1</v>
      </c>
      <c r="M59">
        <v>1</v>
      </c>
      <c r="O59">
        <v>1</v>
      </c>
      <c r="Q59">
        <v>1</v>
      </c>
      <c r="S59">
        <v>0.99999000000000005</v>
      </c>
    </row>
    <row r="60" spans="2:19" x14ac:dyDescent="0.25">
      <c r="B60">
        <v>0.38901000000000002</v>
      </c>
      <c r="C60">
        <v>21</v>
      </c>
      <c r="E60">
        <v>1</v>
      </c>
      <c r="G60">
        <v>1</v>
      </c>
      <c r="I60">
        <v>1</v>
      </c>
      <c r="K60">
        <v>1</v>
      </c>
      <c r="M60">
        <v>1</v>
      </c>
      <c r="O60">
        <v>1</v>
      </c>
      <c r="Q60">
        <v>1</v>
      </c>
      <c r="S60">
        <v>1</v>
      </c>
    </row>
    <row r="62" spans="2:19" x14ac:dyDescent="0.25">
      <c r="B62">
        <v>0.38854</v>
      </c>
      <c r="C62">
        <v>20</v>
      </c>
      <c r="E62">
        <v>0</v>
      </c>
      <c r="G62">
        <v>0</v>
      </c>
      <c r="I62">
        <v>0</v>
      </c>
      <c r="K62">
        <v>1</v>
      </c>
      <c r="M62">
        <v>0</v>
      </c>
      <c r="O62">
        <v>0</v>
      </c>
      <c r="Q62">
        <v>0</v>
      </c>
      <c r="S62">
        <v>1</v>
      </c>
    </row>
    <row r="63" spans="2:19" x14ac:dyDescent="0.25">
      <c r="B63">
        <v>1.21611</v>
      </c>
      <c r="C63">
        <v>50</v>
      </c>
      <c r="E63">
        <v>0</v>
      </c>
      <c r="G63">
        <v>0</v>
      </c>
      <c r="I63">
        <v>0</v>
      </c>
      <c r="K63">
        <v>1</v>
      </c>
      <c r="M63">
        <v>1</v>
      </c>
      <c r="O63">
        <v>1</v>
      </c>
      <c r="Q63">
        <v>1</v>
      </c>
      <c r="S63">
        <v>1</v>
      </c>
    </row>
    <row r="64" spans="2:19" x14ac:dyDescent="0.25">
      <c r="B64">
        <v>0.99433000000000005</v>
      </c>
      <c r="C64">
        <v>53</v>
      </c>
      <c r="E64">
        <v>2.0000000000000002E-5</v>
      </c>
      <c r="G64">
        <v>2.0000000000000002E-5</v>
      </c>
      <c r="I64">
        <v>5.0000000000000002E-5</v>
      </c>
      <c r="K64">
        <v>1</v>
      </c>
      <c r="M64">
        <v>1</v>
      </c>
      <c r="O64">
        <v>1</v>
      </c>
      <c r="Q64">
        <v>1</v>
      </c>
      <c r="S64">
        <v>1</v>
      </c>
    </row>
    <row r="66" spans="2:19" x14ac:dyDescent="0.25">
      <c r="B66">
        <v>0.82384999999999997</v>
      </c>
      <c r="C66">
        <v>44</v>
      </c>
      <c r="E66">
        <v>0</v>
      </c>
      <c r="G66">
        <v>1</v>
      </c>
      <c r="I66">
        <v>1</v>
      </c>
      <c r="K66">
        <v>1</v>
      </c>
      <c r="M66">
        <v>1</v>
      </c>
      <c r="O66">
        <v>0</v>
      </c>
      <c r="Q66">
        <v>0</v>
      </c>
      <c r="S66">
        <v>0</v>
      </c>
    </row>
    <row r="67" spans="2:19" x14ac:dyDescent="0.25">
      <c r="B67">
        <v>1.18594</v>
      </c>
      <c r="C67">
        <v>65</v>
      </c>
      <c r="E67">
        <v>1.0000000000000001E-5</v>
      </c>
      <c r="G67">
        <v>1</v>
      </c>
      <c r="I67">
        <v>1</v>
      </c>
      <c r="K67">
        <v>1</v>
      </c>
      <c r="M67">
        <v>0.99999000000000005</v>
      </c>
      <c r="O67">
        <v>1.0000000000000001E-5</v>
      </c>
      <c r="Q67">
        <v>1.0000000000000001E-5</v>
      </c>
      <c r="S67">
        <v>1.0000000000000001E-5</v>
      </c>
    </row>
    <row r="68" spans="2:19" x14ac:dyDescent="0.25">
      <c r="B68">
        <v>1.4189499999999999</v>
      </c>
      <c r="C68">
        <v>73</v>
      </c>
      <c r="E68">
        <v>0</v>
      </c>
      <c r="G68">
        <v>1</v>
      </c>
      <c r="I68">
        <v>1</v>
      </c>
      <c r="K68">
        <v>1</v>
      </c>
      <c r="M68">
        <v>1</v>
      </c>
      <c r="O68">
        <v>0</v>
      </c>
      <c r="Q68">
        <v>0</v>
      </c>
      <c r="S68">
        <v>0</v>
      </c>
    </row>
    <row r="70" spans="2:19" x14ac:dyDescent="0.25">
      <c r="B70">
        <v>0.46061000000000002</v>
      </c>
      <c r="C70">
        <v>29</v>
      </c>
      <c r="E70">
        <v>1</v>
      </c>
      <c r="G70">
        <v>1</v>
      </c>
      <c r="I70">
        <v>1</v>
      </c>
      <c r="K70">
        <v>1</v>
      </c>
      <c r="M70">
        <v>1</v>
      </c>
      <c r="O70">
        <v>1</v>
      </c>
      <c r="Q70">
        <v>1</v>
      </c>
      <c r="S70">
        <v>1</v>
      </c>
    </row>
    <row r="71" spans="2:19" x14ac:dyDescent="0.25">
      <c r="B71">
        <v>0.30263000000000001</v>
      </c>
      <c r="C71">
        <v>18</v>
      </c>
      <c r="E71">
        <v>0.99999000000000005</v>
      </c>
      <c r="G71">
        <v>0.99999000000000005</v>
      </c>
      <c r="I71">
        <v>1</v>
      </c>
      <c r="K71">
        <v>1</v>
      </c>
      <c r="M71">
        <v>1</v>
      </c>
      <c r="O71">
        <v>1</v>
      </c>
      <c r="Q71">
        <v>0.99999000000000005</v>
      </c>
      <c r="S71">
        <v>1</v>
      </c>
    </row>
    <row r="72" spans="2:19" x14ac:dyDescent="0.25">
      <c r="B72">
        <v>0.35876000000000002</v>
      </c>
      <c r="C72">
        <v>20</v>
      </c>
      <c r="E72">
        <v>1</v>
      </c>
      <c r="G72">
        <v>1</v>
      </c>
      <c r="I72">
        <v>1</v>
      </c>
      <c r="K72">
        <v>1</v>
      </c>
      <c r="M72">
        <v>1</v>
      </c>
      <c r="O72">
        <v>1</v>
      </c>
      <c r="Q72">
        <v>1</v>
      </c>
      <c r="S72">
        <v>1</v>
      </c>
    </row>
    <row r="74" spans="2:19" x14ac:dyDescent="0.25">
      <c r="B74">
        <v>0.60582999999999998</v>
      </c>
      <c r="C74">
        <v>36</v>
      </c>
      <c r="E74">
        <v>1</v>
      </c>
      <c r="G74">
        <v>1</v>
      </c>
      <c r="I74">
        <v>1</v>
      </c>
      <c r="K74">
        <v>1</v>
      </c>
      <c r="M74">
        <v>1</v>
      </c>
      <c r="O74">
        <v>1</v>
      </c>
      <c r="Q74">
        <v>1</v>
      </c>
      <c r="S74">
        <v>1</v>
      </c>
    </row>
    <row r="75" spans="2:19" x14ac:dyDescent="0.25">
      <c r="B75">
        <v>0.38583000000000001</v>
      </c>
      <c r="C75">
        <v>21</v>
      </c>
      <c r="E75">
        <v>1</v>
      </c>
      <c r="G75">
        <v>1</v>
      </c>
      <c r="I75">
        <v>0.99999000000000005</v>
      </c>
      <c r="K75">
        <v>0.99999000000000005</v>
      </c>
      <c r="M75">
        <v>1</v>
      </c>
      <c r="O75">
        <v>1</v>
      </c>
      <c r="Q75">
        <v>1</v>
      </c>
      <c r="S75">
        <v>1</v>
      </c>
    </row>
    <row r="76" spans="2:19" x14ac:dyDescent="0.25">
      <c r="B76">
        <v>0.39976</v>
      </c>
      <c r="C76">
        <v>22</v>
      </c>
      <c r="E76">
        <v>1</v>
      </c>
      <c r="G76">
        <v>1</v>
      </c>
      <c r="I76">
        <v>1</v>
      </c>
      <c r="K76">
        <v>1</v>
      </c>
      <c r="M76">
        <v>1</v>
      </c>
      <c r="O76">
        <v>1</v>
      </c>
      <c r="Q76">
        <v>1</v>
      </c>
      <c r="S76">
        <v>1</v>
      </c>
    </row>
    <row r="78" spans="2:19" x14ac:dyDescent="0.25">
      <c r="B78">
        <v>0.77505000000000002</v>
      </c>
      <c r="C78">
        <v>43</v>
      </c>
      <c r="E78">
        <v>0.99999000000000005</v>
      </c>
      <c r="G78">
        <v>0</v>
      </c>
      <c r="I78">
        <v>0</v>
      </c>
      <c r="K78">
        <v>1</v>
      </c>
      <c r="M78">
        <v>1</v>
      </c>
      <c r="O78">
        <v>1</v>
      </c>
      <c r="Q78">
        <v>1</v>
      </c>
      <c r="S78">
        <v>1</v>
      </c>
    </row>
    <row r="79" spans="2:19" x14ac:dyDescent="0.25">
      <c r="B79">
        <v>0.42254000000000003</v>
      </c>
      <c r="C79">
        <v>23</v>
      </c>
      <c r="E79">
        <v>1</v>
      </c>
      <c r="G79">
        <v>1</v>
      </c>
      <c r="I79">
        <v>0.99983999999999995</v>
      </c>
      <c r="K79">
        <v>1</v>
      </c>
      <c r="M79">
        <v>1</v>
      </c>
      <c r="O79">
        <v>1</v>
      </c>
      <c r="Q79">
        <v>1</v>
      </c>
      <c r="S79">
        <v>0.99999000000000005</v>
      </c>
    </row>
    <row r="80" spans="2:19" x14ac:dyDescent="0.25">
      <c r="B80">
        <v>0.36443999999999999</v>
      </c>
      <c r="C80">
        <v>19</v>
      </c>
      <c r="E80">
        <v>1</v>
      </c>
      <c r="G80">
        <v>1</v>
      </c>
      <c r="I80">
        <v>0.99988999999999995</v>
      </c>
      <c r="K80">
        <v>1</v>
      </c>
      <c r="M80">
        <v>1</v>
      </c>
      <c r="O80">
        <v>1</v>
      </c>
      <c r="Q80">
        <v>1</v>
      </c>
      <c r="S80">
        <v>0.99999000000000005</v>
      </c>
    </row>
    <row r="82" spans="1:2" x14ac:dyDescent="0.25">
      <c r="A82" t="s">
        <v>1</v>
      </c>
      <c r="B82" s="1">
        <f>AVERAGE(B2:B80)</f>
        <v>0.56438566666666667</v>
      </c>
    </row>
    <row r="83" spans="1:2" x14ac:dyDescent="0.25">
      <c r="A83" t="s">
        <v>2</v>
      </c>
      <c r="B83" s="1">
        <f>_xlfn.STDEV.P(B2:B80)</f>
        <v>0.26817513847836233</v>
      </c>
    </row>
    <row r="84" spans="1:2" x14ac:dyDescent="0.25">
      <c r="A84" t="s">
        <v>3</v>
      </c>
      <c r="B84" s="1">
        <f>MAX(B2:B80)</f>
        <v>1.4189499999999999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problem</vt:lpstr>
      <vt:lpstr>LinTP</vt:lpstr>
      <vt:lpstr>LogTP0.5</vt:lpstr>
      <vt:lpstr>LogTP0.3</vt:lpstr>
      <vt:lpstr>LogTP0.1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TaoJHst</dc:creator>
  <cp:lastModifiedBy>t jh</cp:lastModifiedBy>
  <dcterms:created xsi:type="dcterms:W3CDTF">2015-06-05T18:19:34Z</dcterms:created>
  <dcterms:modified xsi:type="dcterms:W3CDTF">2024-07-05T13:49:40Z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967c220d</vt:lpwstr>
  </property>
</Properties>
</file>