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aoJHst\Desktop\Data\section 5-4\"/>
    </mc:Choice>
  </mc:AlternateContent>
  <xr:revisionPtr revIDLastSave="0" documentId="13_ncr:1_{614296AB-1F9E-47F3-9E33-44AE95B59561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PRO" sheetId="2" r:id="rId1"/>
    <sheet name="DAE" sheetId="7" r:id="rId2"/>
    <sheet name="LogT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4" i="4" l="1"/>
  <c r="B123" i="4"/>
  <c r="B122" i="4"/>
  <c r="B25" i="7"/>
  <c r="B24" i="7"/>
  <c r="B23" i="7"/>
</calcChain>
</file>

<file path=xl/sharedStrings.xml><?xml version="1.0" encoding="utf-8"?>
<sst xmlns="http://schemas.openxmlformats.org/spreadsheetml/2006/main" count="10" uniqueCount="6">
  <si>
    <t>ave.time</t>
    <phoneticPr fontId="1" type="noConversion"/>
  </si>
  <si>
    <t>std</t>
    <phoneticPr fontId="1" type="noConversion"/>
  </si>
  <si>
    <t>wc.time</t>
    <phoneticPr fontId="1" type="noConversion"/>
  </si>
  <si>
    <t>time</t>
    <phoneticPr fontId="1" type="noConversion"/>
  </si>
  <si>
    <t>non-robust links</t>
    <phoneticPr fontId="1" type="noConversion"/>
  </si>
  <si>
    <t>PS network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</si>
</sst>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5DD4-21DC-4009-8B21-43C93175E9C4}">
  <dimension ref="A1:S20"/>
  <sheetViews>
    <sheetView workbookViewId="0">
      <selection sqref="A1:XFD1048576"/>
    </sheetView>
  </sheetViews>
  <sheetFormatPr defaultRowHeight="13.8" x14ac:dyDescent="0.25"/>
  <cols>
    <col min="1" max="16384" width="8.88671875" style="1"/>
  </cols>
  <sheetData>
    <row r="1" spans="1:19" x14ac:dyDescent="0.25">
      <c r="A1" s="1">
        <v>0.56291000000000002</v>
      </c>
      <c r="C1" s="1">
        <v>1.1414200000000001</v>
      </c>
      <c r="E1" s="1">
        <v>3.09145</v>
      </c>
      <c r="G1" s="1">
        <v>0.94552999999999998</v>
      </c>
      <c r="I1" s="1">
        <v>2.0264099999999998</v>
      </c>
      <c r="K1" s="1">
        <v>0.94125000000000003</v>
      </c>
      <c r="M1" s="1">
        <v>1.80444</v>
      </c>
      <c r="O1" s="1">
        <v>0.53815999999999997</v>
      </c>
      <c r="Q1" s="1">
        <v>0.30414000000000002</v>
      </c>
      <c r="S1" s="1">
        <v>8.7569999999999995E-2</v>
      </c>
    </row>
    <row r="2" spans="1:19" x14ac:dyDescent="0.25">
      <c r="A2" s="1">
        <v>0.44403999999999999</v>
      </c>
      <c r="C2" s="1">
        <v>2.6883599999999999</v>
      </c>
      <c r="E2" s="1">
        <v>0.99263999999999997</v>
      </c>
      <c r="G2" s="1">
        <v>0.81569000000000003</v>
      </c>
      <c r="I2" s="1">
        <v>0.49820999999999999</v>
      </c>
      <c r="K2" s="1">
        <v>0.53525</v>
      </c>
      <c r="M2" s="1">
        <v>1.5891599999999999</v>
      </c>
      <c r="O2" s="1">
        <v>2.13428</v>
      </c>
      <c r="Q2" s="1">
        <v>1.6593100000000001</v>
      </c>
      <c r="S2" s="1">
        <v>1.1972400000000001</v>
      </c>
    </row>
    <row r="3" spans="1:19" x14ac:dyDescent="0.25">
      <c r="A3" s="1">
        <v>2.15476</v>
      </c>
      <c r="C3" s="1">
        <v>0.31184000000000001</v>
      </c>
      <c r="E3" s="1">
        <v>1.1083700000000001</v>
      </c>
      <c r="G3" s="1">
        <v>0.84397999999999995</v>
      </c>
      <c r="I3" s="1">
        <v>1.5797600000000001</v>
      </c>
      <c r="K3" s="1">
        <v>1.2996000000000001</v>
      </c>
      <c r="M3" s="1">
        <v>1.02956</v>
      </c>
      <c r="O3" s="1">
        <v>0.43981999999999999</v>
      </c>
      <c r="Q3" s="1">
        <v>2.5177700000000001</v>
      </c>
      <c r="S3" s="1">
        <v>4.4499000000000004</v>
      </c>
    </row>
    <row r="4" spans="1:19" x14ac:dyDescent="0.25">
      <c r="A4" s="1">
        <v>0.79535</v>
      </c>
      <c r="C4" s="1">
        <v>4.1443899999999996</v>
      </c>
      <c r="E4" s="1">
        <v>1.9634100000000001</v>
      </c>
      <c r="G4" s="1">
        <v>5.5777799999999997</v>
      </c>
      <c r="I4" s="1">
        <v>3.7227899999999998</v>
      </c>
      <c r="K4" s="1">
        <v>0.57859000000000005</v>
      </c>
      <c r="M4" s="1">
        <v>0.77425999999999995</v>
      </c>
      <c r="O4" s="1">
        <v>3.4805700000000002</v>
      </c>
      <c r="Q4" s="1">
        <v>0.65893000000000002</v>
      </c>
      <c r="S4" s="1">
        <v>0.92757999999999996</v>
      </c>
    </row>
    <row r="5" spans="1:19" x14ac:dyDescent="0.25">
      <c r="A5" s="1">
        <v>1.39123</v>
      </c>
      <c r="C5" s="1">
        <v>0.67235</v>
      </c>
      <c r="E5" s="1">
        <v>0.36193999999999998</v>
      </c>
      <c r="G5" s="1">
        <v>0.71806000000000003</v>
      </c>
      <c r="I5" s="1">
        <v>0.72197</v>
      </c>
      <c r="K5" s="1">
        <v>0.30570000000000003</v>
      </c>
      <c r="M5" s="1">
        <v>0.26230999999999999</v>
      </c>
      <c r="O5" s="1">
        <v>1.22618</v>
      </c>
      <c r="Q5" s="1">
        <v>2.0028600000000001</v>
      </c>
      <c r="S5" s="1">
        <v>1.70529</v>
      </c>
    </row>
    <row r="6" spans="1:19" x14ac:dyDescent="0.25">
      <c r="A6" s="1">
        <v>7.4321099999999998</v>
      </c>
      <c r="C6" s="1">
        <v>2.1362800000000002</v>
      </c>
      <c r="E6" s="1">
        <v>0.47854999999999998</v>
      </c>
      <c r="G6" s="1">
        <v>1.40978</v>
      </c>
      <c r="I6" s="1">
        <v>0.58123000000000002</v>
      </c>
      <c r="K6" s="1">
        <v>0.49417</v>
      </c>
      <c r="M6" s="1">
        <v>2.68669</v>
      </c>
      <c r="O6" s="1">
        <v>7.3408699999999998</v>
      </c>
      <c r="Q6" s="1">
        <v>1.3173299999999999</v>
      </c>
      <c r="S6" s="1">
        <v>2.6719499999999998</v>
      </c>
    </row>
    <row r="7" spans="1:19" x14ac:dyDescent="0.25">
      <c r="A7" s="1">
        <v>0.75607999999999997</v>
      </c>
      <c r="C7" s="1">
        <v>1.37104</v>
      </c>
      <c r="E7" s="1">
        <v>0.36671999999999999</v>
      </c>
      <c r="G7" s="1">
        <v>2.08771</v>
      </c>
      <c r="I7" s="1">
        <v>0.28804000000000002</v>
      </c>
      <c r="K7" s="1">
        <v>1.57942</v>
      </c>
      <c r="M7" s="1">
        <v>0.39169999999999999</v>
      </c>
      <c r="O7" s="1">
        <v>22.68439</v>
      </c>
      <c r="Q7" s="1">
        <v>1.2835799999999999</v>
      </c>
      <c r="S7" s="1">
        <v>0.44402999999999998</v>
      </c>
    </row>
    <row r="8" spans="1:19" x14ac:dyDescent="0.25">
      <c r="A8" s="1">
        <v>4.3607399999999998</v>
      </c>
      <c r="C8" s="1">
        <v>1.0051600000000001</v>
      </c>
      <c r="E8" s="1">
        <v>0.46561999999999998</v>
      </c>
      <c r="G8" s="1">
        <v>0.72407999999999995</v>
      </c>
      <c r="I8" s="1">
        <v>4.2964700000000002</v>
      </c>
      <c r="K8" s="1">
        <v>0.16782</v>
      </c>
      <c r="M8" s="1">
        <v>1.68493</v>
      </c>
      <c r="O8" s="1">
        <v>2.3431899999999999</v>
      </c>
      <c r="Q8" s="1">
        <v>2.1070799999999998</v>
      </c>
      <c r="S8" s="1">
        <v>0.25340000000000001</v>
      </c>
    </row>
    <row r="9" spans="1:19" ht="14.4" customHeight="1" x14ac:dyDescent="0.25">
      <c r="A9" s="1">
        <v>0.32739000000000001</v>
      </c>
      <c r="C9" s="1">
        <v>1.7315100000000001</v>
      </c>
      <c r="E9" s="1">
        <v>1.1887799999999999</v>
      </c>
      <c r="G9" s="1">
        <v>1.32267</v>
      </c>
      <c r="I9" s="1">
        <v>1.2504299999999999</v>
      </c>
      <c r="K9" s="1">
        <v>0.74248999999999998</v>
      </c>
      <c r="M9" s="1">
        <v>0.17898</v>
      </c>
      <c r="O9" s="1">
        <v>1.2198800000000001</v>
      </c>
      <c r="Q9" s="1">
        <v>4.9744099999999998</v>
      </c>
      <c r="S9" s="1">
        <v>0.30587999999999999</v>
      </c>
    </row>
    <row r="10" spans="1:19" x14ac:dyDescent="0.25">
      <c r="A10" s="1">
        <v>2.65516</v>
      </c>
      <c r="C10" s="1">
        <v>0.97123000000000004</v>
      </c>
      <c r="E10" s="1">
        <v>0.58914999999999995</v>
      </c>
      <c r="G10" s="1">
        <v>7.2971399999999997</v>
      </c>
      <c r="I10" s="1">
        <v>0.17763999999999999</v>
      </c>
      <c r="K10" s="1">
        <v>4.2081799999999996</v>
      </c>
      <c r="M10" s="1">
        <v>2.4323100000000002</v>
      </c>
      <c r="O10" s="1">
        <v>3.08602</v>
      </c>
      <c r="Q10" s="1">
        <v>3.7044100000000002</v>
      </c>
      <c r="S10" s="1">
        <v>8.115E-2</v>
      </c>
    </row>
    <row r="11" spans="1:19" x14ac:dyDescent="0.25">
      <c r="A11" s="1">
        <v>1.93929</v>
      </c>
      <c r="C11" s="1">
        <v>0.49048999999999998</v>
      </c>
      <c r="E11" s="1">
        <v>0.74336999999999998</v>
      </c>
      <c r="G11" s="1">
        <v>0.32629999999999998</v>
      </c>
      <c r="I11" s="1">
        <v>2.9658600000000002</v>
      </c>
      <c r="K11" s="1">
        <v>0.67432999999999998</v>
      </c>
      <c r="M11" s="1">
        <v>3.8023699999999998</v>
      </c>
      <c r="O11" s="1">
        <v>0.74602000000000002</v>
      </c>
      <c r="Q11" s="1">
        <v>0.89780000000000004</v>
      </c>
      <c r="S11" s="1">
        <v>0.33678000000000002</v>
      </c>
    </row>
    <row r="12" spans="1:19" x14ac:dyDescent="0.25">
      <c r="A12" s="1">
        <v>0.17577000000000001</v>
      </c>
      <c r="C12" s="1">
        <v>0.29426000000000002</v>
      </c>
      <c r="E12" s="1">
        <v>1.3667</v>
      </c>
      <c r="G12" s="1">
        <v>0.17726</v>
      </c>
      <c r="I12" s="1">
        <v>4.4986699999999997</v>
      </c>
      <c r="K12" s="1">
        <v>0.26851000000000003</v>
      </c>
      <c r="M12" s="1">
        <v>0.94640999999999997</v>
      </c>
      <c r="O12" s="1">
        <v>0.48438999999999999</v>
      </c>
      <c r="Q12" s="1">
        <v>0.84372999999999998</v>
      </c>
      <c r="S12" s="1">
        <v>1.5097700000000001</v>
      </c>
    </row>
    <row r="13" spans="1:19" x14ac:dyDescent="0.25">
      <c r="A13" s="1">
        <v>1.0731599999999999</v>
      </c>
      <c r="C13" s="1">
        <v>2.1580499999999998</v>
      </c>
      <c r="E13" s="1">
        <v>1.0945800000000001</v>
      </c>
      <c r="G13" s="1">
        <v>2.59612</v>
      </c>
      <c r="I13" s="1">
        <v>1.3446800000000001</v>
      </c>
      <c r="K13" s="1">
        <v>3.9237500000000001</v>
      </c>
      <c r="M13" s="1">
        <v>0.80552999999999997</v>
      </c>
      <c r="O13" s="1">
        <v>0.17759</v>
      </c>
      <c r="Q13" s="1">
        <v>2.2019099999999998</v>
      </c>
      <c r="S13" s="1">
        <v>0.69754000000000005</v>
      </c>
    </row>
    <row r="14" spans="1:19" x14ac:dyDescent="0.25">
      <c r="A14" s="1">
        <v>1.0857399999999999</v>
      </c>
      <c r="C14" s="1">
        <v>1.1626000000000001</v>
      </c>
      <c r="E14" s="1">
        <v>2.3777599999999999</v>
      </c>
      <c r="G14" s="1">
        <v>1.7895799999999999</v>
      </c>
      <c r="I14" s="1">
        <v>1.2582599999999999</v>
      </c>
      <c r="K14" s="1">
        <v>2.6811400000000001</v>
      </c>
      <c r="M14" s="1">
        <v>1.06823</v>
      </c>
      <c r="O14" s="1">
        <v>0.27549000000000001</v>
      </c>
      <c r="Q14" s="1">
        <v>0.91242999999999996</v>
      </c>
      <c r="S14" s="1">
        <v>6.5201599999999997</v>
      </c>
    </row>
    <row r="15" spans="1:19" x14ac:dyDescent="0.25">
      <c r="A15" s="1">
        <v>0.83374000000000004</v>
      </c>
      <c r="C15" s="1">
        <v>0.37855</v>
      </c>
      <c r="E15" s="1">
        <v>0.25844</v>
      </c>
      <c r="G15" s="1">
        <v>0.73124</v>
      </c>
      <c r="I15" s="1">
        <v>1.0496799999999999</v>
      </c>
      <c r="K15" s="1">
        <v>0.68293000000000004</v>
      </c>
      <c r="M15" s="1">
        <v>0.49069000000000002</v>
      </c>
      <c r="O15" s="1">
        <v>1.7640100000000001</v>
      </c>
      <c r="Q15" s="1">
        <v>0.46161999999999997</v>
      </c>
      <c r="S15" s="1">
        <v>1.3182</v>
      </c>
    </row>
    <row r="16" spans="1:19" x14ac:dyDescent="0.25">
      <c r="A16" s="1">
        <v>1.02877</v>
      </c>
      <c r="C16" s="1">
        <v>0.38802999999999999</v>
      </c>
      <c r="E16" s="1">
        <v>1.83674</v>
      </c>
      <c r="G16" s="1">
        <v>1.726</v>
      </c>
      <c r="I16" s="1">
        <v>2.3439000000000001</v>
      </c>
      <c r="K16" s="1">
        <v>0.98224999999999996</v>
      </c>
      <c r="M16" s="1">
        <v>2.4783900000000001</v>
      </c>
      <c r="O16" s="1">
        <v>0.54427000000000003</v>
      </c>
      <c r="Q16" s="1">
        <v>0.20971999999999999</v>
      </c>
      <c r="S16" s="1">
        <v>0.36094999999999999</v>
      </c>
    </row>
    <row r="17" spans="1:19" x14ac:dyDescent="0.25">
      <c r="A17" s="1">
        <v>3.2653500000000002</v>
      </c>
      <c r="C17" s="1">
        <v>0.80234000000000005</v>
      </c>
      <c r="E17" s="1">
        <v>1.12981</v>
      </c>
      <c r="G17" s="1">
        <v>1.4172800000000001</v>
      </c>
      <c r="I17" s="1">
        <v>0.31097000000000002</v>
      </c>
      <c r="K17" s="1">
        <v>0.74426999999999999</v>
      </c>
      <c r="M17" s="1">
        <v>0.71692999999999996</v>
      </c>
      <c r="O17" s="1">
        <v>0.48579</v>
      </c>
      <c r="Q17" s="1">
        <v>0.30331000000000002</v>
      </c>
      <c r="S17" s="1">
        <v>0.33049000000000001</v>
      </c>
    </row>
    <row r="18" spans="1:19" x14ac:dyDescent="0.25">
      <c r="A18" s="1">
        <v>0.25155</v>
      </c>
      <c r="C18" s="1">
        <v>1.58161</v>
      </c>
      <c r="E18" s="1">
        <v>0.48542999999999997</v>
      </c>
      <c r="G18" s="1">
        <v>1.0309699999999999</v>
      </c>
      <c r="I18" s="1">
        <v>1.9470499999999999</v>
      </c>
      <c r="K18" s="1">
        <v>2.5414400000000001</v>
      </c>
      <c r="M18" s="1">
        <v>0.70335999999999999</v>
      </c>
      <c r="O18" s="1">
        <v>0.74326999999999999</v>
      </c>
      <c r="Q18" s="1">
        <v>8.0850000000000005E-2</v>
      </c>
      <c r="S18" s="1">
        <v>0.22899</v>
      </c>
    </row>
    <row r="19" spans="1:19" x14ac:dyDescent="0.25">
      <c r="A19" s="1">
        <v>0.45887</v>
      </c>
      <c r="C19" s="1">
        <v>4.8780599999999996</v>
      </c>
      <c r="E19" s="1">
        <v>3.8374799999999998</v>
      </c>
      <c r="G19" s="1">
        <v>2.0609099999999998</v>
      </c>
      <c r="I19" s="1">
        <v>0.20366000000000001</v>
      </c>
      <c r="K19" s="1">
        <v>0.62463999999999997</v>
      </c>
      <c r="M19" s="1">
        <v>1.71109</v>
      </c>
      <c r="O19" s="1">
        <v>1.4339299999999999</v>
      </c>
      <c r="Q19" s="1">
        <v>0.51495000000000002</v>
      </c>
      <c r="S19" s="1">
        <v>4.6709699999999996</v>
      </c>
    </row>
    <row r="20" spans="1:19" x14ac:dyDescent="0.25">
      <c r="A20" s="1">
        <v>1.3911800000000001</v>
      </c>
      <c r="C20" s="1">
        <v>0.65100999999999998</v>
      </c>
      <c r="E20" s="1">
        <v>0.15397</v>
      </c>
      <c r="G20" s="1">
        <v>2.7133099999999999</v>
      </c>
      <c r="I20" s="1">
        <v>0.51888999999999996</v>
      </c>
      <c r="K20" s="1">
        <v>1.19777</v>
      </c>
      <c r="M20" s="1">
        <v>2.5987499999999999</v>
      </c>
      <c r="O20" s="1">
        <v>1.7779400000000001</v>
      </c>
      <c r="Q20" s="1">
        <v>0.43628</v>
      </c>
      <c r="S20" s="1">
        <v>0.77068999999999999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C590-1468-4914-BBE9-F059EBB04A5E}">
  <dimension ref="A1:D25"/>
  <sheetViews>
    <sheetView workbookViewId="0">
      <selection activeCell="G8" sqref="G8"/>
    </sheetView>
  </sheetViews>
  <sheetFormatPr defaultRowHeight="13.8" x14ac:dyDescent="0.25"/>
  <sheetData>
    <row r="1" spans="2:4" x14ac:dyDescent="0.25">
      <c r="B1" t="s">
        <v>3</v>
      </c>
      <c r="D1" t="s">
        <v>4</v>
      </c>
    </row>
    <row r="2" spans="2:4" x14ac:dyDescent="0.25">
      <c r="B2">
        <v>1.92144</v>
      </c>
      <c r="D2">
        <v>22</v>
      </c>
    </row>
    <row r="3" spans="2:4" x14ac:dyDescent="0.25">
      <c r="B3">
        <v>987.29863999999998</v>
      </c>
      <c r="D3">
        <v>31</v>
      </c>
    </row>
    <row r="4" spans="2:4" x14ac:dyDescent="0.25">
      <c r="B4">
        <v>3.8072400000000002</v>
      </c>
      <c r="D4">
        <v>26</v>
      </c>
    </row>
    <row r="5" spans="2:4" x14ac:dyDescent="0.25">
      <c r="B5">
        <v>1.12656</v>
      </c>
      <c r="D5">
        <v>24</v>
      </c>
    </row>
    <row r="6" spans="2:4" x14ac:dyDescent="0.25">
      <c r="B6">
        <v>0.21324000000000001</v>
      </c>
      <c r="D6">
        <v>22</v>
      </c>
    </row>
    <row r="7" spans="2:4" x14ac:dyDescent="0.25">
      <c r="B7">
        <v>2.40842</v>
      </c>
      <c r="D7">
        <v>22</v>
      </c>
    </row>
    <row r="8" spans="2:4" x14ac:dyDescent="0.25">
      <c r="B8">
        <v>1.106E-2</v>
      </c>
      <c r="D8">
        <v>15</v>
      </c>
    </row>
    <row r="9" spans="2:4" x14ac:dyDescent="0.25">
      <c r="B9">
        <v>0.18633</v>
      </c>
      <c r="D9">
        <v>18</v>
      </c>
    </row>
    <row r="10" spans="2:4" x14ac:dyDescent="0.25">
      <c r="B10">
        <v>0.11192000000000001</v>
      </c>
      <c r="D10">
        <v>17</v>
      </c>
    </row>
    <row r="11" spans="2:4" x14ac:dyDescent="0.25">
      <c r="B11">
        <v>1.20381</v>
      </c>
      <c r="D11">
        <v>19</v>
      </c>
    </row>
    <row r="12" spans="2:4" x14ac:dyDescent="0.25">
      <c r="B12">
        <v>0.34855999999999998</v>
      </c>
      <c r="D12">
        <v>20</v>
      </c>
    </row>
    <row r="13" spans="2:4" x14ac:dyDescent="0.25">
      <c r="B13">
        <v>1.0460000000000001E-2</v>
      </c>
      <c r="D13">
        <v>10</v>
      </c>
    </row>
    <row r="14" spans="2:4" x14ac:dyDescent="0.25">
      <c r="B14">
        <v>410.88650000000001</v>
      </c>
      <c r="D14">
        <v>30</v>
      </c>
    </row>
    <row r="15" spans="2:4" x14ac:dyDescent="0.25">
      <c r="B15">
        <v>255.92508000000001</v>
      </c>
      <c r="D15">
        <v>31</v>
      </c>
    </row>
    <row r="16" spans="2:4" x14ac:dyDescent="0.25">
      <c r="B16">
        <v>38.952840000000002</v>
      </c>
      <c r="D16">
        <v>27</v>
      </c>
    </row>
    <row r="17" spans="1:4" x14ac:dyDescent="0.25">
      <c r="B17">
        <v>2.18228</v>
      </c>
      <c r="D17">
        <v>20</v>
      </c>
    </row>
    <row r="18" spans="1:4" x14ac:dyDescent="0.25">
      <c r="B18">
        <v>0.71197999999999995</v>
      </c>
      <c r="D18">
        <v>20</v>
      </c>
    </row>
    <row r="19" spans="1:4" x14ac:dyDescent="0.25">
      <c r="B19">
        <v>0.11842999999999999</v>
      </c>
      <c r="D19">
        <v>16</v>
      </c>
    </row>
    <row r="20" spans="1:4" x14ac:dyDescent="0.25">
      <c r="B20">
        <v>4.73109</v>
      </c>
      <c r="D20">
        <v>20</v>
      </c>
    </row>
    <row r="21" spans="1:4" x14ac:dyDescent="0.25">
      <c r="B21">
        <v>4.5980299999999996</v>
      </c>
      <c r="D21">
        <v>23</v>
      </c>
    </row>
    <row r="23" spans="1:4" x14ac:dyDescent="0.25">
      <c r="A23" t="s">
        <v>0</v>
      </c>
      <c r="B23">
        <f>AVERAGE(B2:B21)</f>
        <v>85.837695500000009</v>
      </c>
    </row>
    <row r="24" spans="1:4" x14ac:dyDescent="0.25">
      <c r="A24" t="s">
        <v>1</v>
      </c>
      <c r="B24">
        <f>_xlfn.STDEV.P(B2:B21)</f>
        <v>230.57697413042013</v>
      </c>
    </row>
    <row r="25" spans="1:4" x14ac:dyDescent="0.25">
      <c r="A25" t="s">
        <v>2</v>
      </c>
      <c r="B25">
        <f>MAX(B2:B21)</f>
        <v>987.29863999999998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002F-7669-4AE1-ACB0-A8E44E8D547A}">
  <dimension ref="A1:CP124"/>
  <sheetViews>
    <sheetView tabSelected="1" workbookViewId="0">
      <selection activeCell="E8" sqref="E8"/>
    </sheetView>
  </sheetViews>
  <sheetFormatPr defaultRowHeight="13.8" x14ac:dyDescent="0.25"/>
  <cols>
    <col min="4" max="4" width="9.109375" bestFit="1" customWidth="1"/>
  </cols>
  <sheetData>
    <row r="1" spans="2:94" x14ac:dyDescent="0.25">
      <c r="B1" t="s">
        <v>3</v>
      </c>
      <c r="D1" t="s">
        <v>5</v>
      </c>
      <c r="AH1">
        <v>1.3999999999999999E-4</v>
      </c>
    </row>
    <row r="2" spans="2:94" x14ac:dyDescent="0.25">
      <c r="B2">
        <v>1.4279599999999999</v>
      </c>
      <c r="D2">
        <v>9.0000000000000006E-5</v>
      </c>
      <c r="F2">
        <v>2.9999999999999997E-4</v>
      </c>
      <c r="H2">
        <v>3.0000000000000001E-5</v>
      </c>
      <c r="J2">
        <v>1.0000000000000001E-5</v>
      </c>
      <c r="L2">
        <v>5.6999999999999998E-4</v>
      </c>
      <c r="N2">
        <v>1.0000000000000001E-5</v>
      </c>
      <c r="P2">
        <v>0.99926999999999999</v>
      </c>
      <c r="R2">
        <v>6.0000000000000002E-5</v>
      </c>
      <c r="T2">
        <v>1.0000000000000001E-5</v>
      </c>
      <c r="V2">
        <v>6.6E-4</v>
      </c>
      <c r="X2">
        <v>0.99917</v>
      </c>
      <c r="Z2">
        <v>4.4000000000000002E-4</v>
      </c>
      <c r="AB2">
        <v>0.99885000000000002</v>
      </c>
      <c r="AD2">
        <v>3.2000000000000003E-4</v>
      </c>
      <c r="AF2">
        <v>1.0000000000000001E-5</v>
      </c>
      <c r="AH2">
        <v>1.8000000000000001E-4</v>
      </c>
      <c r="AJ2">
        <v>1.9000000000000001E-4</v>
      </c>
      <c r="AL2">
        <v>4.4000000000000002E-4</v>
      </c>
      <c r="AN2">
        <v>0.99992999999999999</v>
      </c>
      <c r="AP2">
        <v>0</v>
      </c>
      <c r="AR2">
        <v>0.99975999999999998</v>
      </c>
      <c r="AT2">
        <v>1.0000000000000001E-5</v>
      </c>
      <c r="AV2">
        <v>2.4000000000000001E-4</v>
      </c>
      <c r="AX2">
        <v>1.0000000000000001E-5</v>
      </c>
      <c r="AZ2">
        <v>3.0000000000000001E-5</v>
      </c>
      <c r="BB2">
        <v>0.99916000000000005</v>
      </c>
      <c r="BD2">
        <v>4.0000000000000002E-4</v>
      </c>
      <c r="BF2">
        <v>3.3E-4</v>
      </c>
      <c r="BH2">
        <v>2.9999999999999997E-4</v>
      </c>
      <c r="BJ2">
        <v>1.2999999999999999E-4</v>
      </c>
      <c r="BL2">
        <v>1.9000000000000001E-4</v>
      </c>
      <c r="BN2">
        <v>0.99953000000000003</v>
      </c>
      <c r="BP2">
        <v>2.3000000000000001E-4</v>
      </c>
      <c r="BR2">
        <v>2.3000000000000001E-4</v>
      </c>
      <c r="BT2">
        <v>1.0000000000000001E-5</v>
      </c>
      <c r="BV2">
        <v>1.3999999999999999E-4</v>
      </c>
      <c r="BX2">
        <v>1E-4</v>
      </c>
      <c r="BZ2">
        <v>1.4999999999999999E-4</v>
      </c>
      <c r="CB2">
        <v>1.6000000000000001E-4</v>
      </c>
      <c r="CD2">
        <v>0</v>
      </c>
      <c r="CF2">
        <v>9.0000000000000006E-5</v>
      </c>
      <c r="CH2">
        <v>9.0000000000000006E-5</v>
      </c>
      <c r="CJ2">
        <v>3.1E-4</v>
      </c>
      <c r="CL2">
        <v>1.6000000000000001E-4</v>
      </c>
      <c r="CN2">
        <v>2.1000000000000001E-4</v>
      </c>
      <c r="CP2">
        <v>1.2E-4</v>
      </c>
    </row>
    <row r="3" spans="2:94" x14ac:dyDescent="0.25">
      <c r="B3">
        <v>1.4234500000000001</v>
      </c>
      <c r="D3">
        <v>1.8000000000000001E-4</v>
      </c>
      <c r="F3">
        <v>3.0000000000000001E-5</v>
      </c>
      <c r="H3">
        <v>1.8000000000000001E-4</v>
      </c>
      <c r="J3">
        <v>2.0000000000000002E-5</v>
      </c>
      <c r="L3">
        <v>2.0000000000000002E-5</v>
      </c>
      <c r="N3">
        <v>1E-4</v>
      </c>
      <c r="P3">
        <v>0.99990999999999997</v>
      </c>
      <c r="R3">
        <v>2.3000000000000001E-4</v>
      </c>
      <c r="T3">
        <v>8.0000000000000007E-5</v>
      </c>
      <c r="V3">
        <v>1.2999999999999999E-4</v>
      </c>
      <c r="X3">
        <v>0.99985000000000002</v>
      </c>
      <c r="Z3">
        <v>2.7999999999999998E-4</v>
      </c>
      <c r="AB3">
        <v>0.99973999999999996</v>
      </c>
      <c r="AD3">
        <v>6.0000000000000002E-5</v>
      </c>
      <c r="AF3">
        <v>2.7E-4</v>
      </c>
      <c r="AH3">
        <v>3.0000000000000001E-5</v>
      </c>
      <c r="AJ3">
        <v>6.9999999999999994E-5</v>
      </c>
      <c r="AL3">
        <v>1.0000000000000001E-5</v>
      </c>
      <c r="AN3">
        <v>0.99982000000000004</v>
      </c>
      <c r="AP3">
        <v>2.0000000000000002E-5</v>
      </c>
      <c r="AR3">
        <v>0.99946000000000002</v>
      </c>
      <c r="AT3">
        <v>1.2999999999999999E-4</v>
      </c>
      <c r="AV3">
        <v>8.0000000000000007E-5</v>
      </c>
      <c r="AX3">
        <v>5.0000000000000002E-5</v>
      </c>
      <c r="AZ3">
        <v>2.0000000000000002E-5</v>
      </c>
      <c r="BB3">
        <v>0.99946000000000002</v>
      </c>
      <c r="BD3">
        <v>6.9999999999999994E-5</v>
      </c>
      <c r="BF3">
        <v>2.5999999999999998E-4</v>
      </c>
      <c r="BH3">
        <v>1.2E-4</v>
      </c>
      <c r="BJ3">
        <v>9.0000000000000006E-5</v>
      </c>
      <c r="BL3">
        <v>1.6000000000000001E-4</v>
      </c>
      <c r="BN3">
        <v>0.99980000000000002</v>
      </c>
      <c r="BP3">
        <v>6.9999999999999994E-5</v>
      </c>
      <c r="BR3">
        <v>5.0000000000000002E-5</v>
      </c>
      <c r="BT3">
        <v>8.0000000000000007E-5</v>
      </c>
      <c r="BV3">
        <v>1E-4</v>
      </c>
      <c r="BX3">
        <v>1.0000000000000001E-5</v>
      </c>
      <c r="BZ3">
        <v>1.3999999999999999E-4</v>
      </c>
      <c r="CB3">
        <v>6.0000000000000002E-5</v>
      </c>
      <c r="CD3">
        <v>8.0000000000000007E-5</v>
      </c>
      <c r="CF3">
        <v>1E-4</v>
      </c>
      <c r="CH3">
        <v>8.0000000000000007E-5</v>
      </c>
      <c r="CJ3">
        <v>1.3999999999999999E-4</v>
      </c>
      <c r="CL3">
        <v>6.0000000000000002E-5</v>
      </c>
      <c r="CN3">
        <v>1.1E-4</v>
      </c>
      <c r="CP3">
        <v>1.7000000000000001E-4</v>
      </c>
    </row>
    <row r="4" spans="2:94" x14ac:dyDescent="0.25">
      <c r="B4">
        <v>1.3993199999999999</v>
      </c>
      <c r="D4">
        <v>8.0000000000000007E-5</v>
      </c>
      <c r="F4">
        <v>6.9999999999999994E-5</v>
      </c>
      <c r="H4">
        <v>1.6000000000000001E-4</v>
      </c>
      <c r="J4">
        <v>1.0000000000000001E-5</v>
      </c>
      <c r="L4">
        <v>1.8000000000000001E-4</v>
      </c>
      <c r="N4">
        <v>6.0000000000000002E-5</v>
      </c>
      <c r="P4">
        <v>0.99994000000000005</v>
      </c>
      <c r="R4">
        <v>1.0000000000000001E-5</v>
      </c>
      <c r="T4">
        <v>6.9999999999999994E-5</v>
      </c>
      <c r="V4">
        <v>2.0000000000000002E-5</v>
      </c>
      <c r="X4">
        <v>0.99990000000000001</v>
      </c>
      <c r="Z4">
        <v>1.6000000000000001E-4</v>
      </c>
      <c r="AB4">
        <v>0.99987000000000004</v>
      </c>
      <c r="AD4">
        <v>1.2999999999999999E-4</v>
      </c>
      <c r="AF4">
        <v>3.0000000000000001E-5</v>
      </c>
      <c r="AH4">
        <v>3.0000000000000001E-5</v>
      </c>
      <c r="AJ4">
        <v>4.0000000000000003E-5</v>
      </c>
      <c r="AL4">
        <v>0</v>
      </c>
      <c r="AN4">
        <v>0.99992000000000003</v>
      </c>
      <c r="AP4">
        <v>1.2E-4</v>
      </c>
      <c r="AR4">
        <v>0.99983</v>
      </c>
      <c r="AT4">
        <v>3.0000000000000001E-5</v>
      </c>
      <c r="AV4">
        <v>2.0000000000000002E-5</v>
      </c>
      <c r="AX4">
        <v>3.0000000000000001E-5</v>
      </c>
      <c r="AZ4">
        <v>8.0000000000000007E-5</v>
      </c>
      <c r="BB4">
        <v>0.99973999999999996</v>
      </c>
      <c r="BD4">
        <v>2.0000000000000002E-5</v>
      </c>
      <c r="BF4">
        <v>1.2E-4</v>
      </c>
      <c r="BH4">
        <v>0</v>
      </c>
      <c r="BJ4">
        <v>0</v>
      </c>
      <c r="BL4">
        <v>3.0000000000000001E-5</v>
      </c>
      <c r="BN4">
        <v>0.99965000000000004</v>
      </c>
      <c r="BP4">
        <v>3.0000000000000001E-5</v>
      </c>
      <c r="BR4">
        <v>0</v>
      </c>
      <c r="BT4">
        <v>1.0000000000000001E-5</v>
      </c>
      <c r="BV4">
        <v>4.0000000000000003E-5</v>
      </c>
      <c r="BX4">
        <v>1.4999999999999999E-4</v>
      </c>
      <c r="BZ4">
        <v>9.0000000000000006E-5</v>
      </c>
      <c r="CB4">
        <v>4.0000000000000003E-5</v>
      </c>
      <c r="CD4">
        <v>6.0000000000000002E-5</v>
      </c>
      <c r="CF4">
        <v>4.0000000000000003E-5</v>
      </c>
      <c r="CH4">
        <v>4.0000000000000003E-5</v>
      </c>
      <c r="CJ4">
        <v>1.7000000000000001E-4</v>
      </c>
      <c r="CL4">
        <v>4.0000000000000003E-5</v>
      </c>
      <c r="CN4">
        <v>3.0000000000000001E-5</v>
      </c>
      <c r="CP4">
        <v>3.3E-4</v>
      </c>
    </row>
    <row r="5" spans="2:94" x14ac:dyDescent="0.25">
      <c r="B5">
        <v>1.34385</v>
      </c>
      <c r="D5">
        <v>1.1E-4</v>
      </c>
      <c r="F5">
        <v>8.0000000000000007E-5</v>
      </c>
      <c r="H5">
        <v>2.1000000000000001E-4</v>
      </c>
      <c r="J5">
        <v>8.0000000000000007E-5</v>
      </c>
      <c r="L5">
        <v>6.9999999999999994E-5</v>
      </c>
      <c r="N5">
        <v>9.0000000000000006E-5</v>
      </c>
      <c r="P5">
        <v>0.99980000000000002</v>
      </c>
      <c r="R5">
        <v>2.7999999999999998E-4</v>
      </c>
      <c r="T5">
        <v>9.0000000000000006E-5</v>
      </c>
      <c r="V5">
        <v>1.0000000000000001E-5</v>
      </c>
      <c r="X5">
        <v>0.99975000000000003</v>
      </c>
      <c r="Z5">
        <v>2.1000000000000001E-4</v>
      </c>
      <c r="AB5">
        <v>0.99982000000000004</v>
      </c>
      <c r="AD5">
        <v>6.9999999999999994E-5</v>
      </c>
      <c r="AF5">
        <v>1.3999999999999999E-4</v>
      </c>
      <c r="AH5">
        <v>8.0000000000000007E-5</v>
      </c>
      <c r="AJ5">
        <v>8.0000000000000007E-5</v>
      </c>
      <c r="AL5">
        <v>1.3999999999999999E-4</v>
      </c>
      <c r="AN5">
        <v>0.99990000000000001</v>
      </c>
      <c r="AP5">
        <v>1.2999999999999999E-4</v>
      </c>
      <c r="AR5">
        <v>0.99966999999999995</v>
      </c>
      <c r="AT5">
        <v>6.0000000000000002E-5</v>
      </c>
      <c r="AV5">
        <v>1.0000000000000001E-5</v>
      </c>
      <c r="AX5">
        <v>6.0000000000000002E-5</v>
      </c>
      <c r="AZ5">
        <v>1.9000000000000001E-4</v>
      </c>
      <c r="BB5">
        <v>0.99953000000000003</v>
      </c>
      <c r="BD5">
        <v>9.0000000000000006E-5</v>
      </c>
      <c r="BF5">
        <v>2.0000000000000001E-4</v>
      </c>
      <c r="BH5">
        <v>6.9999999999999994E-5</v>
      </c>
      <c r="BJ5">
        <v>0</v>
      </c>
      <c r="BL5">
        <v>3.0000000000000001E-5</v>
      </c>
      <c r="BN5">
        <v>0.99966999999999995</v>
      </c>
      <c r="BP5">
        <v>6.0000000000000002E-5</v>
      </c>
      <c r="BR5">
        <v>9.0000000000000006E-5</v>
      </c>
      <c r="BT5">
        <v>2.0000000000000002E-5</v>
      </c>
      <c r="BV5">
        <v>6.0000000000000002E-5</v>
      </c>
      <c r="BX5">
        <v>2.0000000000000002E-5</v>
      </c>
      <c r="BZ5">
        <v>2.0000000000000002E-5</v>
      </c>
      <c r="CB5">
        <v>3.0000000000000001E-5</v>
      </c>
      <c r="CD5">
        <v>1.0000000000000001E-5</v>
      </c>
      <c r="CF5">
        <v>5.0000000000000002E-5</v>
      </c>
      <c r="CH5">
        <v>8.0000000000000007E-5</v>
      </c>
      <c r="CJ5">
        <v>2.7E-4</v>
      </c>
      <c r="CL5">
        <v>4.0000000000000003E-5</v>
      </c>
      <c r="CN5">
        <v>6.0000000000000002E-5</v>
      </c>
      <c r="CP5">
        <v>5.0000000000000002E-5</v>
      </c>
    </row>
    <row r="6" spans="2:94" x14ac:dyDescent="0.25">
      <c r="B6">
        <v>1.3202</v>
      </c>
      <c r="D6">
        <v>1.8000000000000001E-4</v>
      </c>
      <c r="F6">
        <v>1.1E-4</v>
      </c>
      <c r="H6">
        <v>3.1E-4</v>
      </c>
      <c r="J6">
        <v>2.0000000000000002E-5</v>
      </c>
      <c r="L6">
        <v>2.7E-4</v>
      </c>
      <c r="N6">
        <v>0</v>
      </c>
      <c r="P6">
        <v>0.99980000000000002</v>
      </c>
      <c r="R6">
        <v>1.9000000000000001E-4</v>
      </c>
      <c r="T6">
        <v>2.0000000000000002E-5</v>
      </c>
      <c r="V6">
        <v>3.3E-4</v>
      </c>
      <c r="X6">
        <v>0.99948999999999999</v>
      </c>
      <c r="Z6">
        <v>0</v>
      </c>
      <c r="AB6">
        <v>0.99958999999999998</v>
      </c>
      <c r="AD6">
        <v>2.9E-4</v>
      </c>
      <c r="AF6">
        <v>2.7999999999999998E-4</v>
      </c>
      <c r="AH6">
        <v>1.0000000000000001E-5</v>
      </c>
      <c r="AJ6">
        <v>1E-4</v>
      </c>
      <c r="AL6">
        <v>1.0000000000000001E-5</v>
      </c>
      <c r="AN6">
        <v>0.99970999999999999</v>
      </c>
      <c r="AP6">
        <v>1.6000000000000001E-4</v>
      </c>
      <c r="AR6">
        <v>0.99963000000000002</v>
      </c>
      <c r="AT6">
        <v>1.2999999999999999E-4</v>
      </c>
      <c r="AV6">
        <v>8.0000000000000007E-5</v>
      </c>
      <c r="AX6">
        <v>5.0000000000000002E-5</v>
      </c>
      <c r="AZ6">
        <v>4.0000000000000003E-5</v>
      </c>
      <c r="BB6">
        <v>0.99946000000000002</v>
      </c>
      <c r="BD6">
        <v>1.3999999999999999E-4</v>
      </c>
      <c r="BF6">
        <v>2.7E-4</v>
      </c>
      <c r="BH6">
        <v>9.0000000000000006E-5</v>
      </c>
      <c r="BJ6">
        <v>5.0000000000000002E-5</v>
      </c>
      <c r="BL6">
        <v>1.1E-4</v>
      </c>
      <c r="BN6">
        <v>0.99992999999999999</v>
      </c>
      <c r="BP6">
        <v>2.0000000000000002E-5</v>
      </c>
      <c r="BR6">
        <v>5.0000000000000002E-5</v>
      </c>
      <c r="BT6">
        <v>9.0000000000000006E-5</v>
      </c>
      <c r="BV6">
        <v>1.2E-4</v>
      </c>
      <c r="BX6">
        <v>1.2E-4</v>
      </c>
      <c r="BZ6">
        <v>1.0000000000000001E-5</v>
      </c>
      <c r="CB6">
        <v>3.0000000000000001E-5</v>
      </c>
      <c r="CD6">
        <v>6.9999999999999994E-5</v>
      </c>
      <c r="CF6">
        <v>1E-4</v>
      </c>
      <c r="CH6">
        <v>3.0000000000000001E-5</v>
      </c>
      <c r="CJ6">
        <v>1.3999999999999999E-4</v>
      </c>
      <c r="CL6">
        <v>9.0000000000000006E-5</v>
      </c>
      <c r="CN6">
        <v>4.0000000000000003E-5</v>
      </c>
    </row>
    <row r="7" spans="2:94" x14ac:dyDescent="0.25">
      <c r="CP7">
        <v>2.0000000000000002E-5</v>
      </c>
    </row>
    <row r="8" spans="2:94" x14ac:dyDescent="0.25">
      <c r="B8">
        <v>1.37124</v>
      </c>
      <c r="D8">
        <v>5.0000000000000002E-5</v>
      </c>
      <c r="F8">
        <v>5.0000000000000002E-5</v>
      </c>
      <c r="H8">
        <v>4.0000000000000003E-5</v>
      </c>
      <c r="J8">
        <v>0.41947000000000001</v>
      </c>
      <c r="L8">
        <v>0.41920000000000002</v>
      </c>
      <c r="N8">
        <v>4.0000000000000003E-5</v>
      </c>
      <c r="P8">
        <v>2.0000000000000002E-5</v>
      </c>
      <c r="R8">
        <v>5.0000000000000002E-5</v>
      </c>
      <c r="T8">
        <v>3.0000000000000001E-5</v>
      </c>
      <c r="V8">
        <v>5.0000000000000002E-5</v>
      </c>
      <c r="X8">
        <v>6.0000000000000002E-5</v>
      </c>
      <c r="Z8">
        <v>2.0000000000000002E-5</v>
      </c>
      <c r="AB8">
        <v>3.0000000000000001E-5</v>
      </c>
      <c r="AD8">
        <v>0.2918</v>
      </c>
      <c r="AF8">
        <v>0.99990999999999997</v>
      </c>
      <c r="AH8">
        <v>0.99987999999999999</v>
      </c>
      <c r="AJ8">
        <v>1.1E-4</v>
      </c>
      <c r="AL8">
        <v>0.99892999999999998</v>
      </c>
      <c r="AN8">
        <v>2.0000000000000002E-5</v>
      </c>
      <c r="AP8">
        <v>2.0000000000000002E-5</v>
      </c>
      <c r="AR8">
        <v>6.0000000000000002E-5</v>
      </c>
      <c r="AT8">
        <v>6.9999999999999994E-5</v>
      </c>
      <c r="AV8">
        <v>6.0000000000000002E-5</v>
      </c>
      <c r="AX8">
        <v>0.99963999999999997</v>
      </c>
      <c r="AZ8">
        <v>1.9000000000000001E-4</v>
      </c>
      <c r="BB8">
        <v>7.1000000000000002E-4</v>
      </c>
      <c r="BD8">
        <v>1E-4</v>
      </c>
      <c r="BF8">
        <v>8.0000000000000007E-5</v>
      </c>
      <c r="BH8">
        <v>6.9999999999999994E-5</v>
      </c>
      <c r="BJ8">
        <v>2.2000000000000001E-4</v>
      </c>
      <c r="BL8">
        <v>0.99973000000000001</v>
      </c>
      <c r="BN8">
        <v>3.0000000000000001E-5</v>
      </c>
      <c r="BP8">
        <v>4.0000000000000003E-5</v>
      </c>
      <c r="BR8">
        <v>4.0000000000000003E-5</v>
      </c>
      <c r="BT8">
        <v>8.0000000000000007E-5</v>
      </c>
      <c r="BV8">
        <v>1.0000000000000001E-5</v>
      </c>
      <c r="BX8">
        <v>1.0000000000000001E-5</v>
      </c>
      <c r="BZ8">
        <v>4.0000000000000003E-5</v>
      </c>
      <c r="CB8">
        <v>6.0000000000000002E-5</v>
      </c>
      <c r="CD8">
        <v>0.29287999999999997</v>
      </c>
      <c r="CF8">
        <v>0.29329</v>
      </c>
      <c r="CH8">
        <v>0.99941999999999998</v>
      </c>
      <c r="CJ8">
        <v>0.99914000000000003</v>
      </c>
      <c r="CL8">
        <v>6.0000000000000002E-5</v>
      </c>
      <c r="CN8">
        <v>1.1E-4</v>
      </c>
      <c r="CP8">
        <v>1.0000000000000001E-5</v>
      </c>
    </row>
    <row r="9" spans="2:94" x14ac:dyDescent="0.25">
      <c r="B9">
        <v>1.2684200000000001</v>
      </c>
      <c r="D9">
        <v>8.0000000000000007E-5</v>
      </c>
      <c r="F9">
        <v>2.0000000000000002E-5</v>
      </c>
      <c r="H9">
        <v>2.5999999999999998E-4</v>
      </c>
      <c r="J9">
        <v>0.41815999999999998</v>
      </c>
      <c r="L9">
        <v>0.40983999999999998</v>
      </c>
      <c r="N9">
        <v>2.3000000000000001E-4</v>
      </c>
      <c r="P9">
        <v>2.1000000000000001E-4</v>
      </c>
      <c r="R9">
        <v>1E-4</v>
      </c>
      <c r="T9">
        <v>1.8000000000000001E-4</v>
      </c>
      <c r="V9">
        <v>3.6999999999999999E-4</v>
      </c>
      <c r="X9">
        <v>3.1E-4</v>
      </c>
      <c r="Z9">
        <v>2.3000000000000001E-4</v>
      </c>
      <c r="AB9">
        <v>2.2000000000000001E-4</v>
      </c>
      <c r="AD9">
        <v>0.29409000000000002</v>
      </c>
      <c r="AF9">
        <v>0.99958000000000002</v>
      </c>
      <c r="AH9">
        <v>0.99961999999999995</v>
      </c>
      <c r="AJ9">
        <v>8.0000000000000007E-5</v>
      </c>
      <c r="AL9">
        <v>0.99483999999999995</v>
      </c>
      <c r="AN9">
        <v>3.0000000000000001E-5</v>
      </c>
      <c r="AP9">
        <v>2.7E-4</v>
      </c>
      <c r="AR9">
        <v>8.3000000000000001E-4</v>
      </c>
      <c r="AT9">
        <v>4.0999999999999999E-4</v>
      </c>
      <c r="AV9">
        <v>1.8000000000000001E-4</v>
      </c>
      <c r="AX9">
        <v>0.99983999999999995</v>
      </c>
      <c r="AZ9">
        <v>1.2E-4</v>
      </c>
      <c r="BB9">
        <v>3.15E-3</v>
      </c>
      <c r="BD9">
        <v>2.4000000000000001E-4</v>
      </c>
      <c r="BF9">
        <v>1.9000000000000001E-4</v>
      </c>
      <c r="BH9">
        <v>1.2999999999999999E-4</v>
      </c>
      <c r="BJ9">
        <v>8.1999999999999998E-4</v>
      </c>
      <c r="BL9">
        <v>0.99953000000000003</v>
      </c>
      <c r="BN9">
        <v>2.0000000000000002E-5</v>
      </c>
      <c r="BP9">
        <v>2.3000000000000001E-4</v>
      </c>
      <c r="BR9">
        <v>1.0000000000000001E-5</v>
      </c>
      <c r="BT9">
        <v>2.5000000000000001E-4</v>
      </c>
      <c r="BV9">
        <v>4.0000000000000003E-5</v>
      </c>
      <c r="BX9">
        <v>6.0000000000000002E-5</v>
      </c>
      <c r="BZ9">
        <v>1.2E-4</v>
      </c>
      <c r="CB9">
        <v>2.3000000000000001E-4</v>
      </c>
      <c r="CD9">
        <v>0.29260999999999998</v>
      </c>
      <c r="CF9">
        <v>0.29460999999999998</v>
      </c>
      <c r="CH9">
        <v>0.99724999999999997</v>
      </c>
      <c r="CJ9">
        <v>0.99882000000000004</v>
      </c>
      <c r="CL9">
        <v>1E-4</v>
      </c>
      <c r="CN9">
        <v>2.3000000000000001E-4</v>
      </c>
      <c r="CP9">
        <v>2.5999999999999998E-4</v>
      </c>
    </row>
    <row r="10" spans="2:94" x14ac:dyDescent="0.25">
      <c r="B10">
        <v>1.58362</v>
      </c>
      <c r="D10">
        <v>0</v>
      </c>
      <c r="F10">
        <v>5.0000000000000002E-5</v>
      </c>
      <c r="H10">
        <v>1.6000000000000001E-4</v>
      </c>
      <c r="J10">
        <v>0.41886000000000001</v>
      </c>
      <c r="L10">
        <v>0.41792000000000001</v>
      </c>
      <c r="N10">
        <v>9.0000000000000006E-5</v>
      </c>
      <c r="P10">
        <v>1.1E-4</v>
      </c>
      <c r="R10">
        <v>1E-4</v>
      </c>
      <c r="T10">
        <v>1.1E-4</v>
      </c>
      <c r="V10">
        <v>1.9000000000000001E-4</v>
      </c>
      <c r="X10">
        <v>6.0000000000000002E-5</v>
      </c>
      <c r="Z10">
        <v>5.0000000000000002E-5</v>
      </c>
      <c r="AB10">
        <v>1E-4</v>
      </c>
      <c r="AD10">
        <v>0.29380000000000001</v>
      </c>
      <c r="AF10">
        <v>0.99982000000000004</v>
      </c>
      <c r="AH10">
        <v>0.99817999999999996</v>
      </c>
      <c r="AJ10">
        <v>1.9000000000000001E-4</v>
      </c>
      <c r="AL10">
        <v>0.99553000000000003</v>
      </c>
      <c r="AN10">
        <v>2.2000000000000001E-4</v>
      </c>
      <c r="AP10">
        <v>9.0000000000000006E-5</v>
      </c>
      <c r="AR10">
        <v>8.0000000000000007E-5</v>
      </c>
      <c r="AT10">
        <v>5.0000000000000002E-5</v>
      </c>
      <c r="AV10">
        <v>1.2999999999999999E-4</v>
      </c>
      <c r="AX10">
        <v>0.99995999999999996</v>
      </c>
      <c r="AZ10">
        <v>1.6000000000000001E-4</v>
      </c>
      <c r="BB10">
        <v>4.6000000000000001E-4</v>
      </c>
      <c r="BD10">
        <v>1.3999999999999999E-4</v>
      </c>
      <c r="BF10">
        <v>0</v>
      </c>
      <c r="BH10">
        <v>1.3999999999999999E-4</v>
      </c>
      <c r="BJ10">
        <v>1.1E-4</v>
      </c>
      <c r="BL10">
        <v>0.99955000000000005</v>
      </c>
      <c r="BN10">
        <v>8.0000000000000007E-5</v>
      </c>
      <c r="BP10">
        <v>8.0000000000000007E-5</v>
      </c>
      <c r="BR10">
        <v>5.0000000000000002E-5</v>
      </c>
      <c r="BT10">
        <v>1.7000000000000001E-4</v>
      </c>
      <c r="BV10">
        <v>1.3999999999999999E-4</v>
      </c>
      <c r="BX10">
        <v>3.0000000000000001E-5</v>
      </c>
      <c r="BZ10">
        <v>1.1E-4</v>
      </c>
      <c r="CB10">
        <v>1.8000000000000001E-4</v>
      </c>
      <c r="CD10">
        <v>0.29224</v>
      </c>
      <c r="CF10">
        <v>0.29682999999999998</v>
      </c>
      <c r="CH10">
        <v>0.99941000000000002</v>
      </c>
      <c r="CJ10">
        <v>0.99938000000000005</v>
      </c>
      <c r="CL10">
        <v>2.0000000000000001E-4</v>
      </c>
      <c r="CN10">
        <v>3.1E-4</v>
      </c>
      <c r="CP10">
        <v>1.0000000000000001E-5</v>
      </c>
    </row>
    <row r="11" spans="2:94" x14ac:dyDescent="0.25">
      <c r="B11">
        <v>1.5002599999999999</v>
      </c>
      <c r="D11">
        <v>1.06E-3</v>
      </c>
      <c r="F11">
        <v>1.4400000000000001E-3</v>
      </c>
      <c r="H11">
        <v>2.47E-3</v>
      </c>
      <c r="J11">
        <v>0.37297999999999998</v>
      </c>
      <c r="L11">
        <v>0.35565000000000002</v>
      </c>
      <c r="N11">
        <v>1.9300000000000001E-3</v>
      </c>
      <c r="P11">
        <v>2.1000000000000001E-4</v>
      </c>
      <c r="R11">
        <v>1.81E-3</v>
      </c>
      <c r="T11">
        <v>5.9000000000000003E-4</v>
      </c>
      <c r="V11">
        <v>8.8000000000000003E-4</v>
      </c>
      <c r="X11">
        <v>5.6999999999999998E-4</v>
      </c>
      <c r="Z11">
        <v>1.5200000000000001E-3</v>
      </c>
      <c r="AB11">
        <v>2.3600000000000001E-3</v>
      </c>
      <c r="AD11">
        <v>0.33572999999999997</v>
      </c>
      <c r="AF11">
        <v>0.99751999999999996</v>
      </c>
      <c r="AH11">
        <v>0.96899999999999997</v>
      </c>
      <c r="AJ11">
        <v>5.9500000000000004E-3</v>
      </c>
      <c r="AL11">
        <v>0.94772999999999996</v>
      </c>
      <c r="AN11">
        <v>7.3999999999999999E-4</v>
      </c>
      <c r="AP11">
        <v>1.9400000000000001E-3</v>
      </c>
      <c r="AR11">
        <v>5.3400000000000001E-3</v>
      </c>
      <c r="AT11">
        <v>1.2700000000000001E-3</v>
      </c>
      <c r="AV11">
        <v>2.7599999999999999E-3</v>
      </c>
      <c r="AX11">
        <v>0.99765999999999999</v>
      </c>
      <c r="AZ11">
        <v>7.5799999999999999E-3</v>
      </c>
      <c r="BB11">
        <v>2.4400000000000002E-2</v>
      </c>
      <c r="BD11">
        <v>2.5200000000000001E-3</v>
      </c>
      <c r="BF11">
        <v>9.2000000000000003E-4</v>
      </c>
      <c r="BH11">
        <v>4.4999999999999999E-4</v>
      </c>
      <c r="BJ11">
        <v>3.4399999999999999E-3</v>
      </c>
      <c r="BL11">
        <v>0.98746999999999996</v>
      </c>
      <c r="BN11">
        <v>2.7799999999999999E-3</v>
      </c>
      <c r="BP11">
        <v>8.4000000000000003E-4</v>
      </c>
      <c r="BR11">
        <v>1.98E-3</v>
      </c>
      <c r="BT11">
        <v>2.9099999999999998E-3</v>
      </c>
      <c r="BV11">
        <v>5.8E-4</v>
      </c>
      <c r="BX11">
        <v>1.8799999999999999E-3</v>
      </c>
      <c r="BZ11">
        <v>1.3699999999999999E-3</v>
      </c>
      <c r="CB11">
        <v>2.4199999999999998E-3</v>
      </c>
      <c r="CD11">
        <v>0.33378999999999998</v>
      </c>
      <c r="CF11">
        <v>0.39704</v>
      </c>
      <c r="CH11">
        <v>0.87395999999999996</v>
      </c>
      <c r="CJ11">
        <v>0.96747000000000005</v>
      </c>
      <c r="CL11">
        <v>6.1799999999999997E-3</v>
      </c>
      <c r="CN11">
        <v>4.81E-3</v>
      </c>
      <c r="CP11">
        <v>1.0000000000000001E-5</v>
      </c>
    </row>
    <row r="12" spans="2:94" x14ac:dyDescent="0.25">
      <c r="B12">
        <v>1.3334299999999999</v>
      </c>
      <c r="D12">
        <v>1.2999999999999999E-4</v>
      </c>
      <c r="F12">
        <v>1.4999999999999999E-4</v>
      </c>
      <c r="H12">
        <v>9.6000000000000002E-4</v>
      </c>
      <c r="J12">
        <v>0.41443000000000002</v>
      </c>
      <c r="L12">
        <v>0.41345999999999999</v>
      </c>
      <c r="N12">
        <v>0</v>
      </c>
      <c r="P12">
        <v>2.7999999999999998E-4</v>
      </c>
      <c r="R12">
        <v>1.2E-4</v>
      </c>
      <c r="T12">
        <v>1.6000000000000001E-4</v>
      </c>
      <c r="V12">
        <v>3.1E-4</v>
      </c>
      <c r="X12">
        <v>4.0999999999999999E-4</v>
      </c>
      <c r="Z12">
        <v>1.1E-4</v>
      </c>
      <c r="AB12">
        <v>9.0000000000000006E-5</v>
      </c>
      <c r="AD12">
        <v>0.29338999999999998</v>
      </c>
      <c r="AF12">
        <v>0.99956</v>
      </c>
      <c r="AH12">
        <v>0.99929999999999997</v>
      </c>
      <c r="AJ12">
        <v>3.1E-4</v>
      </c>
      <c r="AL12">
        <v>0.99856999999999996</v>
      </c>
      <c r="AN12">
        <v>5.4000000000000001E-4</v>
      </c>
      <c r="AP12">
        <v>4.8999999999999998E-4</v>
      </c>
      <c r="AR12">
        <v>7.6000000000000004E-4</v>
      </c>
      <c r="AT12">
        <v>4.8999999999999998E-4</v>
      </c>
      <c r="AV12">
        <v>1.2999999999999999E-4</v>
      </c>
      <c r="AX12">
        <v>0.99892000000000003</v>
      </c>
      <c r="AZ12">
        <v>1.42E-3</v>
      </c>
      <c r="BB12">
        <v>2.5600000000000002E-3</v>
      </c>
      <c r="BD12">
        <v>5.5999999999999995E-4</v>
      </c>
      <c r="BF12">
        <v>3.8999999999999999E-4</v>
      </c>
      <c r="BH12">
        <v>6.0000000000000002E-5</v>
      </c>
      <c r="BJ12">
        <v>9.3000000000000005E-4</v>
      </c>
      <c r="BL12">
        <v>0.99990999999999997</v>
      </c>
      <c r="BN12">
        <v>6.9999999999999994E-5</v>
      </c>
      <c r="BP12">
        <v>0</v>
      </c>
      <c r="BR12">
        <v>2.5000000000000001E-4</v>
      </c>
      <c r="BT12">
        <v>3.8000000000000002E-4</v>
      </c>
      <c r="BV12">
        <v>3.6999999999999999E-4</v>
      </c>
      <c r="BX12">
        <v>1.0000000000000001E-5</v>
      </c>
      <c r="BZ12">
        <v>1.0000000000000001E-5</v>
      </c>
      <c r="CB12">
        <v>1.4999999999999999E-4</v>
      </c>
      <c r="CD12">
        <v>0.29626000000000002</v>
      </c>
      <c r="CF12">
        <v>0.29598000000000002</v>
      </c>
      <c r="CH12">
        <v>0.99865000000000004</v>
      </c>
      <c r="CJ12">
        <v>0.99717999999999996</v>
      </c>
      <c r="CL12">
        <v>2.3000000000000001E-4</v>
      </c>
      <c r="CN12">
        <v>1E-4</v>
      </c>
    </row>
    <row r="13" spans="2:94" x14ac:dyDescent="0.25">
      <c r="CP13">
        <v>0.99909999999999999</v>
      </c>
    </row>
    <row r="14" spans="2:94" x14ac:dyDescent="0.25">
      <c r="B14">
        <v>1.39761</v>
      </c>
      <c r="D14">
        <v>2.0000000000000002E-5</v>
      </c>
      <c r="F14">
        <v>4.0000000000000003E-5</v>
      </c>
      <c r="H14">
        <v>6.0000000000000002E-5</v>
      </c>
      <c r="J14">
        <v>2.0000000000000001E-4</v>
      </c>
      <c r="L14">
        <v>1.8000000000000001E-4</v>
      </c>
      <c r="N14">
        <v>4.0000000000000003E-5</v>
      </c>
      <c r="P14">
        <v>6.0000000000000002E-5</v>
      </c>
      <c r="R14">
        <v>0.99873000000000001</v>
      </c>
      <c r="T14">
        <v>0.99995000000000001</v>
      </c>
      <c r="V14">
        <v>1.2999999999999999E-4</v>
      </c>
      <c r="X14">
        <v>1.9000000000000001E-4</v>
      </c>
      <c r="Z14">
        <v>1.0000000000000001E-5</v>
      </c>
      <c r="AB14">
        <v>8.0000000000000007E-5</v>
      </c>
      <c r="AD14">
        <v>5.0000000000000002E-5</v>
      </c>
      <c r="AF14">
        <v>0.37881999999999999</v>
      </c>
      <c r="AH14">
        <v>1.1E-4</v>
      </c>
      <c r="AJ14">
        <v>1.1E-4</v>
      </c>
      <c r="AL14">
        <v>2.4000000000000001E-4</v>
      </c>
      <c r="AN14">
        <v>0.99941000000000002</v>
      </c>
      <c r="AP14">
        <v>0.99904000000000004</v>
      </c>
      <c r="AR14">
        <v>0.15837000000000001</v>
      </c>
      <c r="AT14">
        <v>8.0000000000000007E-5</v>
      </c>
      <c r="AV14">
        <v>1.1E-4</v>
      </c>
      <c r="AX14">
        <v>2.2000000000000001E-4</v>
      </c>
      <c r="AZ14">
        <v>3.2000000000000003E-4</v>
      </c>
      <c r="BB14">
        <v>1.3999999999999999E-4</v>
      </c>
      <c r="BD14">
        <v>0.99997999999999998</v>
      </c>
      <c r="BF14">
        <v>1.1E-4</v>
      </c>
      <c r="BH14">
        <v>9.0000000000000006E-5</v>
      </c>
      <c r="BJ14">
        <v>2.0000000000000002E-5</v>
      </c>
      <c r="BL14">
        <v>0.99985999999999997</v>
      </c>
      <c r="BN14">
        <v>0.15428</v>
      </c>
      <c r="BP14">
        <v>2.0000000000000002E-5</v>
      </c>
      <c r="BR14">
        <v>5.0000000000000002E-5</v>
      </c>
      <c r="BT14">
        <v>4.4000000000000002E-4</v>
      </c>
      <c r="BV14">
        <v>0.15734000000000001</v>
      </c>
      <c r="BX14">
        <v>9.0000000000000006E-5</v>
      </c>
      <c r="BZ14">
        <v>2.0000000000000001E-4</v>
      </c>
      <c r="CB14">
        <v>1.3999999999999999E-4</v>
      </c>
      <c r="CD14">
        <v>8.0000000000000007E-5</v>
      </c>
      <c r="CF14">
        <v>0</v>
      </c>
      <c r="CH14">
        <v>1.8000000000000001E-4</v>
      </c>
      <c r="CJ14">
        <v>6.9999999999999994E-5</v>
      </c>
      <c r="CL14">
        <v>4.0000000000000003E-5</v>
      </c>
      <c r="CN14">
        <v>0.99987999999999999</v>
      </c>
      <c r="CP14">
        <v>0.99917</v>
      </c>
    </row>
    <row r="15" spans="2:94" x14ac:dyDescent="0.25">
      <c r="B15">
        <v>1.4484300000000001</v>
      </c>
      <c r="D15">
        <v>9.0000000000000006E-5</v>
      </c>
      <c r="F15">
        <v>1.9000000000000001E-4</v>
      </c>
      <c r="H15">
        <v>1.3999999999999999E-4</v>
      </c>
      <c r="J15">
        <v>3.8000000000000002E-4</v>
      </c>
      <c r="L15">
        <v>1.8000000000000001E-4</v>
      </c>
      <c r="N15">
        <v>3.1E-4</v>
      </c>
      <c r="P15">
        <v>1.0000000000000001E-5</v>
      </c>
      <c r="R15">
        <v>0.99970999999999999</v>
      </c>
      <c r="T15">
        <v>0.99724999999999997</v>
      </c>
      <c r="V15">
        <v>1.8000000000000001E-4</v>
      </c>
      <c r="X15">
        <v>2.7E-4</v>
      </c>
      <c r="Z15">
        <v>5.0000000000000002E-5</v>
      </c>
      <c r="AB15">
        <v>5.0000000000000002E-5</v>
      </c>
      <c r="AD15">
        <v>1E-4</v>
      </c>
      <c r="AF15">
        <v>0.37413000000000002</v>
      </c>
      <c r="AH15">
        <v>8.0000000000000007E-5</v>
      </c>
      <c r="AJ15">
        <v>6.0000000000000002E-5</v>
      </c>
      <c r="AL15">
        <v>4.0000000000000002E-4</v>
      </c>
      <c r="AN15">
        <v>0.99834999999999996</v>
      </c>
      <c r="AP15">
        <v>0.99948999999999999</v>
      </c>
      <c r="AR15">
        <v>0.16177</v>
      </c>
      <c r="AT15">
        <v>1.9000000000000001E-4</v>
      </c>
      <c r="AV15">
        <v>2.0000000000000001E-4</v>
      </c>
      <c r="AX15">
        <v>1.0000000000000001E-5</v>
      </c>
      <c r="AZ15">
        <v>1.6000000000000001E-4</v>
      </c>
      <c r="BB15">
        <v>7.7999999999999999E-4</v>
      </c>
      <c r="BD15">
        <v>0.99917</v>
      </c>
      <c r="BF15">
        <v>4.6999999999999999E-4</v>
      </c>
      <c r="BH15">
        <v>5.0000000000000002E-5</v>
      </c>
      <c r="BJ15">
        <v>2.9999999999999997E-4</v>
      </c>
      <c r="BL15">
        <v>0.99977000000000005</v>
      </c>
      <c r="BN15">
        <v>0.15706999999999999</v>
      </c>
      <c r="BP15">
        <v>1.2E-4</v>
      </c>
      <c r="BR15">
        <v>4.4000000000000002E-4</v>
      </c>
      <c r="BT15">
        <v>7.3999999999999999E-4</v>
      </c>
      <c r="BV15">
        <v>0.15559999999999999</v>
      </c>
      <c r="BX15">
        <v>2.9E-4</v>
      </c>
      <c r="BZ15">
        <v>1.9000000000000001E-4</v>
      </c>
      <c r="CB15">
        <v>3.8000000000000002E-4</v>
      </c>
      <c r="CD15">
        <v>2.2000000000000001E-4</v>
      </c>
      <c r="CF15">
        <v>2.7999999999999998E-4</v>
      </c>
      <c r="CH15">
        <v>2.9999999999999997E-4</v>
      </c>
      <c r="CJ15">
        <v>8.0000000000000007E-5</v>
      </c>
      <c r="CL15">
        <v>4.0000000000000003E-5</v>
      </c>
      <c r="CN15">
        <v>0.99973000000000001</v>
      </c>
      <c r="CP15">
        <v>0.99922</v>
      </c>
    </row>
    <row r="16" spans="2:94" x14ac:dyDescent="0.25">
      <c r="B16">
        <v>1.39161</v>
      </c>
      <c r="D16">
        <v>6.9999999999999994E-5</v>
      </c>
      <c r="F16">
        <v>1.2999999999999999E-4</v>
      </c>
      <c r="H16">
        <v>0</v>
      </c>
      <c r="J16">
        <v>9.0000000000000006E-5</v>
      </c>
      <c r="L16">
        <v>1.6000000000000001E-4</v>
      </c>
      <c r="N16">
        <v>5.0000000000000002E-5</v>
      </c>
      <c r="P16">
        <v>9.0000000000000006E-5</v>
      </c>
      <c r="R16">
        <v>0.99926000000000004</v>
      </c>
      <c r="T16">
        <v>0.99909999999999999</v>
      </c>
      <c r="V16">
        <v>1.0000000000000001E-5</v>
      </c>
      <c r="X16">
        <v>2.0000000000000002E-5</v>
      </c>
      <c r="Z16">
        <v>6.0000000000000002E-5</v>
      </c>
      <c r="AB16">
        <v>5.0000000000000002E-5</v>
      </c>
      <c r="AD16">
        <v>3.0000000000000001E-5</v>
      </c>
      <c r="AF16">
        <v>0.37988</v>
      </c>
      <c r="AH16">
        <v>6.0000000000000002E-5</v>
      </c>
      <c r="AJ16">
        <v>2.0000000000000002E-5</v>
      </c>
      <c r="AL16">
        <v>3.3E-4</v>
      </c>
      <c r="AN16">
        <v>0.99948999999999999</v>
      </c>
      <c r="AP16">
        <v>0.99977000000000005</v>
      </c>
      <c r="AR16">
        <v>0.15648000000000001</v>
      </c>
      <c r="AT16">
        <v>1.1E-4</v>
      </c>
      <c r="AV16">
        <v>1.0000000000000001E-5</v>
      </c>
      <c r="AX16">
        <v>1.2E-4</v>
      </c>
      <c r="AZ16">
        <v>1.6000000000000001E-4</v>
      </c>
      <c r="BB16">
        <v>2.0000000000000002E-5</v>
      </c>
      <c r="BD16">
        <v>0.99992999999999999</v>
      </c>
      <c r="BF16">
        <v>1.7000000000000001E-4</v>
      </c>
      <c r="BH16">
        <v>2.0000000000000002E-5</v>
      </c>
      <c r="BJ16">
        <v>6.0000000000000002E-5</v>
      </c>
      <c r="BL16">
        <v>0.99987999999999999</v>
      </c>
      <c r="BN16">
        <v>0.15443000000000001</v>
      </c>
      <c r="BP16">
        <v>6.0000000000000002E-5</v>
      </c>
      <c r="BR16">
        <v>0</v>
      </c>
      <c r="BT16">
        <v>2.0000000000000001E-4</v>
      </c>
      <c r="BV16">
        <v>0.15515000000000001</v>
      </c>
      <c r="BX16">
        <v>6.0000000000000002E-5</v>
      </c>
      <c r="BZ16">
        <v>1E-4</v>
      </c>
      <c r="CB16">
        <v>1.2999999999999999E-4</v>
      </c>
      <c r="CD16">
        <v>9.0000000000000006E-5</v>
      </c>
      <c r="CF16">
        <v>4.0000000000000003E-5</v>
      </c>
      <c r="CH16">
        <v>6.9999999999999994E-5</v>
      </c>
      <c r="CJ16">
        <v>0</v>
      </c>
      <c r="CL16">
        <v>6.0000000000000002E-5</v>
      </c>
      <c r="CN16">
        <v>0.99983</v>
      </c>
      <c r="CP16">
        <v>0.99944999999999995</v>
      </c>
    </row>
    <row r="17" spans="2:94" x14ac:dyDescent="0.25">
      <c r="B17">
        <v>1.2781800000000001</v>
      </c>
      <c r="D17">
        <v>1.0000000000000001E-5</v>
      </c>
      <c r="F17">
        <v>1.4999999999999999E-4</v>
      </c>
      <c r="H17">
        <v>6.0000000000000002E-5</v>
      </c>
      <c r="J17">
        <v>6.9999999999999994E-5</v>
      </c>
      <c r="L17">
        <v>1.4999999999999999E-4</v>
      </c>
      <c r="N17">
        <v>6.9999999999999994E-5</v>
      </c>
      <c r="P17">
        <v>2.0000000000000002E-5</v>
      </c>
      <c r="R17">
        <v>0.99927999999999995</v>
      </c>
      <c r="T17">
        <v>0.99960000000000004</v>
      </c>
      <c r="V17">
        <v>3.0000000000000001E-5</v>
      </c>
      <c r="X17">
        <v>3.0000000000000001E-5</v>
      </c>
      <c r="Z17">
        <v>4.0000000000000003E-5</v>
      </c>
      <c r="AB17">
        <v>1.0000000000000001E-5</v>
      </c>
      <c r="AD17">
        <v>6.9999999999999994E-5</v>
      </c>
      <c r="AF17">
        <v>0.38155</v>
      </c>
      <c r="AH17">
        <v>0</v>
      </c>
      <c r="AJ17">
        <v>1.0000000000000001E-5</v>
      </c>
      <c r="AL17">
        <v>2.7999999999999998E-4</v>
      </c>
      <c r="AN17">
        <v>0.99975999999999998</v>
      </c>
      <c r="AP17">
        <v>0.99950000000000006</v>
      </c>
      <c r="AR17">
        <v>0.15633</v>
      </c>
      <c r="AT17">
        <v>1.0000000000000001E-5</v>
      </c>
      <c r="AV17">
        <v>6.9999999999999994E-5</v>
      </c>
      <c r="AX17">
        <v>1.6000000000000001E-4</v>
      </c>
      <c r="AZ17">
        <v>2.0000000000000002E-5</v>
      </c>
      <c r="BB17">
        <v>3.6000000000000002E-4</v>
      </c>
      <c r="BD17">
        <v>0.99985000000000002</v>
      </c>
      <c r="BF17">
        <v>5.0000000000000002E-5</v>
      </c>
      <c r="BH17">
        <v>1.1E-4</v>
      </c>
      <c r="BJ17">
        <v>1E-4</v>
      </c>
      <c r="BL17">
        <v>0.99987999999999999</v>
      </c>
      <c r="BN17">
        <v>0.15479000000000001</v>
      </c>
      <c r="BP17">
        <v>6.0000000000000002E-5</v>
      </c>
      <c r="BR17">
        <v>1.3999999999999999E-4</v>
      </c>
      <c r="BT17">
        <v>6.9999999999999994E-5</v>
      </c>
      <c r="BV17">
        <v>0.15634999999999999</v>
      </c>
      <c r="BX17">
        <v>4.0000000000000003E-5</v>
      </c>
      <c r="BZ17">
        <v>6.0000000000000002E-5</v>
      </c>
      <c r="CB17">
        <v>5.0000000000000002E-5</v>
      </c>
      <c r="CD17">
        <v>1.1E-4</v>
      </c>
      <c r="CF17">
        <v>3.0000000000000001E-5</v>
      </c>
      <c r="CH17">
        <v>1.3999999999999999E-4</v>
      </c>
      <c r="CJ17">
        <v>4.0000000000000003E-5</v>
      </c>
      <c r="CL17">
        <v>1.0000000000000001E-5</v>
      </c>
      <c r="CN17">
        <v>0.99980000000000002</v>
      </c>
      <c r="CP17">
        <v>0.99961</v>
      </c>
    </row>
    <row r="18" spans="2:94" x14ac:dyDescent="0.25">
      <c r="B18">
        <v>1.46898</v>
      </c>
      <c r="D18">
        <v>6.0000000000000002E-5</v>
      </c>
      <c r="F18">
        <v>9.0000000000000006E-5</v>
      </c>
      <c r="H18">
        <v>6.0000000000000002E-5</v>
      </c>
      <c r="J18">
        <v>6.9999999999999994E-5</v>
      </c>
      <c r="L18">
        <v>6.9999999999999994E-5</v>
      </c>
      <c r="N18">
        <v>2.0000000000000002E-5</v>
      </c>
      <c r="P18">
        <v>9.0000000000000006E-5</v>
      </c>
      <c r="R18">
        <v>0.99994000000000005</v>
      </c>
      <c r="T18">
        <v>0.99960000000000004</v>
      </c>
      <c r="V18">
        <v>4.0000000000000003E-5</v>
      </c>
      <c r="X18">
        <v>8.0000000000000007E-5</v>
      </c>
      <c r="Z18">
        <v>8.0000000000000007E-5</v>
      </c>
      <c r="AB18">
        <v>6.0000000000000002E-5</v>
      </c>
      <c r="AD18">
        <v>9.0000000000000006E-5</v>
      </c>
      <c r="AF18">
        <v>0.37939000000000001</v>
      </c>
      <c r="AH18">
        <v>4.0000000000000003E-5</v>
      </c>
      <c r="AJ18">
        <v>1.0000000000000001E-5</v>
      </c>
      <c r="AL18">
        <v>2.0000000000000001E-4</v>
      </c>
      <c r="AN18">
        <v>0.99987999999999999</v>
      </c>
      <c r="AP18">
        <v>0.99914000000000003</v>
      </c>
      <c r="AR18">
        <v>0.15734000000000001</v>
      </c>
      <c r="AT18">
        <v>4.0000000000000003E-5</v>
      </c>
      <c r="AV18">
        <v>2.0000000000000002E-5</v>
      </c>
      <c r="AX18">
        <v>1.2E-4</v>
      </c>
      <c r="AZ18">
        <v>5.0000000000000002E-5</v>
      </c>
      <c r="BB18">
        <v>2.5999999999999998E-4</v>
      </c>
      <c r="BD18">
        <v>0.99980000000000002</v>
      </c>
      <c r="BF18">
        <v>1.2E-4</v>
      </c>
      <c r="BH18">
        <v>5.0000000000000002E-5</v>
      </c>
      <c r="BJ18">
        <v>5.0000000000000002E-5</v>
      </c>
      <c r="BL18">
        <v>0.99990000000000001</v>
      </c>
      <c r="BN18">
        <v>0.15512999999999999</v>
      </c>
      <c r="BP18">
        <v>9.0000000000000006E-5</v>
      </c>
      <c r="BR18">
        <v>1.3999999999999999E-4</v>
      </c>
      <c r="BT18">
        <v>2.0000000000000002E-5</v>
      </c>
      <c r="BV18">
        <v>0.15451000000000001</v>
      </c>
      <c r="BX18">
        <v>1E-4</v>
      </c>
      <c r="BZ18">
        <v>1.1E-4</v>
      </c>
      <c r="CB18">
        <v>1.8000000000000001E-4</v>
      </c>
      <c r="CD18">
        <v>1.9000000000000001E-4</v>
      </c>
      <c r="CF18">
        <v>6.0000000000000002E-5</v>
      </c>
      <c r="CH18">
        <v>2.0000000000000002E-5</v>
      </c>
      <c r="CJ18">
        <v>1.0000000000000001E-5</v>
      </c>
      <c r="CL18">
        <v>3.0000000000000001E-5</v>
      </c>
      <c r="CN18">
        <v>0.99975999999999998</v>
      </c>
    </row>
    <row r="19" spans="2:94" x14ac:dyDescent="0.25">
      <c r="CP19">
        <v>3.5E-4</v>
      </c>
    </row>
    <row r="20" spans="2:94" x14ac:dyDescent="0.25">
      <c r="B20">
        <v>1.4205000000000001</v>
      </c>
      <c r="D20">
        <v>1.2E-4</v>
      </c>
      <c r="F20">
        <v>0.10058</v>
      </c>
      <c r="H20">
        <v>1.0000000000000001E-5</v>
      </c>
      <c r="J20">
        <v>4.0000000000000003E-5</v>
      </c>
      <c r="L20">
        <v>1.0000000000000001E-5</v>
      </c>
      <c r="N20">
        <v>0.99963999999999997</v>
      </c>
      <c r="P20">
        <v>4.0000000000000003E-5</v>
      </c>
      <c r="R20">
        <v>0.64978999999999998</v>
      </c>
      <c r="T20">
        <v>0.10664</v>
      </c>
      <c r="V20">
        <v>1.3999999999999999E-4</v>
      </c>
      <c r="X20">
        <v>0.99958000000000002</v>
      </c>
      <c r="Z20">
        <v>0.99926999999999999</v>
      </c>
      <c r="AB20">
        <v>2.0000000000000002E-5</v>
      </c>
      <c r="AD20">
        <v>9.0000000000000006E-5</v>
      </c>
      <c r="AF20">
        <v>0.85072999999999999</v>
      </c>
      <c r="AH20">
        <v>6.0000000000000002E-5</v>
      </c>
      <c r="AJ20">
        <v>1.2999999999999999E-4</v>
      </c>
      <c r="AL20">
        <v>1.9000000000000001E-4</v>
      </c>
      <c r="AN20">
        <v>4.0000000000000003E-5</v>
      </c>
      <c r="AP20">
        <v>1.6000000000000001E-4</v>
      </c>
      <c r="AR20">
        <v>3.3800000000000002E-3</v>
      </c>
      <c r="AT20">
        <v>2.0000000000000001E-4</v>
      </c>
      <c r="AV20">
        <v>4.8999999999999998E-4</v>
      </c>
      <c r="AX20">
        <v>0.99961999999999995</v>
      </c>
      <c r="AZ20">
        <v>0.99899000000000004</v>
      </c>
      <c r="BB20">
        <v>9.0000000000000006E-5</v>
      </c>
      <c r="BD20">
        <v>3.0000000000000001E-5</v>
      </c>
      <c r="BF20">
        <v>0.85128000000000004</v>
      </c>
      <c r="BH20">
        <v>8.0000000000000007E-5</v>
      </c>
      <c r="BJ20">
        <v>1.4999999999999999E-4</v>
      </c>
      <c r="BL20">
        <v>1.1E-4</v>
      </c>
      <c r="BN20">
        <v>8.0000000000000007E-5</v>
      </c>
      <c r="BP20">
        <v>0.84897999999999996</v>
      </c>
      <c r="BR20">
        <v>8.0000000000000007E-5</v>
      </c>
      <c r="BT20">
        <v>9.0000000000000006E-5</v>
      </c>
      <c r="BV20">
        <v>9.1E-4</v>
      </c>
      <c r="BX20">
        <v>4.0000000000000003E-5</v>
      </c>
      <c r="BZ20">
        <v>4.5700000000000003E-3</v>
      </c>
      <c r="CB20">
        <v>5.0000000000000002E-5</v>
      </c>
      <c r="CD20">
        <v>8.0000000000000007E-5</v>
      </c>
      <c r="CF20">
        <v>0.99795</v>
      </c>
      <c r="CH20">
        <v>5.0000000000000001E-4</v>
      </c>
      <c r="CJ20">
        <v>1.1E-4</v>
      </c>
      <c r="CL20">
        <v>3.0000000000000001E-5</v>
      </c>
      <c r="CN20">
        <v>8.0000000000000007E-5</v>
      </c>
      <c r="CP20">
        <v>-3.4000000000000002E-4</v>
      </c>
    </row>
    <row r="21" spans="2:94" x14ac:dyDescent="0.25">
      <c r="B21">
        <v>1.49603</v>
      </c>
      <c r="D21">
        <v>1.9000000000000001E-4</v>
      </c>
      <c r="F21">
        <v>0.10585</v>
      </c>
      <c r="H21">
        <v>4.0000000000000003E-5</v>
      </c>
      <c r="J21">
        <v>4.0000000000000003E-5</v>
      </c>
      <c r="L21">
        <v>8.8000000000000003E-4</v>
      </c>
      <c r="N21">
        <v>0.99919999999999998</v>
      </c>
      <c r="P21">
        <v>1.0000000000000001E-5</v>
      </c>
      <c r="R21">
        <v>0.63934999999999997</v>
      </c>
      <c r="T21">
        <v>0.10222000000000001</v>
      </c>
      <c r="V21">
        <v>1.6000000000000001E-4</v>
      </c>
      <c r="X21">
        <v>0.99944</v>
      </c>
      <c r="Z21">
        <v>0.99911000000000005</v>
      </c>
      <c r="AB21">
        <v>3.0000000000000001E-5</v>
      </c>
      <c r="AD21">
        <v>6.9999999999999994E-5</v>
      </c>
      <c r="AF21">
        <v>0.84692999999999996</v>
      </c>
      <c r="AH21">
        <v>1.0000000000000001E-5</v>
      </c>
      <c r="AJ21">
        <v>1.9000000000000001E-4</v>
      </c>
      <c r="AL21">
        <v>4.0000000000000003E-5</v>
      </c>
      <c r="AN21">
        <v>2.7E-4</v>
      </c>
      <c r="AP21">
        <v>4.4000000000000002E-4</v>
      </c>
      <c r="AR21">
        <v>3.2299999999999998E-3</v>
      </c>
      <c r="AT21">
        <v>1E-4</v>
      </c>
      <c r="AV21">
        <v>5.4000000000000001E-4</v>
      </c>
      <c r="AX21">
        <v>0.99992999999999999</v>
      </c>
      <c r="AZ21">
        <v>0.99914999999999998</v>
      </c>
      <c r="BB21">
        <v>1E-4</v>
      </c>
      <c r="BD21">
        <v>1.2999999999999999E-4</v>
      </c>
      <c r="BF21">
        <v>0.84621999999999997</v>
      </c>
      <c r="BH21">
        <v>1.3999999999999999E-4</v>
      </c>
      <c r="BJ21">
        <v>1.2E-4</v>
      </c>
      <c r="BL21">
        <v>1.8000000000000001E-4</v>
      </c>
      <c r="BN21">
        <v>2.0000000000000002E-5</v>
      </c>
      <c r="BP21">
        <v>0.84769000000000005</v>
      </c>
      <c r="BR21">
        <v>1E-4</v>
      </c>
      <c r="BT21">
        <v>3.0000000000000001E-5</v>
      </c>
      <c r="BV21">
        <v>6.0999999999999997E-4</v>
      </c>
      <c r="BX21">
        <v>4.0000000000000003E-5</v>
      </c>
      <c r="BZ21">
        <v>3.2000000000000002E-3</v>
      </c>
      <c r="CB21">
        <v>1.7000000000000001E-4</v>
      </c>
      <c r="CD21">
        <v>3.0000000000000001E-5</v>
      </c>
      <c r="CF21">
        <v>0.99541000000000002</v>
      </c>
      <c r="CH21">
        <v>5.11E-3</v>
      </c>
      <c r="CJ21">
        <v>1.2E-4</v>
      </c>
      <c r="CL21">
        <v>0</v>
      </c>
      <c r="CN21">
        <v>4.0000000000000003E-5</v>
      </c>
      <c r="CP21">
        <v>7.9000000000000001E-4</v>
      </c>
    </row>
    <row r="22" spans="2:94" x14ac:dyDescent="0.25">
      <c r="B22">
        <v>1.42536</v>
      </c>
      <c r="D22">
        <v>1.1E-4</v>
      </c>
      <c r="F22">
        <v>0.10484</v>
      </c>
      <c r="H22">
        <v>3.0000000000000001E-5</v>
      </c>
      <c r="J22">
        <v>2.0000000000000002E-5</v>
      </c>
      <c r="L22">
        <v>8.0000000000000004E-4</v>
      </c>
      <c r="N22">
        <v>0.99953000000000003</v>
      </c>
      <c r="P22">
        <v>1.6000000000000001E-4</v>
      </c>
      <c r="R22">
        <v>0.63680000000000003</v>
      </c>
      <c r="T22">
        <v>0.10498</v>
      </c>
      <c r="V22">
        <v>6.9999999999999994E-5</v>
      </c>
      <c r="X22">
        <v>0.99980999999999998</v>
      </c>
      <c r="Z22">
        <v>0.99897000000000002</v>
      </c>
      <c r="AB22">
        <v>1.2E-4</v>
      </c>
      <c r="AD22">
        <v>1.4999999999999999E-4</v>
      </c>
      <c r="AF22">
        <v>0.84967999999999999</v>
      </c>
      <c r="AH22">
        <v>1E-4</v>
      </c>
      <c r="AJ22">
        <v>1.6000000000000001E-4</v>
      </c>
      <c r="AL22">
        <v>2.0000000000000002E-5</v>
      </c>
      <c r="AN22">
        <v>6.9999999999999994E-5</v>
      </c>
      <c r="AP22">
        <v>3.5E-4</v>
      </c>
      <c r="AR22">
        <v>1.64E-3</v>
      </c>
      <c r="AT22">
        <v>2.5000000000000001E-4</v>
      </c>
      <c r="AV22">
        <v>5.1000000000000004E-4</v>
      </c>
      <c r="AX22">
        <v>0.99987999999999999</v>
      </c>
      <c r="AZ22">
        <v>0.99900999999999995</v>
      </c>
      <c r="BB22">
        <v>4.0000000000000003E-5</v>
      </c>
      <c r="BD22">
        <v>6.0000000000000002E-5</v>
      </c>
      <c r="BF22">
        <v>0.84787000000000001</v>
      </c>
      <c r="BH22">
        <v>1.3999999999999999E-4</v>
      </c>
      <c r="BJ22">
        <v>1E-4</v>
      </c>
      <c r="BL22">
        <v>1.3999999999999999E-4</v>
      </c>
      <c r="BN22">
        <v>1.2999999999999999E-4</v>
      </c>
      <c r="BP22">
        <v>0.84972999999999999</v>
      </c>
      <c r="BR22">
        <v>5.0000000000000002E-5</v>
      </c>
      <c r="BT22">
        <v>8.0000000000000007E-5</v>
      </c>
      <c r="BV22">
        <v>1.1199999999999999E-3</v>
      </c>
      <c r="BX22">
        <v>1.4999999999999999E-4</v>
      </c>
      <c r="BZ22">
        <v>1.2899999999999999E-3</v>
      </c>
      <c r="CB22">
        <v>4.0999999999999999E-4</v>
      </c>
      <c r="CD22">
        <v>1.2E-4</v>
      </c>
      <c r="CF22">
        <v>0.99807999999999997</v>
      </c>
      <c r="CH22">
        <v>2.9499999999999999E-3</v>
      </c>
      <c r="CJ22">
        <v>2.0000000000000002E-5</v>
      </c>
      <c r="CL22">
        <v>5.0000000000000002E-5</v>
      </c>
      <c r="CN22">
        <v>4.2000000000000002E-4</v>
      </c>
      <c r="CP22">
        <v>1.6000000000000001E-4</v>
      </c>
    </row>
    <row r="23" spans="2:94" x14ac:dyDescent="0.25">
      <c r="B23">
        <v>1.58128</v>
      </c>
      <c r="D23">
        <v>2.63E-3</v>
      </c>
      <c r="F23">
        <v>8.6999999999999994E-2</v>
      </c>
      <c r="H23">
        <v>1.24E-3</v>
      </c>
      <c r="J23">
        <v>1.5100000000000001E-3</v>
      </c>
      <c r="L23">
        <v>1.481E-2</v>
      </c>
      <c r="N23">
        <v>0.99287000000000003</v>
      </c>
      <c r="P23">
        <v>1.73E-3</v>
      </c>
      <c r="R23">
        <v>0.58113000000000004</v>
      </c>
      <c r="T23">
        <v>0.13103000000000001</v>
      </c>
      <c r="V23">
        <v>1.42E-3</v>
      </c>
      <c r="X23">
        <v>0.99917999999999996</v>
      </c>
      <c r="Z23">
        <v>0.97475999999999996</v>
      </c>
      <c r="AB23">
        <v>2.5699999999999998E-3</v>
      </c>
      <c r="AD23">
        <v>2.3400000000000001E-3</v>
      </c>
      <c r="AF23">
        <v>0.84653999999999996</v>
      </c>
      <c r="AH23">
        <v>1.8000000000000001E-4</v>
      </c>
      <c r="AJ23">
        <v>2.1900000000000001E-3</v>
      </c>
      <c r="AL23">
        <v>2.1299999999999999E-3</v>
      </c>
      <c r="AN23">
        <v>1.41E-3</v>
      </c>
      <c r="AP23">
        <v>2.9399999999999999E-3</v>
      </c>
      <c r="AR23">
        <v>3.039E-2</v>
      </c>
      <c r="AT23">
        <v>4.6699999999999997E-3</v>
      </c>
      <c r="AV23">
        <v>4.3800000000000002E-3</v>
      </c>
      <c r="AX23">
        <v>0.98646</v>
      </c>
      <c r="AZ23">
        <v>0.99334999999999996</v>
      </c>
      <c r="BB23">
        <v>1.4599999999999999E-3</v>
      </c>
      <c r="BD23">
        <v>2.3999999999999998E-3</v>
      </c>
      <c r="BF23">
        <v>0.81950999999999996</v>
      </c>
      <c r="BH23">
        <v>2.0699999999999998E-3</v>
      </c>
      <c r="BJ23">
        <v>4.0999999999999999E-4</v>
      </c>
      <c r="BL23">
        <v>6.2E-4</v>
      </c>
      <c r="BN23">
        <v>2.7599999999999999E-3</v>
      </c>
      <c r="BP23">
        <v>0.88683000000000001</v>
      </c>
      <c r="BR23">
        <v>1.4499999999999999E-3</v>
      </c>
      <c r="BT23">
        <v>2.7200000000000002E-3</v>
      </c>
      <c r="BV23">
        <v>1.8919999999999999E-2</v>
      </c>
      <c r="BX23">
        <v>6.9999999999999999E-4</v>
      </c>
      <c r="BZ23">
        <v>0.19087000000000001</v>
      </c>
      <c r="CB23">
        <v>3.2200000000000002E-3</v>
      </c>
      <c r="CD23">
        <v>1.3500000000000001E-3</v>
      </c>
      <c r="CF23">
        <v>0.83835999999999999</v>
      </c>
      <c r="CH23">
        <v>4.3830000000000001E-2</v>
      </c>
      <c r="CJ23">
        <v>1.1999999999999999E-3</v>
      </c>
      <c r="CL23">
        <v>1.01E-3</v>
      </c>
      <c r="CN23">
        <v>7.0699999999999999E-3</v>
      </c>
      <c r="CP23">
        <v>1.72E-3</v>
      </c>
    </row>
    <row r="24" spans="2:94" x14ac:dyDescent="0.25">
      <c r="B24">
        <v>1.48254</v>
      </c>
      <c r="D24">
        <v>2.5999999999999998E-4</v>
      </c>
      <c r="F24">
        <v>0.10503999999999999</v>
      </c>
      <c r="H24">
        <v>5.1000000000000004E-4</v>
      </c>
      <c r="J24">
        <v>3.6000000000000002E-4</v>
      </c>
      <c r="L24">
        <v>2.1000000000000001E-4</v>
      </c>
      <c r="N24">
        <v>0.99855000000000005</v>
      </c>
      <c r="P24">
        <v>3.3E-4</v>
      </c>
      <c r="R24">
        <v>0.61248999999999998</v>
      </c>
      <c r="T24">
        <v>0.11354</v>
      </c>
      <c r="V24">
        <v>1.6000000000000001E-4</v>
      </c>
      <c r="X24">
        <v>0.99963999999999997</v>
      </c>
      <c r="Z24">
        <v>0.99665999999999999</v>
      </c>
      <c r="AB24">
        <v>1.6000000000000001E-4</v>
      </c>
      <c r="AD24">
        <v>9.0000000000000006E-5</v>
      </c>
      <c r="AF24">
        <v>0.85194000000000003</v>
      </c>
      <c r="AH24">
        <v>2.3000000000000001E-4</v>
      </c>
      <c r="AJ24">
        <v>1.7000000000000001E-4</v>
      </c>
      <c r="AL24">
        <v>2.0000000000000001E-4</v>
      </c>
      <c r="AN24">
        <v>5.1999999999999995E-4</v>
      </c>
      <c r="AP24">
        <v>2.5999999999999998E-4</v>
      </c>
      <c r="AR24">
        <v>3.2799999999999999E-3</v>
      </c>
      <c r="AT24">
        <v>1.0399999999999999E-3</v>
      </c>
      <c r="AV24">
        <v>2.33E-3</v>
      </c>
      <c r="AX24">
        <v>0.99873999999999996</v>
      </c>
      <c r="AZ24">
        <v>0.99758999999999998</v>
      </c>
      <c r="BB24">
        <v>0</v>
      </c>
      <c r="BD24">
        <v>4.2000000000000002E-4</v>
      </c>
      <c r="BF24">
        <v>0.85421000000000002</v>
      </c>
      <c r="BH24">
        <v>5.0000000000000001E-4</v>
      </c>
      <c r="BJ24">
        <v>3.0000000000000001E-5</v>
      </c>
      <c r="BL24">
        <v>2.1000000000000001E-4</v>
      </c>
      <c r="BN24">
        <v>4.0000000000000003E-5</v>
      </c>
      <c r="BP24">
        <v>0.85114000000000001</v>
      </c>
      <c r="BR24">
        <v>1.2E-4</v>
      </c>
      <c r="BT24">
        <v>3.0000000000000001E-5</v>
      </c>
      <c r="BV24">
        <v>1.2700000000000001E-3</v>
      </c>
      <c r="BX24">
        <v>3.2000000000000003E-4</v>
      </c>
      <c r="BZ24">
        <v>2.1170000000000001E-2</v>
      </c>
      <c r="CB24">
        <v>7.9000000000000001E-4</v>
      </c>
      <c r="CD24">
        <v>1.3999999999999999E-4</v>
      </c>
      <c r="CF24">
        <v>0.99075999999999997</v>
      </c>
      <c r="CH24">
        <v>1.01E-3</v>
      </c>
      <c r="CJ24">
        <v>2.9999999999999997E-4</v>
      </c>
      <c r="CL24">
        <v>2.2000000000000001E-4</v>
      </c>
      <c r="CN24">
        <v>9.5E-4</v>
      </c>
    </row>
    <row r="25" spans="2:94" x14ac:dyDescent="0.25">
      <c r="CP25">
        <v>0.99987999999999999</v>
      </c>
    </row>
    <row r="26" spans="2:94" x14ac:dyDescent="0.25">
      <c r="B26">
        <v>1.2760499999999999</v>
      </c>
      <c r="D26">
        <v>6.0000000000000002E-5</v>
      </c>
      <c r="F26">
        <v>1.5E-3</v>
      </c>
      <c r="H26">
        <v>7.1000000000000002E-4</v>
      </c>
      <c r="J26">
        <v>1.5E-3</v>
      </c>
      <c r="L26">
        <v>5.8E-4</v>
      </c>
      <c r="N26">
        <v>1.1299999999999999E-3</v>
      </c>
      <c r="P26">
        <v>7.5689999999999993E-2</v>
      </c>
      <c r="R26">
        <v>0.98841999999999997</v>
      </c>
      <c r="T26">
        <v>0.98487999999999998</v>
      </c>
      <c r="V26">
        <v>6.2300000000000003E-3</v>
      </c>
      <c r="X26">
        <v>0.65305000000000002</v>
      </c>
      <c r="Z26">
        <v>4.1669999999999999E-2</v>
      </c>
      <c r="AB26">
        <v>1.9599999999999999E-3</v>
      </c>
      <c r="AD26">
        <v>3.2200000000000002E-3</v>
      </c>
      <c r="AF26">
        <v>2.9049999999999999E-2</v>
      </c>
      <c r="AH26">
        <v>3.8999999999999999E-4</v>
      </c>
      <c r="AJ26">
        <v>2.6099999999999999E-3</v>
      </c>
      <c r="AL26">
        <v>8.8999999999999995E-4</v>
      </c>
      <c r="AN26">
        <v>3.2200000000000002E-3</v>
      </c>
      <c r="AP26">
        <v>0.46551999999999999</v>
      </c>
      <c r="AR26">
        <v>9.3299999999999998E-3</v>
      </c>
      <c r="AT26">
        <v>6.9999999999999994E-5</v>
      </c>
      <c r="AV26">
        <v>2.14E-3</v>
      </c>
      <c r="AX26">
        <v>3.8999999999999999E-4</v>
      </c>
      <c r="AZ26">
        <v>0.94289000000000001</v>
      </c>
      <c r="BB26">
        <v>3.3500000000000001E-3</v>
      </c>
      <c r="BD26">
        <v>1.5499999999999999E-3</v>
      </c>
      <c r="BF26">
        <v>0.40122999999999998</v>
      </c>
      <c r="BH26">
        <v>3.9300000000000003E-3</v>
      </c>
      <c r="BJ26">
        <v>4.4000000000000002E-4</v>
      </c>
      <c r="BL26">
        <v>3.7000000000000002E-3</v>
      </c>
      <c r="BN26">
        <v>2.99E-3</v>
      </c>
      <c r="BP26">
        <v>0.82816999999999996</v>
      </c>
      <c r="BR26">
        <v>4.3099999999999996E-3</v>
      </c>
      <c r="BT26">
        <v>1.64E-3</v>
      </c>
      <c r="BV26">
        <v>4.2999999999999999E-4</v>
      </c>
      <c r="BX26">
        <v>1.7600000000000001E-3</v>
      </c>
      <c r="BZ26">
        <v>1.8699999999999999E-3</v>
      </c>
      <c r="CB26">
        <v>1.2700000000000001E-3</v>
      </c>
      <c r="CD26">
        <v>1.1299999999999999E-3</v>
      </c>
      <c r="CF26">
        <v>2.3000000000000001E-4</v>
      </c>
      <c r="CH26">
        <v>1.2199999999999999E-3</v>
      </c>
      <c r="CJ26">
        <v>8.0729999999999996E-2</v>
      </c>
      <c r="CL26">
        <v>0.11729000000000001</v>
      </c>
      <c r="CN26">
        <v>0.99561999999999995</v>
      </c>
      <c r="CP26">
        <v>0.99927999999999995</v>
      </c>
    </row>
    <row r="27" spans="2:94" x14ac:dyDescent="0.25">
      <c r="B27">
        <v>1.37504</v>
      </c>
      <c r="D27">
        <v>1.4300000000000001E-3</v>
      </c>
      <c r="F27">
        <v>9.0000000000000006E-5</v>
      </c>
      <c r="H27">
        <v>8.0000000000000007E-5</v>
      </c>
      <c r="J27">
        <v>3.7699999999999999E-3</v>
      </c>
      <c r="L27">
        <v>1.42E-3</v>
      </c>
      <c r="N27">
        <v>1.8600000000000001E-3</v>
      </c>
      <c r="P27">
        <v>4.6510000000000003E-2</v>
      </c>
      <c r="R27">
        <v>0.99497999999999998</v>
      </c>
      <c r="T27">
        <v>0.99399999999999999</v>
      </c>
      <c r="V27">
        <v>6.9899999999999997E-3</v>
      </c>
      <c r="X27">
        <v>0.53432000000000002</v>
      </c>
      <c r="Z27">
        <v>2.3390000000000001E-2</v>
      </c>
      <c r="AB27">
        <v>5.2300000000000003E-3</v>
      </c>
      <c r="AD27">
        <v>2.9E-4</v>
      </c>
      <c r="AF27">
        <v>1.738E-2</v>
      </c>
      <c r="AH27">
        <v>8.4999999999999995E-4</v>
      </c>
      <c r="AJ27">
        <v>3.5500000000000002E-3</v>
      </c>
      <c r="AL27">
        <v>3.14E-3</v>
      </c>
      <c r="AN27">
        <v>8.8000000000000003E-4</v>
      </c>
      <c r="AP27">
        <v>0.46094000000000002</v>
      </c>
      <c r="AR27">
        <v>4.9800000000000001E-3</v>
      </c>
      <c r="AT27">
        <v>7.5000000000000002E-4</v>
      </c>
      <c r="AV27">
        <v>2.5699999999999998E-3</v>
      </c>
      <c r="AX27">
        <v>2.2699999999999999E-3</v>
      </c>
      <c r="AZ27">
        <v>0.97231000000000001</v>
      </c>
      <c r="BB27">
        <v>1.66E-3</v>
      </c>
      <c r="BD27">
        <v>6.0999999999999997E-4</v>
      </c>
      <c r="BF27">
        <v>0.46712999999999999</v>
      </c>
      <c r="BH27">
        <v>2.99E-3</v>
      </c>
      <c r="BJ27">
        <v>4.0800000000000003E-3</v>
      </c>
      <c r="BL27">
        <v>1.2899999999999999E-3</v>
      </c>
      <c r="BN27">
        <v>2.65E-3</v>
      </c>
      <c r="BP27">
        <v>0.85243000000000002</v>
      </c>
      <c r="BR27">
        <v>3.8600000000000001E-3</v>
      </c>
      <c r="BT27">
        <v>1.97E-3</v>
      </c>
      <c r="BV27">
        <v>4.1799999999999997E-3</v>
      </c>
      <c r="BX27">
        <v>1.81E-3</v>
      </c>
      <c r="BZ27">
        <v>5.9000000000000003E-4</v>
      </c>
      <c r="CB27">
        <v>1.0000000000000001E-5</v>
      </c>
      <c r="CD27">
        <v>2.33E-3</v>
      </c>
      <c r="CF27">
        <v>1.06E-3</v>
      </c>
      <c r="CH27">
        <v>1.14E-3</v>
      </c>
      <c r="CJ27">
        <v>7.1429999999999993E-2</v>
      </c>
      <c r="CL27">
        <v>0.10435999999999999</v>
      </c>
      <c r="CN27">
        <v>0.99651999999999996</v>
      </c>
      <c r="CP27">
        <v>0.99961</v>
      </c>
    </row>
    <row r="28" spans="2:94" x14ac:dyDescent="0.25">
      <c r="B28">
        <v>1.2827900000000001</v>
      </c>
      <c r="D28">
        <v>5.6999999999999998E-4</v>
      </c>
      <c r="F28">
        <v>3.2200000000000002E-3</v>
      </c>
      <c r="H28">
        <v>3.4499999999999999E-3</v>
      </c>
      <c r="J28">
        <v>2.65E-3</v>
      </c>
      <c r="L28">
        <v>2.1199999999999999E-3</v>
      </c>
      <c r="N28">
        <v>1.7700000000000001E-3</v>
      </c>
      <c r="P28">
        <v>0.10167</v>
      </c>
      <c r="R28">
        <v>0.99195</v>
      </c>
      <c r="T28">
        <v>0.98467000000000005</v>
      </c>
      <c r="V28">
        <v>6.5100000000000002E-3</v>
      </c>
      <c r="X28">
        <v>0.50844</v>
      </c>
      <c r="Z28">
        <v>0.13167000000000001</v>
      </c>
      <c r="AB28">
        <v>3.5799999999999998E-3</v>
      </c>
      <c r="AD28">
        <v>5.45E-3</v>
      </c>
      <c r="AF28">
        <v>4.4200000000000003E-3</v>
      </c>
      <c r="AH28">
        <v>5.1500000000000001E-3</v>
      </c>
      <c r="AJ28">
        <v>5.1000000000000004E-4</v>
      </c>
      <c r="AL28">
        <v>3.1800000000000001E-3</v>
      </c>
      <c r="AN28">
        <v>1.7600000000000001E-3</v>
      </c>
      <c r="AP28">
        <v>0.45748</v>
      </c>
      <c r="AR28">
        <v>1.4189999999999999E-2</v>
      </c>
      <c r="AT28">
        <v>1.67E-3</v>
      </c>
      <c r="AV28">
        <v>2.0000000000000002E-5</v>
      </c>
      <c r="AX28">
        <v>3.32E-3</v>
      </c>
      <c r="AZ28">
        <v>0.98950000000000005</v>
      </c>
      <c r="BB28">
        <v>1.23E-3</v>
      </c>
      <c r="BD28">
        <v>1.2700000000000001E-3</v>
      </c>
      <c r="BF28">
        <v>0.44864999999999999</v>
      </c>
      <c r="BH28">
        <v>2.4499999999999999E-3</v>
      </c>
      <c r="BJ28">
        <v>3.9199999999999999E-3</v>
      </c>
      <c r="BL28">
        <v>1.2999999999999999E-3</v>
      </c>
      <c r="BN28">
        <v>2.64E-3</v>
      </c>
      <c r="BP28">
        <v>0.71641999999999995</v>
      </c>
      <c r="BR28">
        <v>3.8700000000000002E-3</v>
      </c>
      <c r="BT28">
        <v>4.5100000000000001E-3</v>
      </c>
      <c r="BV28">
        <v>1.457E-2</v>
      </c>
      <c r="BX28">
        <v>1.3699999999999999E-3</v>
      </c>
      <c r="BZ28">
        <v>1.99E-3</v>
      </c>
      <c r="CB28">
        <v>1.08E-3</v>
      </c>
      <c r="CD28">
        <v>7.6999999999999996E-4</v>
      </c>
      <c r="CF28">
        <v>2E-3</v>
      </c>
      <c r="CH28">
        <v>1.06E-3</v>
      </c>
      <c r="CJ28">
        <v>8.881E-2</v>
      </c>
      <c r="CL28">
        <v>0.11617</v>
      </c>
      <c r="CN28">
        <v>0.99641000000000002</v>
      </c>
      <c r="CP28">
        <v>0.99968000000000001</v>
      </c>
    </row>
    <row r="29" spans="2:94" x14ac:dyDescent="0.25">
      <c r="B29">
        <v>1.3629899999999999</v>
      </c>
      <c r="D29">
        <v>8.4000000000000003E-4</v>
      </c>
      <c r="F29">
        <v>1.0399999999999999E-3</v>
      </c>
      <c r="H29">
        <v>3.3400000000000001E-3</v>
      </c>
      <c r="J29">
        <v>2.2899999999999999E-3</v>
      </c>
      <c r="L29">
        <v>2.0500000000000002E-3</v>
      </c>
      <c r="N29">
        <v>1.1100000000000001E-3</v>
      </c>
      <c r="P29">
        <v>6.9540000000000005E-2</v>
      </c>
      <c r="R29">
        <v>0.99528000000000005</v>
      </c>
      <c r="T29">
        <v>0.99641999999999997</v>
      </c>
      <c r="V29">
        <v>8.5459999999999994E-2</v>
      </c>
      <c r="X29">
        <v>0.10306</v>
      </c>
      <c r="Z29">
        <v>5.7270000000000001E-2</v>
      </c>
      <c r="AB29">
        <v>9.2499999999999995E-3</v>
      </c>
      <c r="AD29">
        <v>3.1900000000000001E-3</v>
      </c>
      <c r="AF29">
        <v>1.3699999999999999E-3</v>
      </c>
      <c r="AH29">
        <v>1.2899999999999999E-3</v>
      </c>
      <c r="AJ29">
        <v>1.6000000000000001E-4</v>
      </c>
      <c r="AL29">
        <v>2.7799999999999999E-3</v>
      </c>
      <c r="AN29">
        <v>1.57E-3</v>
      </c>
      <c r="AP29">
        <v>0.33518999999999999</v>
      </c>
      <c r="AR29">
        <v>2.1299999999999999E-3</v>
      </c>
      <c r="AT29">
        <v>9.2000000000000003E-4</v>
      </c>
      <c r="AV29">
        <v>1.09E-3</v>
      </c>
      <c r="AX29">
        <v>1.15E-3</v>
      </c>
      <c r="AZ29">
        <v>0.97926999999999997</v>
      </c>
      <c r="BB29">
        <v>2.7399999999999998E-3</v>
      </c>
      <c r="BD29">
        <v>6.0999999999999997E-4</v>
      </c>
      <c r="BF29">
        <v>0.71621999999999997</v>
      </c>
      <c r="BH29">
        <v>2.3400000000000001E-3</v>
      </c>
      <c r="BJ29">
        <v>1.1900000000000001E-3</v>
      </c>
      <c r="BL29">
        <v>1.8400000000000001E-3</v>
      </c>
      <c r="BN29">
        <v>2.2599999999999999E-3</v>
      </c>
      <c r="BP29">
        <v>0.76698</v>
      </c>
      <c r="BR29">
        <v>6.8999999999999997E-4</v>
      </c>
      <c r="BT29">
        <v>1.39E-3</v>
      </c>
      <c r="BV29">
        <v>6.3200000000000001E-3</v>
      </c>
      <c r="BX29">
        <v>6.2E-4</v>
      </c>
      <c r="BZ29">
        <v>5.9000000000000003E-4</v>
      </c>
      <c r="CB29">
        <v>1.2600000000000001E-3</v>
      </c>
      <c r="CD29">
        <v>1.83E-3</v>
      </c>
      <c r="CF29">
        <v>5.0000000000000002E-5</v>
      </c>
      <c r="CH29">
        <v>1.33E-3</v>
      </c>
      <c r="CJ29">
        <v>3.177E-2</v>
      </c>
      <c r="CL29">
        <v>7.9619999999999996E-2</v>
      </c>
      <c r="CN29">
        <v>0.99683999999999995</v>
      </c>
      <c r="CP29">
        <v>0.99939</v>
      </c>
    </row>
    <row r="30" spans="2:94" x14ac:dyDescent="0.25">
      <c r="B30">
        <v>1.2648900000000001</v>
      </c>
      <c r="D30">
        <v>9.3999999999999997E-4</v>
      </c>
      <c r="F30">
        <v>3.3E-4</v>
      </c>
      <c r="H30">
        <v>5.2999999999999998E-4</v>
      </c>
      <c r="J30">
        <v>1.2999999999999999E-4</v>
      </c>
      <c r="L30">
        <v>2.3000000000000001E-4</v>
      </c>
      <c r="N30">
        <v>3.8000000000000002E-4</v>
      </c>
      <c r="P30">
        <v>5.0520000000000002E-2</v>
      </c>
      <c r="R30">
        <v>0.997</v>
      </c>
      <c r="T30">
        <v>0.99924999999999997</v>
      </c>
      <c r="V30">
        <v>2.5999999999999998E-4</v>
      </c>
      <c r="X30">
        <v>0.41943999999999998</v>
      </c>
      <c r="Z30">
        <v>6.0200000000000002E-3</v>
      </c>
      <c r="AB30">
        <v>2.0400000000000001E-3</v>
      </c>
      <c r="AD30">
        <v>7.3999999999999999E-4</v>
      </c>
      <c r="AF30">
        <v>1.2999999999999999E-4</v>
      </c>
      <c r="AH30">
        <v>1E-4</v>
      </c>
      <c r="AJ30">
        <v>7.2000000000000005E-4</v>
      </c>
      <c r="AL30">
        <v>7.6000000000000004E-4</v>
      </c>
      <c r="AN30">
        <v>1.1299999999999999E-3</v>
      </c>
      <c r="AP30">
        <v>0.52153000000000005</v>
      </c>
      <c r="AR30">
        <v>1.9300000000000001E-3</v>
      </c>
      <c r="AT30">
        <v>1.6000000000000001E-4</v>
      </c>
      <c r="AV30">
        <v>1.9000000000000001E-4</v>
      </c>
      <c r="AX30">
        <v>6.4000000000000005E-4</v>
      </c>
      <c r="AZ30">
        <v>0.91637999999999997</v>
      </c>
      <c r="BB30">
        <v>2.1000000000000001E-4</v>
      </c>
      <c r="BD30">
        <v>9.3000000000000005E-4</v>
      </c>
      <c r="BF30">
        <v>0.56994</v>
      </c>
      <c r="BH30">
        <v>7.5000000000000002E-4</v>
      </c>
      <c r="BJ30">
        <v>1.0399999999999999E-3</v>
      </c>
      <c r="BL30">
        <v>6.6E-4</v>
      </c>
      <c r="BN30">
        <v>6.9999999999999994E-5</v>
      </c>
      <c r="BP30">
        <v>0.96721000000000001</v>
      </c>
      <c r="BR30">
        <v>3.8000000000000002E-4</v>
      </c>
      <c r="BT30">
        <v>1.0000000000000001E-5</v>
      </c>
      <c r="BV30">
        <v>4.1000000000000003E-3</v>
      </c>
      <c r="BX30">
        <v>1.9000000000000001E-4</v>
      </c>
      <c r="BZ30">
        <v>2.4000000000000001E-4</v>
      </c>
      <c r="CB30">
        <v>2.4000000000000001E-4</v>
      </c>
      <c r="CD30">
        <v>8.7000000000000001E-4</v>
      </c>
      <c r="CF30">
        <v>5.5999999999999995E-4</v>
      </c>
      <c r="CH30">
        <v>4.4999999999999999E-4</v>
      </c>
      <c r="CJ30">
        <v>5.0209999999999998E-2</v>
      </c>
      <c r="CL30">
        <v>4.7160000000000001E-2</v>
      </c>
      <c r="CN30">
        <v>0.99917</v>
      </c>
    </row>
    <row r="31" spans="2:94" x14ac:dyDescent="0.25">
      <c r="CP31">
        <v>0</v>
      </c>
    </row>
    <row r="32" spans="2:94" x14ac:dyDescent="0.25">
      <c r="B32">
        <v>1.4504600000000001</v>
      </c>
      <c r="D32">
        <v>1.7000000000000001E-4</v>
      </c>
      <c r="F32">
        <v>3.0000000000000001E-5</v>
      </c>
      <c r="H32">
        <v>1E-4</v>
      </c>
      <c r="J32">
        <v>4.0000000000000003E-5</v>
      </c>
      <c r="L32">
        <v>1E-4</v>
      </c>
      <c r="N32">
        <v>3.8999999999999999E-4</v>
      </c>
      <c r="P32">
        <v>0.99994000000000005</v>
      </c>
      <c r="R32">
        <v>1.0000000000000001E-5</v>
      </c>
      <c r="T32">
        <v>1.6000000000000001E-4</v>
      </c>
      <c r="V32">
        <v>3.0000000000000001E-5</v>
      </c>
      <c r="X32">
        <v>5.0000000000000002E-5</v>
      </c>
      <c r="Z32">
        <v>6.9999999999999994E-5</v>
      </c>
      <c r="AB32">
        <v>4.0000000000000003E-5</v>
      </c>
      <c r="AD32">
        <v>0.99990000000000001</v>
      </c>
      <c r="AF32">
        <v>2.2000000000000001E-4</v>
      </c>
      <c r="AH32">
        <v>4.2999999999999999E-4</v>
      </c>
      <c r="AJ32">
        <v>0.99970000000000003</v>
      </c>
      <c r="AL32">
        <v>1.3999999999999999E-4</v>
      </c>
      <c r="AN32">
        <v>0.66081000000000001</v>
      </c>
      <c r="AP32">
        <v>0.66051000000000004</v>
      </c>
      <c r="AR32">
        <v>4.0000000000000003E-5</v>
      </c>
      <c r="AT32">
        <v>9.0000000000000006E-5</v>
      </c>
      <c r="AV32">
        <v>1E-4</v>
      </c>
      <c r="AX32">
        <v>6.9999999999999994E-5</v>
      </c>
      <c r="AZ32">
        <v>1.2E-4</v>
      </c>
      <c r="BB32">
        <v>4.0000000000000003E-5</v>
      </c>
      <c r="BD32">
        <v>4.2000000000000002E-4</v>
      </c>
      <c r="BF32">
        <v>2.0000000000000002E-5</v>
      </c>
      <c r="BH32">
        <v>0.99987999999999999</v>
      </c>
      <c r="BJ32">
        <v>4.2000000000000002E-4</v>
      </c>
      <c r="BL32">
        <v>0.99772000000000005</v>
      </c>
      <c r="BN32">
        <v>1.3999999999999999E-4</v>
      </c>
      <c r="BP32">
        <v>0</v>
      </c>
      <c r="BR32">
        <v>3.1E-4</v>
      </c>
      <c r="BT32">
        <v>8.0000000000000007E-5</v>
      </c>
      <c r="BV32">
        <v>6.0000000000000002E-5</v>
      </c>
      <c r="BX32">
        <v>8.0000000000000007E-5</v>
      </c>
      <c r="BZ32">
        <v>0</v>
      </c>
      <c r="CB32">
        <v>5.0000000000000002E-5</v>
      </c>
      <c r="CD32">
        <v>4.2000000000000002E-4</v>
      </c>
      <c r="CF32">
        <v>2.7999999999999998E-4</v>
      </c>
      <c r="CH32">
        <v>0.99992999999999999</v>
      </c>
      <c r="CJ32">
        <v>9.0000000000000006E-5</v>
      </c>
      <c r="CL32">
        <v>5.5000000000000003E-4</v>
      </c>
      <c r="CN32">
        <v>3.4000000000000002E-4</v>
      </c>
      <c r="CP32">
        <v>3.6000000000000002E-4</v>
      </c>
    </row>
    <row r="33" spans="2:94" x14ac:dyDescent="0.25">
      <c r="B33">
        <v>1.5266999999999999</v>
      </c>
      <c r="D33">
        <v>1E-4</v>
      </c>
      <c r="F33">
        <v>2.0000000000000002E-5</v>
      </c>
      <c r="H33">
        <v>6.0000000000000002E-5</v>
      </c>
      <c r="J33">
        <v>1.2E-4</v>
      </c>
      <c r="L33">
        <v>5.0000000000000002E-5</v>
      </c>
      <c r="N33">
        <v>1.2E-4</v>
      </c>
      <c r="P33">
        <v>0.99995000000000001</v>
      </c>
      <c r="R33">
        <v>1.6000000000000001E-4</v>
      </c>
      <c r="T33">
        <v>1.8000000000000001E-4</v>
      </c>
      <c r="V33">
        <v>0</v>
      </c>
      <c r="X33">
        <v>2.0000000000000002E-5</v>
      </c>
      <c r="Z33">
        <v>1.2E-4</v>
      </c>
      <c r="AB33">
        <v>1.2999999999999999E-4</v>
      </c>
      <c r="AD33">
        <v>0.99953999999999998</v>
      </c>
      <c r="AF33">
        <v>1.0000000000000001E-5</v>
      </c>
      <c r="AH33">
        <v>5.4000000000000001E-4</v>
      </c>
      <c r="AJ33">
        <v>0.99975000000000003</v>
      </c>
      <c r="AL33">
        <v>2.9999999999999997E-4</v>
      </c>
      <c r="AN33">
        <v>0.65971000000000002</v>
      </c>
      <c r="AP33">
        <v>0.66035999999999995</v>
      </c>
      <c r="AR33">
        <v>1.7000000000000001E-4</v>
      </c>
      <c r="AT33">
        <v>9.0000000000000006E-5</v>
      </c>
      <c r="AV33">
        <v>2.1000000000000001E-4</v>
      </c>
      <c r="AX33">
        <v>3.0000000000000001E-5</v>
      </c>
      <c r="AZ33">
        <v>1.2999999999999999E-4</v>
      </c>
      <c r="BB33">
        <v>3.3E-4</v>
      </c>
      <c r="BD33">
        <v>7.1000000000000002E-4</v>
      </c>
      <c r="BF33">
        <v>3.0000000000000001E-5</v>
      </c>
      <c r="BH33">
        <v>0.99985000000000002</v>
      </c>
      <c r="BJ33">
        <v>2.7E-4</v>
      </c>
      <c r="BL33">
        <v>0.99663999999999997</v>
      </c>
      <c r="BN33">
        <v>1.7000000000000001E-4</v>
      </c>
      <c r="BP33">
        <v>6.9999999999999994E-5</v>
      </c>
      <c r="BR33">
        <v>5.0000000000000001E-4</v>
      </c>
      <c r="BT33">
        <v>6.9999999999999994E-5</v>
      </c>
      <c r="BV33">
        <v>1.3999999999999999E-4</v>
      </c>
      <c r="BX33">
        <v>1E-4</v>
      </c>
      <c r="BZ33">
        <v>2.5000000000000001E-4</v>
      </c>
      <c r="CB33">
        <v>1E-4</v>
      </c>
      <c r="CD33">
        <v>6.9999999999999999E-4</v>
      </c>
      <c r="CF33">
        <v>1.7000000000000001E-4</v>
      </c>
      <c r="CH33">
        <v>0.99987999999999999</v>
      </c>
      <c r="CJ33">
        <v>1.6000000000000001E-4</v>
      </c>
      <c r="CL33">
        <v>1.0000000000000001E-5</v>
      </c>
      <c r="CN33">
        <v>2.7999999999999998E-4</v>
      </c>
      <c r="CP33">
        <v>3.4000000000000002E-4</v>
      </c>
    </row>
    <row r="34" spans="2:94" x14ac:dyDescent="0.25">
      <c r="B34">
        <v>1.6462399999999999</v>
      </c>
      <c r="D34">
        <v>1.6000000000000001E-4</v>
      </c>
      <c r="F34">
        <v>3.0000000000000001E-5</v>
      </c>
      <c r="H34">
        <v>6.0000000000000002E-5</v>
      </c>
      <c r="J34">
        <v>2.0000000000000002E-5</v>
      </c>
      <c r="L34">
        <v>6.0000000000000002E-5</v>
      </c>
      <c r="N34">
        <v>4.0000000000000003E-5</v>
      </c>
      <c r="P34">
        <v>0.99995999999999996</v>
      </c>
      <c r="R34">
        <v>6.0000000000000002E-5</v>
      </c>
      <c r="T34">
        <v>1E-4</v>
      </c>
      <c r="V34">
        <v>3.0000000000000001E-5</v>
      </c>
      <c r="X34">
        <v>2.1000000000000001E-4</v>
      </c>
      <c r="Z34">
        <v>8.0000000000000007E-5</v>
      </c>
      <c r="AB34">
        <v>1.0000000000000001E-5</v>
      </c>
      <c r="AD34">
        <v>0.99985000000000002</v>
      </c>
      <c r="AF34">
        <v>2.0000000000000001E-4</v>
      </c>
      <c r="AH34">
        <v>2.0000000000000001E-4</v>
      </c>
      <c r="AJ34">
        <v>0.99973999999999996</v>
      </c>
      <c r="AL34">
        <v>1.8000000000000001E-4</v>
      </c>
      <c r="AN34">
        <v>0.65976999999999997</v>
      </c>
      <c r="AP34">
        <v>0.66135999999999995</v>
      </c>
      <c r="AR34">
        <v>8.0000000000000007E-5</v>
      </c>
      <c r="AT34">
        <v>3.0000000000000001E-5</v>
      </c>
      <c r="AV34">
        <v>6.0000000000000002E-5</v>
      </c>
      <c r="AX34">
        <v>1.0000000000000001E-5</v>
      </c>
      <c r="AZ34">
        <v>2.2000000000000001E-4</v>
      </c>
      <c r="BB34">
        <v>5.0000000000000002E-5</v>
      </c>
      <c r="BD34">
        <v>2.5999999999999998E-4</v>
      </c>
      <c r="BF34">
        <v>6.9999999999999994E-5</v>
      </c>
      <c r="BH34">
        <v>0.99995999999999996</v>
      </c>
      <c r="BJ34">
        <v>2.3000000000000001E-4</v>
      </c>
      <c r="BL34">
        <v>0.99985999999999997</v>
      </c>
      <c r="BN34">
        <v>5.0000000000000002E-5</v>
      </c>
      <c r="BP34">
        <v>1.0000000000000001E-5</v>
      </c>
      <c r="BR34">
        <v>2.7999999999999998E-4</v>
      </c>
      <c r="BT34">
        <v>3.0000000000000001E-5</v>
      </c>
      <c r="BV34">
        <v>6.0000000000000002E-5</v>
      </c>
      <c r="BX34">
        <v>2.0000000000000002E-5</v>
      </c>
      <c r="BZ34">
        <v>2.0000000000000002E-5</v>
      </c>
      <c r="CB34">
        <v>0</v>
      </c>
      <c r="CD34">
        <v>1.6000000000000001E-4</v>
      </c>
      <c r="CF34">
        <v>2.9E-4</v>
      </c>
      <c r="CH34">
        <v>0.99995999999999996</v>
      </c>
      <c r="CJ34">
        <v>1.1E-4</v>
      </c>
      <c r="CL34">
        <v>1.8000000000000001E-4</v>
      </c>
      <c r="CN34">
        <v>1.1E-4</v>
      </c>
      <c r="CP34">
        <v>1.0200000000000001E-3</v>
      </c>
    </row>
    <row r="35" spans="2:94" x14ac:dyDescent="0.25">
      <c r="B35">
        <v>1.5526199999999999</v>
      </c>
      <c r="D35">
        <v>2.7999999999999998E-4</v>
      </c>
      <c r="F35">
        <v>1.1E-4</v>
      </c>
      <c r="H35">
        <v>4.0000000000000003E-5</v>
      </c>
      <c r="J35">
        <v>1E-4</v>
      </c>
      <c r="L35">
        <v>9.0000000000000006E-5</v>
      </c>
      <c r="N35">
        <v>4.0999999999999999E-4</v>
      </c>
      <c r="P35">
        <v>0.99995999999999996</v>
      </c>
      <c r="R35">
        <v>1.4999999999999999E-4</v>
      </c>
      <c r="T35">
        <v>5.0000000000000001E-4</v>
      </c>
      <c r="V35">
        <v>1.2E-4</v>
      </c>
      <c r="X35">
        <v>3.8999999999999999E-4</v>
      </c>
      <c r="Z35">
        <v>6.9999999999999994E-5</v>
      </c>
      <c r="AB35">
        <v>1.0000000000000001E-5</v>
      </c>
      <c r="AD35">
        <v>0.99980999999999998</v>
      </c>
      <c r="AF35">
        <v>1E-4</v>
      </c>
      <c r="AH35">
        <v>4.0000000000000003E-5</v>
      </c>
      <c r="AJ35">
        <v>0.99965000000000004</v>
      </c>
      <c r="AL35">
        <v>9.0000000000000006E-5</v>
      </c>
      <c r="AN35">
        <v>0.65856999999999999</v>
      </c>
      <c r="AP35">
        <v>0.65737999999999996</v>
      </c>
      <c r="AR35">
        <v>1.2E-4</v>
      </c>
      <c r="AT35">
        <v>2.0000000000000002E-5</v>
      </c>
      <c r="AV35">
        <v>2.4000000000000001E-4</v>
      </c>
      <c r="AX35">
        <v>1.1E-4</v>
      </c>
      <c r="AZ35">
        <v>2.0000000000000002E-5</v>
      </c>
      <c r="BB35">
        <v>2.5000000000000001E-4</v>
      </c>
      <c r="BD35">
        <v>4.0000000000000003E-5</v>
      </c>
      <c r="BF35">
        <v>1.4999999999999999E-4</v>
      </c>
      <c r="BH35">
        <v>0.99988999999999995</v>
      </c>
      <c r="BJ35">
        <v>3.4000000000000002E-4</v>
      </c>
      <c r="BL35">
        <v>0.99960000000000004</v>
      </c>
      <c r="BN35">
        <v>3.0000000000000001E-5</v>
      </c>
      <c r="BP35">
        <v>9.0000000000000006E-5</v>
      </c>
      <c r="BR35">
        <v>2.3000000000000001E-4</v>
      </c>
      <c r="BT35">
        <v>6.9999999999999994E-5</v>
      </c>
      <c r="BV35">
        <v>1.2E-4</v>
      </c>
      <c r="BX35">
        <v>1.1E-4</v>
      </c>
      <c r="BZ35">
        <v>1.7000000000000001E-4</v>
      </c>
      <c r="CB35">
        <v>2.0000000000000002E-5</v>
      </c>
      <c r="CD35">
        <v>1.0000000000000001E-5</v>
      </c>
      <c r="CF35">
        <v>3.0000000000000001E-5</v>
      </c>
      <c r="CH35">
        <v>0.99992000000000003</v>
      </c>
      <c r="CJ35">
        <v>3.0000000000000001E-5</v>
      </c>
      <c r="CL35">
        <v>1.1E-4</v>
      </c>
      <c r="CN35">
        <v>1.2999999999999999E-4</v>
      </c>
      <c r="CP35">
        <v>1.1800000000000001E-3</v>
      </c>
    </row>
    <row r="36" spans="2:94" x14ac:dyDescent="0.25">
      <c r="B36">
        <v>1.5576700000000001</v>
      </c>
      <c r="D36">
        <v>6.0000000000000002E-5</v>
      </c>
      <c r="F36">
        <v>1.2999999999999999E-4</v>
      </c>
      <c r="H36">
        <v>2.2000000000000001E-4</v>
      </c>
      <c r="J36">
        <v>1.6000000000000001E-4</v>
      </c>
      <c r="L36">
        <v>4.0000000000000003E-5</v>
      </c>
      <c r="N36">
        <v>6.3000000000000003E-4</v>
      </c>
      <c r="P36">
        <v>0.99988999999999995</v>
      </c>
      <c r="R36">
        <v>2.3000000000000001E-4</v>
      </c>
      <c r="T36">
        <v>9.0000000000000006E-5</v>
      </c>
      <c r="V36">
        <v>3.0000000000000001E-5</v>
      </c>
      <c r="X36">
        <v>2.1000000000000001E-4</v>
      </c>
      <c r="Z36">
        <v>1.3999999999999999E-4</v>
      </c>
      <c r="AB36">
        <v>1.2999999999999999E-4</v>
      </c>
      <c r="AD36">
        <v>0.99990000000000001</v>
      </c>
      <c r="AF36">
        <v>9.0000000000000006E-5</v>
      </c>
      <c r="AH36">
        <v>3.4000000000000002E-4</v>
      </c>
      <c r="AJ36">
        <v>0.99961999999999995</v>
      </c>
      <c r="AL36">
        <v>1.4999999999999999E-4</v>
      </c>
      <c r="AN36">
        <v>0.65564999999999996</v>
      </c>
      <c r="AP36">
        <v>0.65637999999999996</v>
      </c>
      <c r="AR36">
        <v>1.2999999999999999E-4</v>
      </c>
      <c r="AT36">
        <v>1.1E-4</v>
      </c>
      <c r="AV36">
        <v>3.5E-4</v>
      </c>
      <c r="AX36">
        <v>1.3999999999999999E-4</v>
      </c>
      <c r="AZ36">
        <v>2.9E-4</v>
      </c>
      <c r="BB36">
        <v>3.2000000000000003E-4</v>
      </c>
      <c r="BD36">
        <v>5.5999999999999995E-4</v>
      </c>
      <c r="BF36">
        <v>1.2E-4</v>
      </c>
      <c r="BH36">
        <v>0.99982000000000004</v>
      </c>
      <c r="BJ36">
        <v>4.0000000000000003E-5</v>
      </c>
      <c r="BL36">
        <v>0.99873999999999996</v>
      </c>
      <c r="BN36">
        <v>1.2999999999999999E-4</v>
      </c>
      <c r="BP36">
        <v>4.0000000000000003E-5</v>
      </c>
      <c r="BR36">
        <v>4.4999999999999999E-4</v>
      </c>
      <c r="BT36">
        <v>8.0000000000000007E-5</v>
      </c>
      <c r="BV36">
        <v>1.4999999999999999E-4</v>
      </c>
      <c r="BX36">
        <v>6.9999999999999994E-5</v>
      </c>
      <c r="BZ36">
        <v>1.6000000000000001E-4</v>
      </c>
      <c r="CB36">
        <v>1.4999999999999999E-4</v>
      </c>
      <c r="CD36">
        <v>5.0000000000000001E-4</v>
      </c>
      <c r="CF36">
        <v>1.2999999999999999E-4</v>
      </c>
      <c r="CH36">
        <v>0.99975000000000003</v>
      </c>
      <c r="CJ36">
        <v>1.2999999999999999E-4</v>
      </c>
      <c r="CL36">
        <v>5.5999999999999995E-4</v>
      </c>
      <c r="CN36">
        <v>3.6000000000000002E-4</v>
      </c>
    </row>
    <row r="37" spans="2:94" x14ac:dyDescent="0.25">
      <c r="CP37">
        <v>6.0000000000000002E-5</v>
      </c>
    </row>
    <row r="38" spans="2:94" x14ac:dyDescent="0.25">
      <c r="B38">
        <v>1.6225099999999999</v>
      </c>
      <c r="D38">
        <v>3.8000000000000002E-4</v>
      </c>
      <c r="F38">
        <v>4.7600000000000003E-3</v>
      </c>
      <c r="H38">
        <v>6.6299999999999996E-3</v>
      </c>
      <c r="J38">
        <v>1.0499999999999999E-3</v>
      </c>
      <c r="L38">
        <v>3.1700000000000001E-3</v>
      </c>
      <c r="N38">
        <v>3.7599999999999999E-3</v>
      </c>
      <c r="P38">
        <v>2.15E-3</v>
      </c>
      <c r="R38">
        <v>1.6920000000000001E-2</v>
      </c>
      <c r="T38">
        <v>0.82299999999999995</v>
      </c>
      <c r="V38">
        <v>1.9499999999999999E-3</v>
      </c>
      <c r="X38">
        <v>0.99161999999999995</v>
      </c>
      <c r="Z38">
        <v>1.01E-3</v>
      </c>
      <c r="AB38">
        <v>0.96074000000000004</v>
      </c>
      <c r="AD38">
        <v>1.6199999999999999E-3</v>
      </c>
      <c r="AF38">
        <v>2.0400000000000001E-3</v>
      </c>
      <c r="AH38">
        <v>0.35169</v>
      </c>
      <c r="AJ38">
        <v>2.0799999999999998E-3</v>
      </c>
      <c r="AL38">
        <v>8.4999999999999995E-4</v>
      </c>
      <c r="AN38">
        <v>1.1089999999999999E-2</v>
      </c>
      <c r="AP38">
        <v>1.7899999999999999E-3</v>
      </c>
      <c r="AR38">
        <v>0.92117000000000004</v>
      </c>
      <c r="AT38">
        <v>2.5600000000000002E-3</v>
      </c>
      <c r="AV38">
        <v>3.8E-3</v>
      </c>
      <c r="AX38">
        <v>1.0449999999999999E-2</v>
      </c>
      <c r="AZ38">
        <v>2.48E-3</v>
      </c>
      <c r="BB38">
        <v>0.99256999999999995</v>
      </c>
      <c r="BD38">
        <v>3.6999999999999999E-4</v>
      </c>
      <c r="BF38">
        <v>1.34E-3</v>
      </c>
      <c r="BH38">
        <v>0.28813</v>
      </c>
      <c r="BJ38">
        <v>3.3800000000000002E-3</v>
      </c>
      <c r="BL38">
        <v>3.2000000000000003E-4</v>
      </c>
      <c r="BN38">
        <v>6.5599999999999999E-3</v>
      </c>
      <c r="BP38">
        <v>2.9299999999999999E-3</v>
      </c>
      <c r="BR38">
        <v>1.6199999999999999E-3</v>
      </c>
      <c r="BT38">
        <v>8.5400000000000007E-3</v>
      </c>
      <c r="BV38">
        <v>3.7599999999999999E-3</v>
      </c>
      <c r="BX38">
        <v>3.0799999999999998E-3</v>
      </c>
      <c r="BZ38">
        <v>0.32996999999999999</v>
      </c>
      <c r="CB38">
        <v>3.2499999999999999E-3</v>
      </c>
      <c r="CD38">
        <v>3.4000000000000002E-4</v>
      </c>
      <c r="CF38">
        <v>6.3000000000000003E-4</v>
      </c>
      <c r="CH38">
        <v>3.1969999999999998E-2</v>
      </c>
      <c r="CJ38">
        <v>8.4999999999999995E-4</v>
      </c>
      <c r="CL38">
        <v>9.2000000000000003E-4</v>
      </c>
      <c r="CN38">
        <v>5.2199999999999998E-3</v>
      </c>
      <c r="CP38">
        <v>1.3999999999999999E-4</v>
      </c>
    </row>
    <row r="39" spans="2:94" x14ac:dyDescent="0.25">
      <c r="B39">
        <v>1.69234</v>
      </c>
      <c r="D39">
        <v>0</v>
      </c>
      <c r="F39">
        <v>2.0000000000000001E-4</v>
      </c>
      <c r="H39">
        <v>3.0000000000000001E-5</v>
      </c>
      <c r="J39">
        <v>1.9000000000000001E-4</v>
      </c>
      <c r="L39">
        <v>3.1E-4</v>
      </c>
      <c r="N39">
        <v>1.6999999999999999E-3</v>
      </c>
      <c r="P39">
        <v>8.0000000000000007E-5</v>
      </c>
      <c r="R39">
        <v>2.401E-2</v>
      </c>
      <c r="T39">
        <v>0.95442000000000005</v>
      </c>
      <c r="V39">
        <v>1.0000000000000001E-5</v>
      </c>
      <c r="X39">
        <v>0.99728000000000006</v>
      </c>
      <c r="Z39">
        <v>8.0000000000000007E-5</v>
      </c>
      <c r="AB39">
        <v>0.99712999999999996</v>
      </c>
      <c r="AD39">
        <v>2.9E-4</v>
      </c>
      <c r="AF39">
        <v>2.3000000000000001E-4</v>
      </c>
      <c r="AH39">
        <v>0.30226999999999998</v>
      </c>
      <c r="AJ39">
        <v>2.0000000000000002E-5</v>
      </c>
      <c r="AL39">
        <v>1.0000000000000001E-5</v>
      </c>
      <c r="AN39">
        <v>2.7E-4</v>
      </c>
      <c r="AP39">
        <v>2.3000000000000001E-4</v>
      </c>
      <c r="AR39">
        <v>0.99592000000000003</v>
      </c>
      <c r="AT39">
        <v>6.0000000000000002E-5</v>
      </c>
      <c r="AV39">
        <v>2.3000000000000001E-4</v>
      </c>
      <c r="AX39">
        <v>7.2000000000000005E-4</v>
      </c>
      <c r="AZ39">
        <v>2.5000000000000001E-4</v>
      </c>
      <c r="BB39">
        <v>0.99950000000000006</v>
      </c>
      <c r="BD39">
        <v>1.1E-4</v>
      </c>
      <c r="BF39">
        <v>1.4999999999999999E-4</v>
      </c>
      <c r="BH39">
        <v>0.2959</v>
      </c>
      <c r="BJ39">
        <v>1.2E-4</v>
      </c>
      <c r="BL39">
        <v>1.0000000000000001E-5</v>
      </c>
      <c r="BN39">
        <v>6.9999999999999994E-5</v>
      </c>
      <c r="BP39">
        <v>8.0000000000000007E-5</v>
      </c>
      <c r="BR39">
        <v>1.2999999999999999E-4</v>
      </c>
      <c r="BT39">
        <v>1.3999999999999999E-4</v>
      </c>
      <c r="BV39">
        <v>6.0000000000000002E-5</v>
      </c>
      <c r="BX39">
        <v>2.9999999999999997E-4</v>
      </c>
      <c r="BZ39">
        <v>0.29593000000000003</v>
      </c>
      <c r="CB39">
        <v>3.1E-4</v>
      </c>
      <c r="CD39">
        <v>2.0000000000000002E-5</v>
      </c>
      <c r="CF39">
        <v>1.8000000000000001E-4</v>
      </c>
      <c r="CH39">
        <v>7.6999999999999996E-4</v>
      </c>
      <c r="CJ39">
        <v>1.2999999999999999E-4</v>
      </c>
      <c r="CL39">
        <v>4.0000000000000003E-5</v>
      </c>
      <c r="CN39">
        <v>1.0000000000000001E-5</v>
      </c>
      <c r="CP39">
        <v>2.4000000000000001E-4</v>
      </c>
    </row>
    <row r="40" spans="2:94" x14ac:dyDescent="0.25">
      <c r="B40">
        <v>1.6758900000000001</v>
      </c>
      <c r="D40">
        <v>4.8000000000000001E-4</v>
      </c>
      <c r="F40">
        <v>3.9399999999999999E-3</v>
      </c>
      <c r="H40">
        <v>6.9199999999999999E-3</v>
      </c>
      <c r="J40">
        <v>5.5100000000000001E-3</v>
      </c>
      <c r="L40">
        <v>4.7400000000000003E-3</v>
      </c>
      <c r="N40">
        <v>2.1600000000000001E-2</v>
      </c>
      <c r="P40">
        <v>1.0399999999999999E-3</v>
      </c>
      <c r="R40">
        <v>1.8530000000000001E-2</v>
      </c>
      <c r="T40">
        <v>0.78561999999999999</v>
      </c>
      <c r="V40">
        <v>3.65E-3</v>
      </c>
      <c r="X40">
        <v>0.98531999999999997</v>
      </c>
      <c r="Z40">
        <v>2.4499999999999999E-3</v>
      </c>
      <c r="AB40">
        <v>0.97785</v>
      </c>
      <c r="AD40">
        <v>2.48E-3</v>
      </c>
      <c r="AF40">
        <v>3.8400000000000001E-3</v>
      </c>
      <c r="AH40">
        <v>0.29964000000000002</v>
      </c>
      <c r="AJ40">
        <v>3.2399999999999998E-3</v>
      </c>
      <c r="AL40">
        <v>1.98E-3</v>
      </c>
      <c r="AN40">
        <v>1.554E-2</v>
      </c>
      <c r="AP40">
        <v>2.99E-3</v>
      </c>
      <c r="AR40">
        <v>0.89144000000000001</v>
      </c>
      <c r="AT40">
        <v>1.1100000000000001E-3</v>
      </c>
      <c r="AV40">
        <v>3.8999999999999999E-4</v>
      </c>
      <c r="AX40">
        <v>8.9999999999999998E-4</v>
      </c>
      <c r="AZ40">
        <v>3.31E-3</v>
      </c>
      <c r="BB40">
        <v>0.99394000000000005</v>
      </c>
      <c r="BD40">
        <v>3.46E-3</v>
      </c>
      <c r="BF40">
        <v>8.0000000000000007E-5</v>
      </c>
      <c r="BH40">
        <v>0.32880999999999999</v>
      </c>
      <c r="BJ40">
        <v>2.8500000000000001E-3</v>
      </c>
      <c r="BL40">
        <v>1.64E-3</v>
      </c>
      <c r="BN40">
        <v>3.5E-4</v>
      </c>
      <c r="BP40">
        <v>2.9499999999999999E-3</v>
      </c>
      <c r="BR40">
        <v>1.9000000000000001E-4</v>
      </c>
      <c r="BT40">
        <v>1.1800000000000001E-3</v>
      </c>
      <c r="BV40">
        <v>1.57E-3</v>
      </c>
      <c r="BX40">
        <v>3.5699999999999998E-3</v>
      </c>
      <c r="BZ40">
        <v>0.28897</v>
      </c>
      <c r="CB40">
        <v>1.7700000000000001E-3</v>
      </c>
      <c r="CD40">
        <v>1.4599999999999999E-3</v>
      </c>
      <c r="CF40">
        <v>5.8100000000000001E-3</v>
      </c>
      <c r="CH40">
        <v>3.9149999999999997E-2</v>
      </c>
      <c r="CJ40">
        <v>2.48E-3</v>
      </c>
      <c r="CL40">
        <v>7.2000000000000005E-4</v>
      </c>
      <c r="CN40">
        <v>3.2499999999999999E-3</v>
      </c>
      <c r="CP40">
        <v>0</v>
      </c>
    </row>
    <row r="41" spans="2:94" x14ac:dyDescent="0.25">
      <c r="B41">
        <v>1.6240000000000001</v>
      </c>
      <c r="D41">
        <v>2.7599999999999999E-3</v>
      </c>
      <c r="F41">
        <v>6.6699999999999997E-3</v>
      </c>
      <c r="H41">
        <v>8.8999999999999995E-4</v>
      </c>
      <c r="J41">
        <v>2.4399999999999999E-3</v>
      </c>
      <c r="L41">
        <v>1.23E-3</v>
      </c>
      <c r="N41">
        <v>1.66E-3</v>
      </c>
      <c r="P41">
        <v>1.1000000000000001E-3</v>
      </c>
      <c r="R41">
        <v>8.8739999999999999E-2</v>
      </c>
      <c r="T41">
        <v>0.70084000000000002</v>
      </c>
      <c r="V41">
        <v>2.2000000000000001E-4</v>
      </c>
      <c r="X41">
        <v>0.99043000000000003</v>
      </c>
      <c r="Z41">
        <v>1.01E-3</v>
      </c>
      <c r="AB41">
        <v>0.99544999999999995</v>
      </c>
      <c r="AD41">
        <v>1E-4</v>
      </c>
      <c r="AF41">
        <v>1E-4</v>
      </c>
      <c r="AH41">
        <v>0.30828</v>
      </c>
      <c r="AJ41">
        <v>3.3E-4</v>
      </c>
      <c r="AL41">
        <v>2.1700000000000001E-3</v>
      </c>
      <c r="AN41">
        <v>2.2499999999999998E-3</v>
      </c>
      <c r="AP41">
        <v>1.32E-3</v>
      </c>
      <c r="AR41">
        <v>0.95757000000000003</v>
      </c>
      <c r="AT41">
        <v>1.2700000000000001E-3</v>
      </c>
      <c r="AV41">
        <v>2.7499999999999998E-3</v>
      </c>
      <c r="AX41">
        <v>1.091E-2</v>
      </c>
      <c r="AZ41">
        <v>8.7000000000000001E-4</v>
      </c>
      <c r="BB41">
        <v>0.99765999999999999</v>
      </c>
      <c r="BD41">
        <v>1.33E-3</v>
      </c>
      <c r="BF41">
        <v>2.3600000000000001E-3</v>
      </c>
      <c r="BH41">
        <v>0.25995000000000001</v>
      </c>
      <c r="BJ41">
        <v>2.0500000000000002E-3</v>
      </c>
      <c r="BL41">
        <v>4.6999999999999999E-4</v>
      </c>
      <c r="BN41">
        <v>4.0699999999999998E-3</v>
      </c>
      <c r="BP41">
        <v>1.56E-3</v>
      </c>
      <c r="BR41">
        <v>2.49E-3</v>
      </c>
      <c r="BT41">
        <v>2.9499999999999999E-3</v>
      </c>
      <c r="BV41">
        <v>7.2000000000000005E-4</v>
      </c>
      <c r="BX41">
        <v>1.8000000000000001E-4</v>
      </c>
      <c r="BZ41">
        <v>0.29170000000000001</v>
      </c>
      <c r="CB41">
        <v>1.82E-3</v>
      </c>
      <c r="CD41">
        <v>3.0000000000000001E-5</v>
      </c>
      <c r="CF41">
        <v>2.32E-3</v>
      </c>
      <c r="CH41">
        <v>8.3099999999999997E-3</v>
      </c>
      <c r="CJ41">
        <v>2.2399999999999998E-3</v>
      </c>
      <c r="CL41">
        <v>1.1900000000000001E-3</v>
      </c>
      <c r="CN41">
        <v>3.14E-3</v>
      </c>
      <c r="CP41">
        <v>3.6999999999999999E-4</v>
      </c>
    </row>
    <row r="42" spans="2:94" x14ac:dyDescent="0.25">
      <c r="B42">
        <v>1.82959</v>
      </c>
      <c r="D42">
        <v>2.6700000000000001E-3</v>
      </c>
      <c r="F42">
        <v>1.6070000000000001E-2</v>
      </c>
      <c r="H42">
        <v>7.2999999999999996E-4</v>
      </c>
      <c r="J42">
        <v>8.6E-3</v>
      </c>
      <c r="L42">
        <v>5.6499999999999996E-3</v>
      </c>
      <c r="N42">
        <v>8.0999999999999996E-3</v>
      </c>
      <c r="P42">
        <v>3.9199999999999999E-3</v>
      </c>
      <c r="R42">
        <v>0.24415000000000001</v>
      </c>
      <c r="T42">
        <v>0.11773</v>
      </c>
      <c r="V42">
        <v>2.7200000000000002E-3</v>
      </c>
      <c r="X42">
        <v>0.99611000000000005</v>
      </c>
      <c r="Z42">
        <v>2.4599999999999999E-3</v>
      </c>
      <c r="AB42">
        <v>0.97738999999999998</v>
      </c>
      <c r="AD42">
        <v>4.0899999999999999E-3</v>
      </c>
      <c r="AF42">
        <v>5.4000000000000001E-4</v>
      </c>
      <c r="AH42">
        <v>0.35755999999999999</v>
      </c>
      <c r="AJ42">
        <v>3.15E-3</v>
      </c>
      <c r="AL42">
        <v>4.9699999999999996E-3</v>
      </c>
      <c r="AN42">
        <v>2.3910000000000001E-2</v>
      </c>
      <c r="AP42">
        <v>5.4900000000000001E-3</v>
      </c>
      <c r="AR42">
        <v>6.4689999999999998E-2</v>
      </c>
      <c r="AT42">
        <v>3.47E-3</v>
      </c>
      <c r="AV42">
        <v>1.6199999999999999E-3</v>
      </c>
      <c r="AX42">
        <v>6.2E-4</v>
      </c>
      <c r="AZ42">
        <v>3.8999999999999999E-4</v>
      </c>
      <c r="BB42">
        <v>0.99433000000000005</v>
      </c>
      <c r="BD42">
        <v>5.3800000000000002E-3</v>
      </c>
      <c r="BF42">
        <v>6.4200000000000004E-3</v>
      </c>
      <c r="BH42">
        <v>0.18426000000000001</v>
      </c>
      <c r="BJ42">
        <v>5.2700000000000004E-3</v>
      </c>
      <c r="BL42">
        <v>7.3999999999999999E-4</v>
      </c>
      <c r="BN42">
        <v>7.0699999999999999E-3</v>
      </c>
      <c r="BP42">
        <v>4.0499999999999998E-3</v>
      </c>
      <c r="BR42">
        <v>2.33E-3</v>
      </c>
      <c r="BT42">
        <v>3.65E-3</v>
      </c>
      <c r="BV42">
        <v>1.8500000000000001E-3</v>
      </c>
      <c r="BX42">
        <v>5.7499999999999999E-3</v>
      </c>
      <c r="BZ42">
        <v>0.23816999999999999</v>
      </c>
      <c r="CB42">
        <v>3.0300000000000001E-3</v>
      </c>
      <c r="CD42">
        <v>2.0300000000000001E-3</v>
      </c>
      <c r="CF42">
        <v>8.5999999999999998E-4</v>
      </c>
      <c r="CH42">
        <v>0.84989999999999999</v>
      </c>
      <c r="CJ42">
        <v>3.0699999999999998E-3</v>
      </c>
      <c r="CL42">
        <v>1.6800000000000001E-3</v>
      </c>
      <c r="CN42">
        <v>1.2600000000000001E-3</v>
      </c>
    </row>
    <row r="43" spans="2:94" x14ac:dyDescent="0.25">
      <c r="CP43">
        <v>1.4999999999999999E-4</v>
      </c>
    </row>
    <row r="44" spans="2:94" x14ac:dyDescent="0.25">
      <c r="B44">
        <v>1.5665899999999999</v>
      </c>
      <c r="D44">
        <v>7.5000000000000002E-4</v>
      </c>
      <c r="F44">
        <v>1.4300000000000001E-3</v>
      </c>
      <c r="H44">
        <v>1.9400000000000001E-3</v>
      </c>
      <c r="J44">
        <v>0.99892000000000003</v>
      </c>
      <c r="L44">
        <v>7.3999999999999999E-4</v>
      </c>
      <c r="N44">
        <v>3.1800000000000001E-3</v>
      </c>
      <c r="P44">
        <v>0.85960999999999999</v>
      </c>
      <c r="R44">
        <v>5.2300000000000003E-3</v>
      </c>
      <c r="T44">
        <v>1.33E-3</v>
      </c>
      <c r="V44">
        <v>1.41E-3</v>
      </c>
      <c r="X44">
        <v>0.98794999999999999</v>
      </c>
      <c r="Z44">
        <v>1.47E-3</v>
      </c>
      <c r="AB44">
        <v>9.0000000000000006E-5</v>
      </c>
      <c r="AD44">
        <v>0.21196999999999999</v>
      </c>
      <c r="AF44">
        <v>1.9E-3</v>
      </c>
      <c r="AH44">
        <v>0.12895999999999999</v>
      </c>
      <c r="AJ44">
        <v>1.7600000000000001E-3</v>
      </c>
      <c r="AL44">
        <v>4.2700000000000004E-3</v>
      </c>
      <c r="AN44">
        <v>1.73E-3</v>
      </c>
      <c r="AP44">
        <v>1.5100000000000001E-3</v>
      </c>
      <c r="AR44">
        <v>1.5399999999999999E-3</v>
      </c>
      <c r="AT44">
        <v>5.4000000000000001E-4</v>
      </c>
      <c r="AV44">
        <v>4.8999999999999998E-4</v>
      </c>
      <c r="AX44">
        <v>1.6999999999999999E-3</v>
      </c>
      <c r="AZ44">
        <v>1.2999999999999999E-4</v>
      </c>
      <c r="BB44">
        <v>1.56E-3</v>
      </c>
      <c r="BD44">
        <v>4.6800000000000001E-3</v>
      </c>
      <c r="BF44">
        <v>5.9000000000000003E-4</v>
      </c>
      <c r="BH44">
        <v>4.13E-3</v>
      </c>
      <c r="BJ44">
        <v>2.7E-4</v>
      </c>
      <c r="BL44">
        <v>2.4000000000000001E-4</v>
      </c>
      <c r="BN44">
        <v>1.91E-3</v>
      </c>
      <c r="BP44">
        <v>0.84263999999999994</v>
      </c>
      <c r="BR44">
        <v>5.5199999999999997E-3</v>
      </c>
      <c r="BT44">
        <v>1.48E-3</v>
      </c>
      <c r="BV44">
        <v>1.1100000000000001E-3</v>
      </c>
      <c r="BX44">
        <v>1.33E-3</v>
      </c>
      <c r="BZ44">
        <v>9.7999999999999997E-4</v>
      </c>
      <c r="CB44">
        <v>2.5699999999999998E-3</v>
      </c>
      <c r="CD44">
        <v>6.0899999999999999E-3</v>
      </c>
      <c r="CF44">
        <v>0.99875000000000003</v>
      </c>
      <c r="CH44">
        <v>1.24E-3</v>
      </c>
      <c r="CJ44">
        <v>4.446E-2</v>
      </c>
      <c r="CL44">
        <v>9.1E-4</v>
      </c>
      <c r="CN44">
        <v>8.7000000000000001E-4</v>
      </c>
      <c r="CP44">
        <v>5.0000000000000002E-5</v>
      </c>
    </row>
    <row r="45" spans="2:94" x14ac:dyDescent="0.25">
      <c r="B45">
        <v>1.57975</v>
      </c>
      <c r="D45">
        <v>1.2700000000000001E-3</v>
      </c>
      <c r="F45">
        <v>5.6999999999999998E-4</v>
      </c>
      <c r="H45">
        <v>1.1E-4</v>
      </c>
      <c r="J45">
        <v>0.99936000000000003</v>
      </c>
      <c r="L45">
        <v>1.7000000000000001E-4</v>
      </c>
      <c r="N45">
        <v>1.83E-3</v>
      </c>
      <c r="P45">
        <v>0.85067000000000004</v>
      </c>
      <c r="R45">
        <v>5.6999999999999998E-4</v>
      </c>
      <c r="T45">
        <v>2.0000000000000001E-4</v>
      </c>
      <c r="V45">
        <v>2.3500000000000001E-3</v>
      </c>
      <c r="X45">
        <v>0.98773999999999995</v>
      </c>
      <c r="Z45">
        <v>1.2700000000000001E-3</v>
      </c>
      <c r="AB45">
        <v>2.5000000000000001E-4</v>
      </c>
      <c r="AD45">
        <v>0.22261</v>
      </c>
      <c r="AF45">
        <v>1.33E-3</v>
      </c>
      <c r="AH45">
        <v>0.13905999999999999</v>
      </c>
      <c r="AJ45">
        <v>3.3E-4</v>
      </c>
      <c r="AL45">
        <v>2.4000000000000001E-4</v>
      </c>
      <c r="AN45">
        <v>2.9E-4</v>
      </c>
      <c r="AP45">
        <v>3.1E-4</v>
      </c>
      <c r="AR45">
        <v>5.9000000000000003E-4</v>
      </c>
      <c r="AT45">
        <v>5.6999999999999998E-4</v>
      </c>
      <c r="AV45">
        <v>1.2E-4</v>
      </c>
      <c r="AX45">
        <v>2.5799999999999998E-3</v>
      </c>
      <c r="AZ45">
        <v>5.9999999999999995E-4</v>
      </c>
      <c r="BB45">
        <v>5.8E-4</v>
      </c>
      <c r="BD45">
        <v>1.6999999999999999E-3</v>
      </c>
      <c r="BF45">
        <v>6.9999999999999994E-5</v>
      </c>
      <c r="BH45">
        <v>3.2000000000000003E-4</v>
      </c>
      <c r="BJ45">
        <v>1.1999999999999999E-3</v>
      </c>
      <c r="BL45">
        <v>2.1000000000000001E-4</v>
      </c>
      <c r="BN45">
        <v>5.0000000000000001E-4</v>
      </c>
      <c r="BP45">
        <v>0.87029000000000001</v>
      </c>
      <c r="BR45">
        <v>5.7000000000000002E-3</v>
      </c>
      <c r="BT45">
        <v>8.0999999999999996E-4</v>
      </c>
      <c r="BV45">
        <v>4.6000000000000001E-4</v>
      </c>
      <c r="BX45">
        <v>5.6999999999999998E-4</v>
      </c>
      <c r="BZ45">
        <v>3.8999999999999999E-4</v>
      </c>
      <c r="CB45">
        <v>1.5100000000000001E-3</v>
      </c>
      <c r="CD45">
        <v>2.9399999999999999E-3</v>
      </c>
      <c r="CF45">
        <v>0.99977000000000005</v>
      </c>
      <c r="CH45">
        <v>4.2000000000000002E-4</v>
      </c>
      <c r="CJ45">
        <v>2.598E-2</v>
      </c>
      <c r="CL45">
        <v>6.9999999999999994E-5</v>
      </c>
      <c r="CN45">
        <v>1.3999999999999999E-4</v>
      </c>
      <c r="CP45">
        <v>4.0999999999999999E-4</v>
      </c>
    </row>
    <row r="46" spans="2:94" x14ac:dyDescent="0.25">
      <c r="B46">
        <v>1.48767</v>
      </c>
      <c r="D46">
        <v>1.6000000000000001E-4</v>
      </c>
      <c r="F46">
        <v>4.4999999999999999E-4</v>
      </c>
      <c r="H46">
        <v>8.0000000000000004E-4</v>
      </c>
      <c r="J46">
        <v>0.99948999999999999</v>
      </c>
      <c r="L46">
        <v>6.2E-4</v>
      </c>
      <c r="N46">
        <v>2.2699999999999999E-3</v>
      </c>
      <c r="P46">
        <v>0.87612000000000001</v>
      </c>
      <c r="R46">
        <v>6.3299999999999997E-3</v>
      </c>
      <c r="T46">
        <v>4.8999999999999998E-4</v>
      </c>
      <c r="V46">
        <v>6.9999999999999999E-4</v>
      </c>
      <c r="X46">
        <v>0.99829999999999997</v>
      </c>
      <c r="Z46">
        <v>1.9000000000000001E-4</v>
      </c>
      <c r="AB46">
        <v>4.4000000000000002E-4</v>
      </c>
      <c r="AD46">
        <v>0.21137</v>
      </c>
      <c r="AF46">
        <v>6.0999999999999997E-4</v>
      </c>
      <c r="AH46">
        <v>0.13288</v>
      </c>
      <c r="AJ46">
        <v>7.6000000000000004E-4</v>
      </c>
      <c r="AL46">
        <v>4.5900000000000003E-3</v>
      </c>
      <c r="AN46">
        <v>7.2999999999999996E-4</v>
      </c>
      <c r="AP46">
        <v>1.49E-3</v>
      </c>
      <c r="AR46">
        <v>1.1800000000000001E-3</v>
      </c>
      <c r="AT46">
        <v>8.7000000000000001E-4</v>
      </c>
      <c r="AV46">
        <v>1.0399999999999999E-3</v>
      </c>
      <c r="AX46">
        <v>2E-3</v>
      </c>
      <c r="AZ46">
        <v>2.7999999999999998E-4</v>
      </c>
      <c r="BB46">
        <v>7.9000000000000001E-4</v>
      </c>
      <c r="BD46">
        <v>1.0499999999999999E-3</v>
      </c>
      <c r="BF46">
        <v>1E-3</v>
      </c>
      <c r="BH46">
        <v>2.2200000000000002E-3</v>
      </c>
      <c r="BJ46">
        <v>8.4000000000000003E-4</v>
      </c>
      <c r="BL46">
        <v>5.9000000000000003E-4</v>
      </c>
      <c r="BN46">
        <v>1.73E-3</v>
      </c>
      <c r="BP46">
        <v>0.86717999999999995</v>
      </c>
      <c r="BR46">
        <v>8.4000000000000003E-4</v>
      </c>
      <c r="BT46">
        <v>5.9999999999999995E-4</v>
      </c>
      <c r="BV46">
        <v>5.9000000000000003E-4</v>
      </c>
      <c r="BX46">
        <v>2.9E-4</v>
      </c>
      <c r="BZ46">
        <v>6.4000000000000005E-4</v>
      </c>
      <c r="CB46">
        <v>2.15E-3</v>
      </c>
      <c r="CD46">
        <v>5.5000000000000003E-4</v>
      </c>
      <c r="CF46">
        <v>0.99975000000000003</v>
      </c>
      <c r="CH46">
        <v>6.0000000000000002E-5</v>
      </c>
      <c r="CJ46">
        <v>2.155E-2</v>
      </c>
      <c r="CL46">
        <v>2.4000000000000001E-4</v>
      </c>
      <c r="CN46">
        <v>4.2000000000000002E-4</v>
      </c>
      <c r="CP46">
        <v>1.4999999999999999E-4</v>
      </c>
    </row>
    <row r="47" spans="2:94" x14ac:dyDescent="0.25">
      <c r="B47">
        <v>1.5274000000000001</v>
      </c>
      <c r="D47">
        <v>4.2000000000000002E-4</v>
      </c>
      <c r="F47">
        <v>6.9999999999999994E-5</v>
      </c>
      <c r="H47">
        <v>2.9E-4</v>
      </c>
      <c r="J47">
        <v>0.99980000000000002</v>
      </c>
      <c r="L47">
        <v>2.7E-4</v>
      </c>
      <c r="N47">
        <v>5.9000000000000003E-4</v>
      </c>
      <c r="P47">
        <v>0.86997999999999998</v>
      </c>
      <c r="R47">
        <v>2.1199999999999999E-3</v>
      </c>
      <c r="T47">
        <v>1.9000000000000001E-4</v>
      </c>
      <c r="V47">
        <v>6.4999999999999997E-4</v>
      </c>
      <c r="X47">
        <v>0.99743000000000004</v>
      </c>
      <c r="Z47">
        <v>3.6000000000000002E-4</v>
      </c>
      <c r="AB47">
        <v>2.9999999999999997E-4</v>
      </c>
      <c r="AD47">
        <v>0.23100999999999999</v>
      </c>
      <c r="AF47">
        <v>3.1E-4</v>
      </c>
      <c r="AH47">
        <v>0.22333</v>
      </c>
      <c r="AJ47">
        <v>3.8999999999999999E-4</v>
      </c>
      <c r="AL47">
        <v>5.5999999999999995E-4</v>
      </c>
      <c r="AN47">
        <v>2.5000000000000001E-4</v>
      </c>
      <c r="AP47">
        <v>2.0000000000000002E-5</v>
      </c>
      <c r="AR47">
        <v>4.4000000000000002E-4</v>
      </c>
      <c r="AT47">
        <v>1E-4</v>
      </c>
      <c r="AV47">
        <v>4.4000000000000002E-4</v>
      </c>
      <c r="AX47">
        <v>2.0000000000000001E-4</v>
      </c>
      <c r="AZ47">
        <v>3.1E-4</v>
      </c>
      <c r="BB47">
        <v>3.5E-4</v>
      </c>
      <c r="BD47">
        <v>2.5999999999999998E-4</v>
      </c>
      <c r="BF47">
        <v>1.7000000000000001E-4</v>
      </c>
      <c r="BH47">
        <v>5.9000000000000003E-4</v>
      </c>
      <c r="BJ47">
        <v>2.3000000000000001E-4</v>
      </c>
      <c r="BL47">
        <v>2.5000000000000001E-4</v>
      </c>
      <c r="BN47">
        <v>4.6000000000000001E-4</v>
      </c>
      <c r="BP47">
        <v>0.87707000000000002</v>
      </c>
      <c r="BR47">
        <v>2.3000000000000001E-4</v>
      </c>
      <c r="BT47">
        <v>4.0000000000000003E-5</v>
      </c>
      <c r="BV47">
        <v>1.4999999999999999E-4</v>
      </c>
      <c r="BX47">
        <v>3.0000000000000001E-5</v>
      </c>
      <c r="BZ47">
        <v>2.7999999999999998E-4</v>
      </c>
      <c r="CB47">
        <v>2.3000000000000001E-4</v>
      </c>
      <c r="CD47">
        <v>9.0000000000000006E-5</v>
      </c>
      <c r="CF47">
        <v>0.99965999999999999</v>
      </c>
      <c r="CH47">
        <v>1.7000000000000001E-4</v>
      </c>
      <c r="CJ47">
        <v>4.0999999999999999E-4</v>
      </c>
      <c r="CL47">
        <v>4.0000000000000003E-5</v>
      </c>
      <c r="CN47">
        <v>1.6000000000000001E-4</v>
      </c>
      <c r="CP47">
        <v>3.5E-4</v>
      </c>
    </row>
    <row r="48" spans="2:94" x14ac:dyDescent="0.25">
      <c r="B48">
        <v>1.5110699999999999</v>
      </c>
      <c r="D48">
        <v>7.2999999999999996E-4</v>
      </c>
      <c r="F48">
        <v>4.8999999999999998E-4</v>
      </c>
      <c r="H48">
        <v>5.2999999999999998E-4</v>
      </c>
      <c r="J48">
        <v>0.99966999999999995</v>
      </c>
      <c r="L48">
        <v>1.7000000000000001E-4</v>
      </c>
      <c r="N48">
        <v>1.7000000000000001E-4</v>
      </c>
      <c r="P48">
        <v>0.85968999999999995</v>
      </c>
      <c r="R48">
        <v>4.2900000000000004E-3</v>
      </c>
      <c r="T48">
        <v>1.7000000000000001E-4</v>
      </c>
      <c r="V48">
        <v>9.3000000000000005E-4</v>
      </c>
      <c r="X48">
        <v>0.99085999999999996</v>
      </c>
      <c r="Z48">
        <v>7.3999999999999999E-4</v>
      </c>
      <c r="AB48">
        <v>4.4000000000000002E-4</v>
      </c>
      <c r="AD48">
        <v>0.23285</v>
      </c>
      <c r="AF48">
        <v>3.2000000000000003E-4</v>
      </c>
      <c r="AH48">
        <v>0.19428999999999999</v>
      </c>
      <c r="AJ48">
        <v>6.9999999999999999E-4</v>
      </c>
      <c r="AL48">
        <v>4.0999999999999999E-4</v>
      </c>
      <c r="AN48">
        <v>5.5000000000000003E-4</v>
      </c>
      <c r="AP48">
        <v>4.0999999999999999E-4</v>
      </c>
      <c r="AR48">
        <v>5.9999999999999995E-4</v>
      </c>
      <c r="AT48">
        <v>5.1999999999999995E-4</v>
      </c>
      <c r="AV48">
        <v>7.3999999999999999E-4</v>
      </c>
      <c r="AX48">
        <v>9.2000000000000003E-4</v>
      </c>
      <c r="AZ48">
        <v>5.5999999999999995E-4</v>
      </c>
      <c r="BB48">
        <v>3.5E-4</v>
      </c>
      <c r="BD48">
        <v>2.0000000000000002E-5</v>
      </c>
      <c r="BF48">
        <v>5.0000000000000002E-5</v>
      </c>
      <c r="BH48">
        <v>1.2999999999999999E-4</v>
      </c>
      <c r="BJ48">
        <v>3.8000000000000002E-4</v>
      </c>
      <c r="BL48">
        <v>2.7999999999999998E-4</v>
      </c>
      <c r="BN48">
        <v>2.2000000000000001E-4</v>
      </c>
      <c r="BP48">
        <v>0.86951000000000001</v>
      </c>
      <c r="BR48">
        <v>2.0500000000000002E-3</v>
      </c>
      <c r="BT48">
        <v>3.2000000000000003E-4</v>
      </c>
      <c r="BV48">
        <v>5.2999999999999998E-4</v>
      </c>
      <c r="BX48">
        <v>1.6000000000000001E-4</v>
      </c>
      <c r="BZ48">
        <v>2.5000000000000001E-4</v>
      </c>
      <c r="CB48">
        <v>4.0000000000000003E-5</v>
      </c>
      <c r="CD48">
        <v>1.33E-3</v>
      </c>
      <c r="CF48">
        <v>0.99977000000000005</v>
      </c>
      <c r="CH48">
        <v>2.7E-4</v>
      </c>
      <c r="CJ48">
        <v>3.82E-3</v>
      </c>
      <c r="CL48">
        <v>2.2000000000000001E-4</v>
      </c>
      <c r="CN48">
        <v>2.4000000000000001E-4</v>
      </c>
    </row>
    <row r="49" spans="2:94" x14ac:dyDescent="0.25">
      <c r="CP49">
        <v>1.3999999999999999E-4</v>
      </c>
    </row>
    <row r="50" spans="2:94" x14ac:dyDescent="0.25">
      <c r="B50">
        <v>1.3512</v>
      </c>
      <c r="D50">
        <v>1.2999999999999999E-4</v>
      </c>
      <c r="F50">
        <v>8.0000000000000007E-5</v>
      </c>
      <c r="H50">
        <v>1.2E-4</v>
      </c>
      <c r="J50">
        <v>6.0000000000000002E-5</v>
      </c>
      <c r="L50">
        <v>8.8000000000000003E-4</v>
      </c>
      <c r="N50">
        <v>2.1000000000000001E-4</v>
      </c>
      <c r="P50">
        <v>5.0000000000000002E-5</v>
      </c>
      <c r="R50">
        <v>9.0000000000000006E-5</v>
      </c>
      <c r="T50">
        <v>0.65315999999999996</v>
      </c>
      <c r="V50">
        <v>1E-4</v>
      </c>
      <c r="X50">
        <v>9.7000000000000005E-4</v>
      </c>
      <c r="Z50">
        <v>5.5999999999999995E-4</v>
      </c>
      <c r="AB50">
        <v>1.8000000000000001E-4</v>
      </c>
      <c r="AD50">
        <v>1.1E-4</v>
      </c>
      <c r="AF50">
        <v>5.0000000000000002E-5</v>
      </c>
      <c r="AH50">
        <v>0.99948000000000004</v>
      </c>
      <c r="AJ50">
        <v>1.1E-4</v>
      </c>
      <c r="AL50">
        <v>0.95752000000000004</v>
      </c>
      <c r="AN50">
        <v>0.97221999999999997</v>
      </c>
      <c r="AP50">
        <v>2.2000000000000001E-4</v>
      </c>
      <c r="AR50">
        <v>8.0000000000000007E-5</v>
      </c>
      <c r="AT50">
        <v>0.95906000000000002</v>
      </c>
      <c r="AV50">
        <v>2.0000000000000001E-4</v>
      </c>
      <c r="AX50">
        <v>9.0000000000000006E-5</v>
      </c>
      <c r="AZ50">
        <v>0.99775000000000003</v>
      </c>
      <c r="BB50">
        <v>3.4000000000000002E-4</v>
      </c>
      <c r="BD50">
        <v>6.9999999999999994E-5</v>
      </c>
      <c r="BF50">
        <v>0.99863999999999997</v>
      </c>
      <c r="BH50">
        <v>6.9999999999999994E-5</v>
      </c>
      <c r="BJ50">
        <v>6.0000000000000002E-5</v>
      </c>
      <c r="BL50">
        <v>2.9999999999999997E-4</v>
      </c>
      <c r="BN50">
        <v>1.2999999999999999E-4</v>
      </c>
      <c r="BP50">
        <v>0.99739999999999995</v>
      </c>
      <c r="BR50">
        <v>3.0000000000000001E-5</v>
      </c>
      <c r="BT50">
        <v>6.9999999999999994E-5</v>
      </c>
      <c r="BV50">
        <v>6.0000000000000002E-5</v>
      </c>
      <c r="BX50">
        <v>2.0000000000000001E-4</v>
      </c>
      <c r="BZ50">
        <v>2.2000000000000001E-4</v>
      </c>
      <c r="CB50">
        <v>1.2999999999999999E-4</v>
      </c>
      <c r="CD50">
        <v>6.9999999999999994E-5</v>
      </c>
      <c r="CF50">
        <v>3.0000000000000001E-5</v>
      </c>
      <c r="CH50">
        <v>2.0000000000000002E-5</v>
      </c>
      <c r="CJ50">
        <v>5.6999999999999998E-4</v>
      </c>
      <c r="CL50">
        <v>1.2E-4</v>
      </c>
      <c r="CN50">
        <v>6.9999999999999994E-5</v>
      </c>
      <c r="CP50">
        <v>5.0000000000000002E-5</v>
      </c>
    </row>
    <row r="51" spans="2:94" x14ac:dyDescent="0.25">
      <c r="B51">
        <v>1.4153800000000001</v>
      </c>
      <c r="D51">
        <v>6.9999999999999994E-5</v>
      </c>
      <c r="F51">
        <v>8.0000000000000007E-5</v>
      </c>
      <c r="H51">
        <v>1.0000000000000001E-5</v>
      </c>
      <c r="J51">
        <v>3.0000000000000001E-5</v>
      </c>
      <c r="L51">
        <v>8.8999999999999995E-4</v>
      </c>
      <c r="N51">
        <v>6.9999999999999994E-5</v>
      </c>
      <c r="P51">
        <v>1.0000000000000001E-5</v>
      </c>
      <c r="R51">
        <v>8.0000000000000007E-5</v>
      </c>
      <c r="T51">
        <v>0.65597000000000005</v>
      </c>
      <c r="V51">
        <v>2.1000000000000001E-4</v>
      </c>
      <c r="X51">
        <v>2.5999999999999998E-4</v>
      </c>
      <c r="Z51">
        <v>3.3E-4</v>
      </c>
      <c r="AB51">
        <v>8.0000000000000007E-5</v>
      </c>
      <c r="AD51">
        <v>6.9999999999999994E-5</v>
      </c>
      <c r="AF51">
        <v>2.1000000000000001E-4</v>
      </c>
      <c r="AH51">
        <v>0.99970999999999999</v>
      </c>
      <c r="AJ51">
        <v>9.0000000000000006E-5</v>
      </c>
      <c r="AL51">
        <v>0.96194000000000002</v>
      </c>
      <c r="AN51">
        <v>0.96382000000000001</v>
      </c>
      <c r="AP51">
        <v>5.0000000000000002E-5</v>
      </c>
      <c r="AR51">
        <v>1.0000000000000001E-5</v>
      </c>
      <c r="AT51">
        <v>0.96669000000000005</v>
      </c>
      <c r="AV51">
        <v>9.0000000000000006E-5</v>
      </c>
      <c r="AX51">
        <v>5.0000000000000002E-5</v>
      </c>
      <c r="AZ51">
        <v>0.99917999999999996</v>
      </c>
      <c r="BB51">
        <v>1.6000000000000001E-4</v>
      </c>
      <c r="BD51">
        <v>8.0000000000000007E-5</v>
      </c>
      <c r="BF51">
        <v>0.99963999999999997</v>
      </c>
      <c r="BH51">
        <v>4.4999999999999999E-4</v>
      </c>
      <c r="BJ51">
        <v>5.0000000000000002E-5</v>
      </c>
      <c r="BL51">
        <v>1E-4</v>
      </c>
      <c r="BN51">
        <v>8.0000000000000007E-5</v>
      </c>
      <c r="BP51">
        <v>0.99851000000000001</v>
      </c>
      <c r="BR51">
        <v>1.9000000000000001E-4</v>
      </c>
      <c r="BT51">
        <v>1E-4</v>
      </c>
      <c r="BV51">
        <v>3.0000000000000001E-5</v>
      </c>
      <c r="BX51">
        <v>4.0000000000000003E-5</v>
      </c>
      <c r="BZ51">
        <v>8.0000000000000007E-5</v>
      </c>
      <c r="CB51">
        <v>4.2000000000000002E-4</v>
      </c>
      <c r="CD51">
        <v>1.0000000000000001E-5</v>
      </c>
      <c r="CF51">
        <v>3.0000000000000001E-5</v>
      </c>
      <c r="CH51">
        <v>1.0000000000000001E-5</v>
      </c>
      <c r="CJ51">
        <v>3.0000000000000001E-5</v>
      </c>
      <c r="CL51">
        <v>9.0000000000000006E-5</v>
      </c>
      <c r="CN51">
        <v>1.0000000000000001E-5</v>
      </c>
      <c r="CP51">
        <v>2.5999999999999998E-4</v>
      </c>
    </row>
    <row r="52" spans="2:94" x14ac:dyDescent="0.25">
      <c r="B52">
        <v>1.27172</v>
      </c>
      <c r="D52">
        <v>2.0000000000000002E-5</v>
      </c>
      <c r="F52">
        <v>4.0000000000000003E-5</v>
      </c>
      <c r="H52">
        <v>2.0000000000000002E-5</v>
      </c>
      <c r="J52">
        <v>4.0000000000000003E-5</v>
      </c>
      <c r="L52">
        <v>3.5E-4</v>
      </c>
      <c r="N52">
        <v>3.0000000000000001E-5</v>
      </c>
      <c r="P52">
        <v>0</v>
      </c>
      <c r="R52">
        <v>1.0000000000000001E-5</v>
      </c>
      <c r="T52">
        <v>0.65790000000000004</v>
      </c>
      <c r="V52">
        <v>1.2999999999999999E-4</v>
      </c>
      <c r="X52">
        <v>1.7000000000000001E-4</v>
      </c>
      <c r="Z52">
        <v>2.2000000000000001E-4</v>
      </c>
      <c r="AB52">
        <v>0</v>
      </c>
      <c r="AD52">
        <v>6.0000000000000002E-5</v>
      </c>
      <c r="AF52">
        <v>6.9999999999999994E-5</v>
      </c>
      <c r="AH52">
        <v>0.99953999999999998</v>
      </c>
      <c r="AJ52">
        <v>2.0000000000000002E-5</v>
      </c>
      <c r="AL52">
        <v>0.96386000000000005</v>
      </c>
      <c r="AN52">
        <v>0.96953</v>
      </c>
      <c r="AP52">
        <v>1.0000000000000001E-5</v>
      </c>
      <c r="AR52">
        <v>3.0000000000000001E-5</v>
      </c>
      <c r="AT52">
        <v>0.96318999999999999</v>
      </c>
      <c r="AV52">
        <v>6.9999999999999994E-5</v>
      </c>
      <c r="AX52">
        <v>9.0000000000000006E-5</v>
      </c>
      <c r="AZ52">
        <v>0.99943000000000004</v>
      </c>
      <c r="BB52">
        <v>1.2999999999999999E-4</v>
      </c>
      <c r="BD52">
        <v>5.0000000000000002E-5</v>
      </c>
      <c r="BF52">
        <v>0.99844999999999995</v>
      </c>
      <c r="BH52">
        <v>3.3E-4</v>
      </c>
      <c r="BJ52">
        <v>6.0000000000000002E-5</v>
      </c>
      <c r="BL52">
        <v>8.0000000000000007E-5</v>
      </c>
      <c r="BN52">
        <v>1.0000000000000001E-5</v>
      </c>
      <c r="BP52">
        <v>0.99739</v>
      </c>
      <c r="BR52">
        <v>2.9E-4</v>
      </c>
      <c r="BT52">
        <v>1.0000000000000001E-5</v>
      </c>
      <c r="BV52">
        <v>3.0000000000000001E-5</v>
      </c>
      <c r="BX52">
        <v>3.0000000000000001E-5</v>
      </c>
      <c r="BZ52">
        <v>1.2E-4</v>
      </c>
      <c r="CB52">
        <v>1.3999999999999999E-4</v>
      </c>
      <c r="CD52">
        <v>6.9999999999999994E-5</v>
      </c>
      <c r="CF52">
        <v>3.0000000000000001E-5</v>
      </c>
      <c r="CH52">
        <v>6.0000000000000002E-5</v>
      </c>
      <c r="CJ52">
        <v>2.1000000000000001E-4</v>
      </c>
      <c r="CL52">
        <v>9.0000000000000006E-5</v>
      </c>
      <c r="CN52">
        <v>3.0000000000000001E-5</v>
      </c>
      <c r="CP52">
        <v>4.0000000000000003E-5</v>
      </c>
    </row>
    <row r="53" spans="2:94" x14ac:dyDescent="0.25">
      <c r="B53">
        <v>1.4254199999999999</v>
      </c>
      <c r="D53">
        <v>4.0000000000000003E-5</v>
      </c>
      <c r="F53">
        <v>3.0000000000000001E-5</v>
      </c>
      <c r="H53">
        <v>3.0000000000000001E-5</v>
      </c>
      <c r="J53">
        <v>6.0000000000000002E-5</v>
      </c>
      <c r="L53">
        <v>8.9999999999999998E-4</v>
      </c>
      <c r="N53">
        <v>1.6000000000000001E-4</v>
      </c>
      <c r="P53">
        <v>9.0000000000000006E-5</v>
      </c>
      <c r="R53">
        <v>6.9999999999999994E-5</v>
      </c>
      <c r="T53">
        <v>0.65561000000000003</v>
      </c>
      <c r="V53">
        <v>2.5000000000000001E-4</v>
      </c>
      <c r="X53">
        <v>3.8999999999999999E-4</v>
      </c>
      <c r="Z53">
        <v>1.3999999999999999E-4</v>
      </c>
      <c r="AB53">
        <v>3.0000000000000001E-5</v>
      </c>
      <c r="AD53">
        <v>5.0000000000000002E-5</v>
      </c>
      <c r="AF53">
        <v>2.1000000000000001E-4</v>
      </c>
      <c r="AH53">
        <v>0.99990000000000001</v>
      </c>
      <c r="AJ53">
        <v>3.0000000000000001E-5</v>
      </c>
      <c r="AL53">
        <v>0.96291000000000004</v>
      </c>
      <c r="AN53">
        <v>0.97014999999999996</v>
      </c>
      <c r="AP53">
        <v>3.0000000000000001E-5</v>
      </c>
      <c r="AR53">
        <v>6.0000000000000002E-5</v>
      </c>
      <c r="AT53">
        <v>0.96143000000000001</v>
      </c>
      <c r="AV53">
        <v>2.9999999999999997E-4</v>
      </c>
      <c r="AX53">
        <v>8.0000000000000007E-5</v>
      </c>
      <c r="AZ53">
        <v>0.99934999999999996</v>
      </c>
      <c r="BB53">
        <v>9.0000000000000006E-5</v>
      </c>
      <c r="BD53">
        <v>4.0000000000000003E-5</v>
      </c>
      <c r="BF53">
        <v>0.99917999999999996</v>
      </c>
      <c r="BH53">
        <v>3.2000000000000003E-4</v>
      </c>
      <c r="BJ53">
        <v>3.0000000000000001E-5</v>
      </c>
      <c r="BL53">
        <v>3.0000000000000001E-5</v>
      </c>
      <c r="BN53">
        <v>8.0000000000000007E-5</v>
      </c>
      <c r="BP53">
        <v>0.99731999999999998</v>
      </c>
      <c r="BR53">
        <v>2.7999999999999998E-4</v>
      </c>
      <c r="BT53">
        <v>8.0000000000000007E-5</v>
      </c>
      <c r="BV53">
        <v>4.0000000000000003E-5</v>
      </c>
      <c r="BX53">
        <v>1.8000000000000001E-4</v>
      </c>
      <c r="BZ53">
        <v>9.0000000000000006E-5</v>
      </c>
      <c r="CB53">
        <v>2.7E-4</v>
      </c>
      <c r="CD53">
        <v>2.0000000000000002E-5</v>
      </c>
      <c r="CF53">
        <v>6.9999999999999994E-5</v>
      </c>
      <c r="CH53">
        <v>1.2E-4</v>
      </c>
      <c r="CJ53">
        <v>2.1000000000000001E-4</v>
      </c>
      <c r="CL53">
        <v>4.0000000000000003E-5</v>
      </c>
      <c r="CN53">
        <v>8.0000000000000007E-5</v>
      </c>
      <c r="CP53">
        <v>1.2999999999999999E-4</v>
      </c>
    </row>
    <row r="54" spans="2:94" x14ac:dyDescent="0.25">
      <c r="B54">
        <v>1.4145099999999999</v>
      </c>
      <c r="D54">
        <v>1E-4</v>
      </c>
      <c r="F54">
        <v>1.1E-4</v>
      </c>
      <c r="H54">
        <v>2.4000000000000001E-4</v>
      </c>
      <c r="J54">
        <v>2.0000000000000001E-4</v>
      </c>
      <c r="L54">
        <v>2.0600000000000002E-3</v>
      </c>
      <c r="N54">
        <v>3.8999999999999999E-4</v>
      </c>
      <c r="P54">
        <v>1.8000000000000001E-4</v>
      </c>
      <c r="R54">
        <v>9.0000000000000006E-5</v>
      </c>
      <c r="T54">
        <v>0.64646000000000003</v>
      </c>
      <c r="V54">
        <v>6.7000000000000002E-4</v>
      </c>
      <c r="X54">
        <v>1E-3</v>
      </c>
      <c r="Z54">
        <v>3.4000000000000002E-4</v>
      </c>
      <c r="AB54">
        <v>2.3000000000000001E-4</v>
      </c>
      <c r="AD54">
        <v>1.9000000000000001E-4</v>
      </c>
      <c r="AF54">
        <v>6.6E-4</v>
      </c>
      <c r="AH54">
        <v>0.99929999999999997</v>
      </c>
      <c r="AJ54">
        <v>3.0000000000000001E-5</v>
      </c>
      <c r="AL54">
        <v>0.95577999999999996</v>
      </c>
      <c r="AN54">
        <v>0.95130999999999999</v>
      </c>
      <c r="AP54">
        <v>4.0000000000000002E-4</v>
      </c>
      <c r="AR54">
        <v>6.9999999999999994E-5</v>
      </c>
      <c r="AT54">
        <v>0.95814999999999995</v>
      </c>
      <c r="AV54">
        <v>4.6999999999999999E-4</v>
      </c>
      <c r="AX54">
        <v>1.8000000000000001E-4</v>
      </c>
      <c r="AZ54">
        <v>0.99870000000000003</v>
      </c>
      <c r="BB54">
        <v>9.0000000000000006E-5</v>
      </c>
      <c r="BD54">
        <v>1.0000000000000001E-5</v>
      </c>
      <c r="BF54">
        <v>0.99439</v>
      </c>
      <c r="BH54">
        <v>5.9000000000000003E-4</v>
      </c>
      <c r="BJ54">
        <v>2.0000000000000001E-4</v>
      </c>
      <c r="BL54">
        <v>1.1E-4</v>
      </c>
      <c r="BN54">
        <v>1.2E-4</v>
      </c>
      <c r="BP54">
        <v>0.99900999999999995</v>
      </c>
      <c r="BR54">
        <v>6.8000000000000005E-4</v>
      </c>
      <c r="BT54">
        <v>1.6000000000000001E-4</v>
      </c>
      <c r="BV54">
        <v>2.7999999999999998E-4</v>
      </c>
      <c r="BX54">
        <v>1.7000000000000001E-4</v>
      </c>
      <c r="BZ54">
        <v>3.6999999999999999E-4</v>
      </c>
      <c r="CB54">
        <v>3.6999999999999999E-4</v>
      </c>
      <c r="CD54">
        <v>3.0000000000000001E-5</v>
      </c>
      <c r="CF54">
        <v>4.0000000000000003E-5</v>
      </c>
      <c r="CH54">
        <v>1.0000000000000001E-5</v>
      </c>
      <c r="CJ54">
        <v>2.7999999999999998E-4</v>
      </c>
      <c r="CL54">
        <v>2.4000000000000001E-4</v>
      </c>
      <c r="CN54">
        <v>1.4999999999999999E-4</v>
      </c>
    </row>
    <row r="55" spans="2:94" x14ac:dyDescent="0.25">
      <c r="CP55">
        <v>1E-4</v>
      </c>
    </row>
    <row r="56" spans="2:94" x14ac:dyDescent="0.25">
      <c r="B56">
        <v>1.61456</v>
      </c>
      <c r="D56">
        <v>8.0000000000000004E-4</v>
      </c>
      <c r="F56">
        <v>7.6000000000000004E-4</v>
      </c>
      <c r="H56">
        <v>1.16E-3</v>
      </c>
      <c r="J56">
        <v>5.2999999999999998E-4</v>
      </c>
      <c r="L56">
        <v>1.6000000000000001E-3</v>
      </c>
      <c r="N56">
        <v>0.99933000000000005</v>
      </c>
      <c r="P56">
        <v>0.99917999999999996</v>
      </c>
      <c r="R56">
        <v>3.13E-3</v>
      </c>
      <c r="T56">
        <v>6.2E-4</v>
      </c>
      <c r="V56">
        <v>0.99851999999999996</v>
      </c>
      <c r="X56">
        <v>5.1999999999999995E-4</v>
      </c>
      <c r="Z56">
        <v>1.7000000000000001E-4</v>
      </c>
      <c r="AB56">
        <v>7.6999999999999996E-4</v>
      </c>
      <c r="AD56">
        <v>6.3000000000000003E-4</v>
      </c>
      <c r="AF56">
        <v>4.0000000000000003E-5</v>
      </c>
      <c r="AH56">
        <v>8.7000000000000001E-4</v>
      </c>
      <c r="AJ56">
        <v>1.1E-4</v>
      </c>
      <c r="AL56">
        <v>6.7000000000000002E-4</v>
      </c>
      <c r="AN56">
        <v>2.7E-4</v>
      </c>
      <c r="AP56">
        <v>3.6000000000000002E-4</v>
      </c>
      <c r="AR56">
        <v>8.4000000000000003E-4</v>
      </c>
      <c r="AT56">
        <v>5.9999999999999995E-4</v>
      </c>
      <c r="AV56">
        <v>7.1000000000000002E-4</v>
      </c>
      <c r="AX56">
        <v>5.9999999999999995E-4</v>
      </c>
      <c r="AZ56">
        <v>1.9000000000000001E-4</v>
      </c>
      <c r="BB56">
        <v>0.99938000000000005</v>
      </c>
      <c r="BD56">
        <v>2.3500000000000001E-3</v>
      </c>
      <c r="BF56">
        <v>9.1199999999999996E-3</v>
      </c>
      <c r="BH56">
        <v>0.99778</v>
      </c>
      <c r="BJ56">
        <v>5.6999999999999998E-4</v>
      </c>
      <c r="BL56">
        <v>8.0000000000000007E-5</v>
      </c>
      <c r="BN56">
        <v>2.2000000000000001E-4</v>
      </c>
      <c r="BP56">
        <v>1.8000000000000001E-4</v>
      </c>
      <c r="BR56">
        <v>3.2000000000000003E-4</v>
      </c>
      <c r="BT56">
        <v>5.8E-4</v>
      </c>
      <c r="BV56">
        <v>2.0500000000000002E-3</v>
      </c>
      <c r="BX56">
        <v>1.1390000000000001E-2</v>
      </c>
      <c r="BZ56">
        <v>0.99578999999999995</v>
      </c>
      <c r="CB56">
        <v>6.0999999999999997E-4</v>
      </c>
      <c r="CD56">
        <v>0.99921000000000004</v>
      </c>
      <c r="CF56">
        <v>2.0000000000000001E-4</v>
      </c>
      <c r="CH56">
        <v>3.6999999999999999E-4</v>
      </c>
      <c r="CJ56">
        <v>4.13E-3</v>
      </c>
      <c r="CL56">
        <v>5.6999999999999998E-4</v>
      </c>
      <c r="CN56">
        <v>1.8000000000000001E-4</v>
      </c>
      <c r="CP56">
        <v>1.8000000000000001E-4</v>
      </c>
    </row>
    <row r="57" spans="2:94" x14ac:dyDescent="0.25">
      <c r="B57">
        <v>1.46113</v>
      </c>
      <c r="D57">
        <v>5.0000000000000002E-5</v>
      </c>
      <c r="F57">
        <v>1.3999999999999999E-4</v>
      </c>
      <c r="H57">
        <v>3.6000000000000002E-4</v>
      </c>
      <c r="J57">
        <v>1.0000000000000001E-5</v>
      </c>
      <c r="L57">
        <v>2.0000000000000002E-5</v>
      </c>
      <c r="N57">
        <v>0.99982000000000004</v>
      </c>
      <c r="P57">
        <v>0.99987000000000004</v>
      </c>
      <c r="R57">
        <v>4.4999999999999999E-4</v>
      </c>
      <c r="T57">
        <v>6.9999999999999994E-5</v>
      </c>
      <c r="V57">
        <v>0.99983999999999995</v>
      </c>
      <c r="X57">
        <v>2.0000000000000002E-5</v>
      </c>
      <c r="Z57">
        <v>5.0000000000000002E-5</v>
      </c>
      <c r="AB57">
        <v>1.2E-4</v>
      </c>
      <c r="AD57">
        <v>6.0000000000000002E-5</v>
      </c>
      <c r="AF57">
        <v>1.1E-4</v>
      </c>
      <c r="AH57">
        <v>2.0000000000000002E-5</v>
      </c>
      <c r="AJ57">
        <v>5.0000000000000002E-5</v>
      </c>
      <c r="AL57">
        <v>1.2E-4</v>
      </c>
      <c r="AN57">
        <v>1E-4</v>
      </c>
      <c r="AP57">
        <v>2.0000000000000002E-5</v>
      </c>
      <c r="AR57">
        <v>1E-4</v>
      </c>
      <c r="AT57">
        <v>2.0000000000000002E-5</v>
      </c>
      <c r="AV57">
        <v>9.0000000000000006E-5</v>
      </c>
      <c r="AX57">
        <v>1E-4</v>
      </c>
      <c r="AZ57">
        <v>8.0000000000000007E-5</v>
      </c>
      <c r="BB57">
        <v>0.99972000000000005</v>
      </c>
      <c r="BD57">
        <v>1.3999999999999999E-4</v>
      </c>
      <c r="BF57">
        <v>6.9999999999999999E-4</v>
      </c>
      <c r="BH57">
        <v>0.99951000000000001</v>
      </c>
      <c r="BJ57">
        <v>9.0000000000000006E-5</v>
      </c>
      <c r="BL57">
        <v>2.0000000000000002E-5</v>
      </c>
      <c r="BN57">
        <v>8.0000000000000007E-5</v>
      </c>
      <c r="BP57">
        <v>9.0000000000000006E-5</v>
      </c>
      <c r="BR57">
        <v>2.0000000000000002E-5</v>
      </c>
      <c r="BT57">
        <v>9.0000000000000006E-5</v>
      </c>
      <c r="BV57">
        <v>3.3E-4</v>
      </c>
      <c r="BX57">
        <v>1.0000000000000001E-5</v>
      </c>
      <c r="BZ57">
        <v>0.99973000000000001</v>
      </c>
      <c r="CB57">
        <v>3.0000000000000001E-5</v>
      </c>
      <c r="CD57">
        <v>0.99973999999999996</v>
      </c>
      <c r="CF57">
        <v>6.0000000000000002E-5</v>
      </c>
      <c r="CH57">
        <v>1.0000000000000001E-5</v>
      </c>
      <c r="CJ57">
        <v>1.0200000000000001E-3</v>
      </c>
      <c r="CL57">
        <v>1E-4</v>
      </c>
      <c r="CN57">
        <v>9.0000000000000006E-5</v>
      </c>
      <c r="CP57">
        <v>2.1000000000000001E-4</v>
      </c>
    </row>
    <row r="58" spans="2:94" x14ac:dyDescent="0.25">
      <c r="B58">
        <v>1.6</v>
      </c>
      <c r="D58">
        <v>1.4999999999999999E-4</v>
      </c>
      <c r="F58">
        <v>1.6000000000000001E-4</v>
      </c>
      <c r="H58">
        <v>1E-4</v>
      </c>
      <c r="J58">
        <v>3.0000000000000001E-5</v>
      </c>
      <c r="L58">
        <v>4.6999999999999999E-4</v>
      </c>
      <c r="N58">
        <v>0.99977000000000005</v>
      </c>
      <c r="P58">
        <v>0.99992999999999999</v>
      </c>
      <c r="R58">
        <v>1.2999999999999999E-4</v>
      </c>
      <c r="T58">
        <v>9.0000000000000006E-5</v>
      </c>
      <c r="V58">
        <v>0.99990000000000001</v>
      </c>
      <c r="X58">
        <v>1.9000000000000001E-4</v>
      </c>
      <c r="Z58">
        <v>3.0000000000000001E-5</v>
      </c>
      <c r="AB58">
        <v>1.4999999999999999E-4</v>
      </c>
      <c r="AD58">
        <v>5.0000000000000002E-5</v>
      </c>
      <c r="AF58">
        <v>1E-4</v>
      </c>
      <c r="AH58">
        <v>6.9999999999999994E-5</v>
      </c>
      <c r="AJ58">
        <v>1E-4</v>
      </c>
      <c r="AL58">
        <v>3.0000000000000001E-5</v>
      </c>
      <c r="AN58">
        <v>3.0000000000000001E-5</v>
      </c>
      <c r="AP58">
        <v>1.4999999999999999E-4</v>
      </c>
      <c r="AR58">
        <v>2.0000000000000002E-5</v>
      </c>
      <c r="AT58">
        <v>1.4999999999999999E-4</v>
      </c>
      <c r="AV58">
        <v>5.0000000000000002E-5</v>
      </c>
      <c r="AX58">
        <v>1.3999999999999999E-4</v>
      </c>
      <c r="AZ58">
        <v>6.9999999999999994E-5</v>
      </c>
      <c r="BB58">
        <v>0.99988999999999995</v>
      </c>
      <c r="BD58">
        <v>3.4000000000000002E-4</v>
      </c>
      <c r="BF58">
        <v>1.5900000000000001E-3</v>
      </c>
      <c r="BH58">
        <v>0.99970999999999999</v>
      </c>
      <c r="BJ58">
        <v>4.0000000000000003E-5</v>
      </c>
      <c r="BL58">
        <v>1.2999999999999999E-4</v>
      </c>
      <c r="BN58">
        <v>1.3999999999999999E-4</v>
      </c>
      <c r="BP58">
        <v>1.0000000000000001E-5</v>
      </c>
      <c r="BR58">
        <v>6.9999999999999994E-5</v>
      </c>
      <c r="BT58">
        <v>2.0000000000000002E-5</v>
      </c>
      <c r="BV58">
        <v>4.8999999999999998E-4</v>
      </c>
      <c r="BX58">
        <v>1.1900000000000001E-3</v>
      </c>
      <c r="BZ58">
        <v>0.99922</v>
      </c>
      <c r="CB58">
        <v>1.0000000000000001E-5</v>
      </c>
      <c r="CD58">
        <v>0.99995000000000001</v>
      </c>
      <c r="CF58">
        <v>5.0000000000000001E-4</v>
      </c>
      <c r="CH58">
        <v>2.0000000000000002E-5</v>
      </c>
      <c r="CJ58">
        <v>2.5500000000000002E-3</v>
      </c>
      <c r="CL58">
        <v>2.0000000000000002E-5</v>
      </c>
      <c r="CN58">
        <v>9.0000000000000006E-5</v>
      </c>
      <c r="CP58">
        <v>5.0000000000000002E-5</v>
      </c>
    </row>
    <row r="59" spans="2:94" x14ac:dyDescent="0.25">
      <c r="B59">
        <v>1.52549</v>
      </c>
      <c r="D59">
        <v>3.4000000000000002E-4</v>
      </c>
      <c r="F59">
        <v>1E-4</v>
      </c>
      <c r="H59">
        <v>4.8000000000000001E-4</v>
      </c>
      <c r="J59">
        <v>1.0000000000000001E-5</v>
      </c>
      <c r="L59">
        <v>4.8000000000000001E-4</v>
      </c>
      <c r="N59">
        <v>0.99965000000000004</v>
      </c>
      <c r="P59">
        <v>0.99966999999999995</v>
      </c>
      <c r="R59">
        <v>1E-3</v>
      </c>
      <c r="T59">
        <v>4.0000000000000003E-5</v>
      </c>
      <c r="V59">
        <v>0.99936999999999998</v>
      </c>
      <c r="X59">
        <v>1.3999999999999999E-4</v>
      </c>
      <c r="Z59">
        <v>8.0000000000000007E-5</v>
      </c>
      <c r="AB59">
        <v>2.2000000000000001E-4</v>
      </c>
      <c r="AD59">
        <v>1.7000000000000001E-4</v>
      </c>
      <c r="AF59">
        <v>1.8000000000000001E-4</v>
      </c>
      <c r="AH59">
        <v>1.0000000000000001E-5</v>
      </c>
      <c r="AJ59">
        <v>2.1000000000000001E-4</v>
      </c>
      <c r="AL59">
        <v>2.0000000000000002E-5</v>
      </c>
      <c r="AN59">
        <v>1.0000000000000001E-5</v>
      </c>
      <c r="AP59">
        <v>1.6000000000000001E-4</v>
      </c>
      <c r="AR59">
        <v>2.5000000000000001E-4</v>
      </c>
      <c r="AT59">
        <v>1.2999999999999999E-4</v>
      </c>
      <c r="AV59">
        <v>2.0000000000000002E-5</v>
      </c>
      <c r="AX59">
        <v>1.4999999999999999E-4</v>
      </c>
      <c r="AZ59">
        <v>1.4999999999999999E-4</v>
      </c>
      <c r="BB59">
        <v>0.99951999999999996</v>
      </c>
      <c r="BD59">
        <v>1.3999999999999999E-4</v>
      </c>
      <c r="BF59">
        <v>1.6999999999999999E-3</v>
      </c>
      <c r="BH59">
        <v>0.99948999999999999</v>
      </c>
      <c r="BJ59">
        <v>1.2E-4</v>
      </c>
      <c r="BL59">
        <v>6.9999999999999994E-5</v>
      </c>
      <c r="BN59">
        <v>8.0000000000000007E-5</v>
      </c>
      <c r="BP59">
        <v>3.0000000000000001E-5</v>
      </c>
      <c r="BR59">
        <v>1.7000000000000001E-4</v>
      </c>
      <c r="BT59">
        <v>6.9999999999999994E-5</v>
      </c>
      <c r="BV59">
        <v>5.5999999999999995E-4</v>
      </c>
      <c r="BX59">
        <v>2.3800000000000002E-3</v>
      </c>
      <c r="BZ59">
        <v>0.99955000000000005</v>
      </c>
      <c r="CB59">
        <v>1.2999999999999999E-4</v>
      </c>
      <c r="CD59">
        <v>0.99987000000000004</v>
      </c>
      <c r="CF59">
        <v>2.1000000000000001E-4</v>
      </c>
      <c r="CH59">
        <v>1.9000000000000001E-4</v>
      </c>
      <c r="CJ59">
        <v>2.4399999999999999E-3</v>
      </c>
      <c r="CL59">
        <v>3.0000000000000001E-5</v>
      </c>
      <c r="CN59">
        <v>1.4999999999999999E-4</v>
      </c>
      <c r="CP59">
        <v>3.1E-4</v>
      </c>
    </row>
    <row r="60" spans="2:94" x14ac:dyDescent="0.25">
      <c r="B60">
        <v>1.62327</v>
      </c>
      <c r="D60">
        <v>2.0000000000000001E-4</v>
      </c>
      <c r="F60">
        <v>8.0000000000000007E-5</v>
      </c>
      <c r="H60">
        <v>6.3000000000000003E-4</v>
      </c>
      <c r="J60">
        <v>5.0000000000000002E-5</v>
      </c>
      <c r="L60">
        <v>3.8999999999999999E-4</v>
      </c>
      <c r="N60">
        <v>0.99943000000000004</v>
      </c>
      <c r="P60">
        <v>0.99980999999999998</v>
      </c>
      <c r="R60">
        <v>8.5999999999999998E-4</v>
      </c>
      <c r="T60">
        <v>1.2E-4</v>
      </c>
      <c r="V60">
        <v>0.99990999999999997</v>
      </c>
      <c r="X60">
        <v>6.0000000000000002E-5</v>
      </c>
      <c r="Z60">
        <v>1.7000000000000001E-4</v>
      </c>
      <c r="AB60">
        <v>2.2000000000000001E-4</v>
      </c>
      <c r="AD60">
        <v>3.6999999999999999E-4</v>
      </c>
      <c r="AF60">
        <v>4.0999999999999999E-4</v>
      </c>
      <c r="AH60">
        <v>9.0000000000000006E-5</v>
      </c>
      <c r="AJ60">
        <v>3.0000000000000001E-5</v>
      </c>
      <c r="AL60">
        <v>1.2E-4</v>
      </c>
      <c r="AN60">
        <v>2.0000000000000002E-5</v>
      </c>
      <c r="AP60">
        <v>2.2000000000000001E-4</v>
      </c>
      <c r="AR60">
        <v>1E-4</v>
      </c>
      <c r="AT60">
        <v>2.7E-4</v>
      </c>
      <c r="AV60">
        <v>1.2E-4</v>
      </c>
      <c r="AX60">
        <v>1.1E-4</v>
      </c>
      <c r="AZ60">
        <v>1.2999999999999999E-4</v>
      </c>
      <c r="BB60">
        <v>0.99983</v>
      </c>
      <c r="BD60">
        <v>3.1E-4</v>
      </c>
      <c r="BF60">
        <v>3.0799999999999998E-3</v>
      </c>
      <c r="BH60">
        <v>0.99985999999999997</v>
      </c>
      <c r="BJ60">
        <v>1.2999999999999999E-4</v>
      </c>
      <c r="BL60">
        <v>2.0000000000000001E-4</v>
      </c>
      <c r="BN60">
        <v>1.9000000000000001E-4</v>
      </c>
      <c r="BP60">
        <v>3.0000000000000001E-5</v>
      </c>
      <c r="BR60">
        <v>1.3999999999999999E-4</v>
      </c>
      <c r="BT60">
        <v>6.0000000000000002E-5</v>
      </c>
      <c r="BV60">
        <v>5.8E-4</v>
      </c>
      <c r="BX60">
        <v>3.8300000000000001E-3</v>
      </c>
      <c r="BZ60">
        <v>0.99939999999999996</v>
      </c>
      <c r="CB60">
        <v>1.9000000000000001E-4</v>
      </c>
      <c r="CD60">
        <v>0.99983</v>
      </c>
      <c r="CF60">
        <v>3.6999999999999999E-4</v>
      </c>
      <c r="CH60">
        <v>3.0000000000000001E-5</v>
      </c>
      <c r="CJ60">
        <v>1.7799999999999999E-3</v>
      </c>
      <c r="CL60">
        <v>1.3999999999999999E-4</v>
      </c>
      <c r="CN60">
        <v>1.4999999999999999E-4</v>
      </c>
    </row>
    <row r="61" spans="2:94" x14ac:dyDescent="0.25">
      <c r="CP61">
        <v>0</v>
      </c>
    </row>
    <row r="62" spans="2:94" x14ac:dyDescent="0.25">
      <c r="B62">
        <v>1.34819</v>
      </c>
      <c r="D62">
        <v>8.0000000000000007E-5</v>
      </c>
      <c r="F62">
        <v>9.0000000000000006E-5</v>
      </c>
      <c r="H62">
        <v>2.2000000000000001E-4</v>
      </c>
      <c r="J62">
        <v>0.96311999999999998</v>
      </c>
      <c r="L62">
        <v>1.0000000000000001E-5</v>
      </c>
      <c r="N62">
        <v>0.97611000000000003</v>
      </c>
      <c r="P62">
        <v>2.7E-4</v>
      </c>
      <c r="R62">
        <v>3.2000000000000003E-4</v>
      </c>
      <c r="T62">
        <v>1.6000000000000001E-4</v>
      </c>
      <c r="V62">
        <v>2.4000000000000001E-4</v>
      </c>
      <c r="X62">
        <v>1.4999999999999999E-4</v>
      </c>
      <c r="Z62">
        <v>1.1E-4</v>
      </c>
      <c r="AB62">
        <v>0.99819000000000002</v>
      </c>
      <c r="AD62">
        <v>1E-4</v>
      </c>
      <c r="AF62">
        <v>3.3E-4</v>
      </c>
      <c r="AH62">
        <v>8.7000000000000001E-4</v>
      </c>
      <c r="AJ62">
        <v>9.7000000000000005E-4</v>
      </c>
      <c r="AL62">
        <v>2.0000000000000002E-5</v>
      </c>
      <c r="AN62">
        <v>6.0000000000000002E-5</v>
      </c>
      <c r="AP62">
        <v>1.6830000000000001E-2</v>
      </c>
      <c r="AR62">
        <v>3.6000000000000002E-4</v>
      </c>
      <c r="AT62">
        <v>0.99868000000000001</v>
      </c>
      <c r="AV62">
        <v>0.99917999999999996</v>
      </c>
      <c r="AX62">
        <v>1.1E-4</v>
      </c>
      <c r="AZ62">
        <v>1.0000000000000001E-5</v>
      </c>
      <c r="BB62">
        <v>6.4000000000000005E-4</v>
      </c>
      <c r="BD62">
        <v>1.0000000000000001E-5</v>
      </c>
      <c r="BF62">
        <v>4.4999999999999999E-4</v>
      </c>
      <c r="BH62">
        <v>1.2E-4</v>
      </c>
      <c r="BJ62">
        <v>0.88502000000000003</v>
      </c>
      <c r="BL62">
        <v>1.1E-4</v>
      </c>
      <c r="BN62">
        <v>0.99995000000000001</v>
      </c>
      <c r="BP62">
        <v>2.0000000000000002E-5</v>
      </c>
      <c r="BR62">
        <v>3.3E-4</v>
      </c>
      <c r="BT62">
        <v>2.0000000000000001E-4</v>
      </c>
      <c r="BV62">
        <v>2.9E-4</v>
      </c>
      <c r="BX62">
        <v>2.332E-2</v>
      </c>
      <c r="BZ62">
        <v>1.9519999999999999E-2</v>
      </c>
      <c r="CB62">
        <v>6.7000000000000002E-4</v>
      </c>
      <c r="CD62">
        <v>1.2E-4</v>
      </c>
      <c r="CF62">
        <v>2.7999999999999998E-4</v>
      </c>
      <c r="CH62">
        <v>2.4000000000000001E-4</v>
      </c>
      <c r="CJ62">
        <v>0.99824000000000002</v>
      </c>
      <c r="CL62">
        <v>2.5000000000000001E-4</v>
      </c>
      <c r="CN62">
        <v>1.9000000000000001E-4</v>
      </c>
      <c r="CP62">
        <v>6.9999999999999994E-5</v>
      </c>
    </row>
    <row r="63" spans="2:94" x14ac:dyDescent="0.25">
      <c r="B63">
        <v>1.41527</v>
      </c>
      <c r="D63">
        <v>1.0000000000000001E-5</v>
      </c>
      <c r="F63">
        <v>1.7000000000000001E-4</v>
      </c>
      <c r="H63">
        <v>2.0000000000000002E-5</v>
      </c>
      <c r="J63">
        <v>0.98582000000000003</v>
      </c>
      <c r="L63">
        <v>6.0000000000000002E-5</v>
      </c>
      <c r="N63">
        <v>0.98433999999999999</v>
      </c>
      <c r="P63">
        <v>1.4999999999999999E-4</v>
      </c>
      <c r="R63">
        <v>8.0000000000000007E-5</v>
      </c>
      <c r="T63">
        <v>4.0000000000000003E-5</v>
      </c>
      <c r="V63">
        <v>2.7999999999999998E-4</v>
      </c>
      <c r="X63">
        <v>3.5E-4</v>
      </c>
      <c r="Z63">
        <v>1.6000000000000001E-4</v>
      </c>
      <c r="AB63">
        <v>0.99916000000000005</v>
      </c>
      <c r="AD63">
        <v>1.7000000000000001E-4</v>
      </c>
      <c r="AF63">
        <v>2.5000000000000001E-4</v>
      </c>
      <c r="AH63">
        <v>2.0000000000000002E-5</v>
      </c>
      <c r="AJ63">
        <v>6.8000000000000005E-4</v>
      </c>
      <c r="AL63">
        <v>6.9999999999999994E-5</v>
      </c>
      <c r="AN63">
        <v>1.1E-4</v>
      </c>
      <c r="AP63">
        <v>1.7409999999999998E-2</v>
      </c>
      <c r="AR63">
        <v>6.9999999999999994E-5</v>
      </c>
      <c r="AT63">
        <v>0.99836000000000003</v>
      </c>
      <c r="AV63">
        <v>0.99960000000000004</v>
      </c>
      <c r="AX63">
        <v>2.3000000000000001E-4</v>
      </c>
      <c r="AZ63">
        <v>1.2999999999999999E-4</v>
      </c>
      <c r="BB63">
        <v>9.0000000000000006E-5</v>
      </c>
      <c r="BD63">
        <v>1.8000000000000001E-4</v>
      </c>
      <c r="BF63">
        <v>8.0000000000000007E-5</v>
      </c>
      <c r="BH63">
        <v>1.7000000000000001E-4</v>
      </c>
      <c r="BJ63">
        <v>0.89349999999999996</v>
      </c>
      <c r="BL63">
        <v>5.0000000000000002E-5</v>
      </c>
      <c r="BN63">
        <v>0.99978</v>
      </c>
      <c r="BP63">
        <v>1.7000000000000001E-4</v>
      </c>
      <c r="BR63">
        <v>5.0000000000000002E-5</v>
      </c>
      <c r="BT63">
        <v>1.1E-4</v>
      </c>
      <c r="BV63">
        <v>1E-4</v>
      </c>
      <c r="BX63">
        <v>1.341E-2</v>
      </c>
      <c r="BZ63">
        <v>1.474E-2</v>
      </c>
      <c r="CB63">
        <v>5.9000000000000003E-4</v>
      </c>
      <c r="CD63">
        <v>1.2E-4</v>
      </c>
      <c r="CF63">
        <v>1.2E-4</v>
      </c>
      <c r="CH63">
        <v>1.7000000000000001E-4</v>
      </c>
      <c r="CJ63">
        <v>0.99851000000000001</v>
      </c>
      <c r="CL63">
        <v>2.9E-4</v>
      </c>
      <c r="CN63">
        <v>6.0000000000000002E-5</v>
      </c>
      <c r="CP63">
        <v>2.7999999999999998E-4</v>
      </c>
    </row>
    <row r="64" spans="2:94" x14ac:dyDescent="0.25">
      <c r="B64">
        <v>1.27949</v>
      </c>
      <c r="D64">
        <v>1.0000000000000001E-5</v>
      </c>
      <c r="F64">
        <v>4.0000000000000003E-5</v>
      </c>
      <c r="H64">
        <v>1.1E-4</v>
      </c>
      <c r="J64">
        <v>0.98341999999999996</v>
      </c>
      <c r="L64">
        <v>4.0000000000000003E-5</v>
      </c>
      <c r="N64">
        <v>0.98031999999999997</v>
      </c>
      <c r="P64">
        <v>2.1000000000000001E-4</v>
      </c>
      <c r="R64">
        <v>1.6000000000000001E-4</v>
      </c>
      <c r="T64">
        <v>1.2E-4</v>
      </c>
      <c r="V64">
        <v>2.0000000000000002E-5</v>
      </c>
      <c r="X64">
        <v>1.1E-4</v>
      </c>
      <c r="Z64">
        <v>1E-4</v>
      </c>
      <c r="AB64">
        <v>0.99905999999999995</v>
      </c>
      <c r="AD64">
        <v>1.4999999999999999E-4</v>
      </c>
      <c r="AF64">
        <v>6.0000000000000002E-5</v>
      </c>
      <c r="AH64">
        <v>3.5E-4</v>
      </c>
      <c r="AJ64">
        <v>1.8000000000000001E-4</v>
      </c>
      <c r="AL64">
        <v>1.4999999999999999E-4</v>
      </c>
      <c r="AN64">
        <v>1.2999999999999999E-4</v>
      </c>
      <c r="AP64">
        <v>1.7129999999999999E-2</v>
      </c>
      <c r="AR64">
        <v>4.0000000000000003E-5</v>
      </c>
      <c r="AT64">
        <v>0.99860000000000004</v>
      </c>
      <c r="AV64">
        <v>0.99883999999999995</v>
      </c>
      <c r="AX64">
        <v>2.0000000000000002E-5</v>
      </c>
      <c r="AZ64">
        <v>1.2E-4</v>
      </c>
      <c r="BB64">
        <v>2.0000000000000002E-5</v>
      </c>
      <c r="BD64">
        <v>1.2E-4</v>
      </c>
      <c r="BF64">
        <v>1.8000000000000001E-4</v>
      </c>
      <c r="BH64">
        <v>1E-4</v>
      </c>
      <c r="BJ64">
        <v>0.89807000000000003</v>
      </c>
      <c r="BL64">
        <v>3.0000000000000001E-5</v>
      </c>
      <c r="BN64">
        <v>0.99987000000000004</v>
      </c>
      <c r="BP64">
        <v>1.6000000000000001E-4</v>
      </c>
      <c r="BR64">
        <v>1.9000000000000001E-4</v>
      </c>
      <c r="BT64">
        <v>8.0000000000000007E-5</v>
      </c>
      <c r="BV64">
        <v>1.2E-4</v>
      </c>
      <c r="BX64">
        <v>8.6300000000000005E-3</v>
      </c>
      <c r="BZ64">
        <v>7.0499999999999998E-3</v>
      </c>
      <c r="CB64">
        <v>2.5999999999999998E-4</v>
      </c>
      <c r="CD64">
        <v>1.0000000000000001E-5</v>
      </c>
      <c r="CF64">
        <v>3.0000000000000001E-5</v>
      </c>
      <c r="CH64">
        <v>5.0000000000000002E-5</v>
      </c>
      <c r="CJ64">
        <v>0.99953000000000003</v>
      </c>
      <c r="CL64">
        <v>1E-4</v>
      </c>
      <c r="CN64">
        <v>4.0000000000000003E-5</v>
      </c>
      <c r="CP64">
        <v>2.0000000000000002E-5</v>
      </c>
    </row>
    <row r="65" spans="2:94" x14ac:dyDescent="0.25">
      <c r="B65">
        <v>1.36198</v>
      </c>
      <c r="D65">
        <v>1.8000000000000001E-4</v>
      </c>
      <c r="F65">
        <v>5.0000000000000002E-5</v>
      </c>
      <c r="H65">
        <v>5.0000000000000002E-5</v>
      </c>
      <c r="J65">
        <v>0.98868</v>
      </c>
      <c r="L65">
        <v>2.7E-4</v>
      </c>
      <c r="N65">
        <v>0.96423000000000003</v>
      </c>
      <c r="P65">
        <v>2.1000000000000001E-4</v>
      </c>
      <c r="R65">
        <v>1.9000000000000001E-4</v>
      </c>
      <c r="T65">
        <v>9.0000000000000006E-5</v>
      </c>
      <c r="V65">
        <v>1.8000000000000001E-4</v>
      </c>
      <c r="X65">
        <v>2.3000000000000001E-4</v>
      </c>
      <c r="Z65">
        <v>3.0000000000000001E-5</v>
      </c>
      <c r="AB65">
        <v>0.99856999999999996</v>
      </c>
      <c r="AD65">
        <v>1.9000000000000001E-4</v>
      </c>
      <c r="AF65">
        <v>1E-4</v>
      </c>
      <c r="AH65">
        <v>5.2999999999999998E-4</v>
      </c>
      <c r="AJ65">
        <v>3.4000000000000002E-4</v>
      </c>
      <c r="AL65">
        <v>5.0000000000000002E-5</v>
      </c>
      <c r="AN65">
        <v>3.4000000000000002E-4</v>
      </c>
      <c r="AP65">
        <v>1.9810000000000001E-2</v>
      </c>
      <c r="AR65">
        <v>4.0000000000000003E-5</v>
      </c>
      <c r="AT65">
        <v>0.99773000000000001</v>
      </c>
      <c r="AV65">
        <v>0.99944999999999995</v>
      </c>
      <c r="AX65">
        <v>1.8000000000000001E-4</v>
      </c>
      <c r="AZ65">
        <v>1.9000000000000001E-4</v>
      </c>
      <c r="BB65">
        <v>1.4999999999999999E-4</v>
      </c>
      <c r="BD65">
        <v>1E-4</v>
      </c>
      <c r="BF65">
        <v>5.0000000000000002E-5</v>
      </c>
      <c r="BH65">
        <v>2.0000000000000002E-5</v>
      </c>
      <c r="BJ65">
        <v>0.88524000000000003</v>
      </c>
      <c r="BL65">
        <v>1.9000000000000001E-4</v>
      </c>
      <c r="BN65">
        <v>0.99968999999999997</v>
      </c>
      <c r="BP65">
        <v>3.5E-4</v>
      </c>
      <c r="BR65">
        <v>1.6000000000000001E-4</v>
      </c>
      <c r="BT65">
        <v>6.9999999999999994E-5</v>
      </c>
      <c r="BV65">
        <v>2.5000000000000001E-4</v>
      </c>
      <c r="BX65">
        <v>2.1499999999999998E-2</v>
      </c>
      <c r="BZ65">
        <v>4.6899999999999997E-3</v>
      </c>
      <c r="CB65">
        <v>7.5000000000000002E-4</v>
      </c>
      <c r="CD65">
        <v>2.9E-4</v>
      </c>
      <c r="CF65">
        <v>3.6000000000000002E-4</v>
      </c>
      <c r="CH65">
        <v>2.2000000000000001E-4</v>
      </c>
      <c r="CJ65">
        <v>0.99951999999999996</v>
      </c>
      <c r="CL65">
        <v>1.0000000000000001E-5</v>
      </c>
      <c r="CN65">
        <v>3.3E-4</v>
      </c>
      <c r="CP65">
        <v>0</v>
      </c>
    </row>
    <row r="66" spans="2:94" x14ac:dyDescent="0.25">
      <c r="B66">
        <v>1.35409</v>
      </c>
      <c r="D66">
        <v>6.9999999999999994E-5</v>
      </c>
      <c r="F66">
        <v>2.0000000000000002E-5</v>
      </c>
      <c r="H66">
        <v>1.2999999999999999E-4</v>
      </c>
      <c r="J66">
        <v>0.97892999999999997</v>
      </c>
      <c r="L66">
        <v>4.6999999999999999E-4</v>
      </c>
      <c r="N66">
        <v>0.98358000000000001</v>
      </c>
      <c r="P66">
        <v>1.7000000000000001E-4</v>
      </c>
      <c r="R66">
        <v>3.4000000000000002E-4</v>
      </c>
      <c r="T66">
        <v>3.2000000000000003E-4</v>
      </c>
      <c r="V66">
        <v>6.6E-4</v>
      </c>
      <c r="X66">
        <v>3.6999999999999999E-4</v>
      </c>
      <c r="Z66">
        <v>2.5000000000000001E-4</v>
      </c>
      <c r="AB66">
        <v>0.99728000000000006</v>
      </c>
      <c r="AD66">
        <v>3.2000000000000003E-4</v>
      </c>
      <c r="AF66">
        <v>1.0200000000000001E-3</v>
      </c>
      <c r="AH66">
        <v>8.0000000000000007E-5</v>
      </c>
      <c r="AJ66">
        <v>1.3799999999999999E-3</v>
      </c>
      <c r="AL66">
        <v>4.8000000000000001E-4</v>
      </c>
      <c r="AN66">
        <v>6.0000000000000002E-5</v>
      </c>
      <c r="AP66">
        <v>5.4999999999999997E-3</v>
      </c>
      <c r="AR66">
        <v>4.4000000000000002E-4</v>
      </c>
      <c r="AT66">
        <v>0.99909000000000003</v>
      </c>
      <c r="AV66">
        <v>0.99743000000000004</v>
      </c>
      <c r="AX66">
        <v>3.6000000000000002E-4</v>
      </c>
      <c r="AZ66">
        <v>1E-4</v>
      </c>
      <c r="BB66">
        <v>1.1100000000000001E-3</v>
      </c>
      <c r="BD66">
        <v>1.8000000000000001E-4</v>
      </c>
      <c r="BF66">
        <v>4.0999999999999999E-4</v>
      </c>
      <c r="BH66">
        <v>2.1000000000000001E-4</v>
      </c>
      <c r="BJ66">
        <v>0.87673999999999996</v>
      </c>
      <c r="BL66">
        <v>2.1000000000000001E-4</v>
      </c>
      <c r="BN66">
        <v>0.99961</v>
      </c>
      <c r="BP66">
        <v>4.4000000000000002E-4</v>
      </c>
      <c r="BR66">
        <v>4.2000000000000002E-4</v>
      </c>
      <c r="BT66">
        <v>2.9E-4</v>
      </c>
      <c r="BV66">
        <v>1.3999999999999999E-4</v>
      </c>
      <c r="BX66">
        <v>1.9980000000000001E-2</v>
      </c>
      <c r="BZ66">
        <v>2.6630000000000001E-2</v>
      </c>
      <c r="CB66">
        <v>1.6000000000000001E-4</v>
      </c>
      <c r="CD66">
        <v>2.0000000000000002E-5</v>
      </c>
      <c r="CF66">
        <v>1.1E-4</v>
      </c>
      <c r="CH66">
        <v>1.2999999999999999E-4</v>
      </c>
      <c r="CJ66">
        <v>0.99705999999999995</v>
      </c>
      <c r="CL66">
        <v>1.3999999999999999E-4</v>
      </c>
      <c r="CN66">
        <v>4.6000000000000001E-4</v>
      </c>
    </row>
    <row r="67" spans="2:94" x14ac:dyDescent="0.25">
      <c r="CP67">
        <v>1.0000000000000001E-5</v>
      </c>
    </row>
    <row r="68" spans="2:94" x14ac:dyDescent="0.25">
      <c r="B68">
        <v>1.4053599999999999</v>
      </c>
      <c r="D68">
        <v>5.4000000000000001E-4</v>
      </c>
      <c r="F68">
        <v>5.1000000000000004E-4</v>
      </c>
      <c r="H68">
        <v>1.2E-4</v>
      </c>
      <c r="J68">
        <v>2.3000000000000001E-4</v>
      </c>
      <c r="L68">
        <v>1.2700000000000001E-3</v>
      </c>
      <c r="N68">
        <v>6.4000000000000005E-4</v>
      </c>
      <c r="P68">
        <v>5.6999999999999998E-4</v>
      </c>
      <c r="R68">
        <v>6.8999999999999997E-4</v>
      </c>
      <c r="T68">
        <v>4.0000000000000002E-4</v>
      </c>
      <c r="V68">
        <v>2.7999999999999998E-4</v>
      </c>
      <c r="X68">
        <v>5.5000000000000003E-4</v>
      </c>
      <c r="Z68">
        <v>1.1E-4</v>
      </c>
      <c r="AB68">
        <v>0.12074</v>
      </c>
      <c r="AD68">
        <v>7.6999999999999996E-4</v>
      </c>
      <c r="AF68">
        <v>3.083E-2</v>
      </c>
      <c r="AH68">
        <v>6.8999999999999997E-4</v>
      </c>
      <c r="AJ68">
        <v>6.8000000000000005E-4</v>
      </c>
      <c r="AL68">
        <v>7.2999999999999996E-4</v>
      </c>
      <c r="AN68">
        <v>1.095E-2</v>
      </c>
      <c r="AP68">
        <v>7.7999999999999999E-4</v>
      </c>
      <c r="AR68">
        <v>0.99880000000000002</v>
      </c>
      <c r="AT68">
        <v>1.25E-3</v>
      </c>
      <c r="AV68">
        <v>0.93905000000000005</v>
      </c>
      <c r="AX68">
        <v>1.746E-2</v>
      </c>
      <c r="AZ68">
        <v>5.9999999999999995E-4</v>
      </c>
      <c r="BB68">
        <v>5.2999999999999998E-4</v>
      </c>
      <c r="BD68">
        <v>6.4000000000000005E-4</v>
      </c>
      <c r="BF68">
        <v>1.14E-3</v>
      </c>
      <c r="BH68">
        <v>4.6999999999999999E-4</v>
      </c>
      <c r="BJ68">
        <v>5.4000000000000001E-4</v>
      </c>
      <c r="BL68">
        <v>5.0000000000000001E-4</v>
      </c>
      <c r="BN68">
        <v>1.6999999999999999E-3</v>
      </c>
      <c r="BP68">
        <v>4.2999999999999999E-4</v>
      </c>
      <c r="BR68">
        <v>1.0499999999999999E-3</v>
      </c>
      <c r="BT68">
        <v>0.99844999999999995</v>
      </c>
      <c r="BV68">
        <v>3.5E-4</v>
      </c>
      <c r="BX68">
        <v>1.6800000000000001E-3</v>
      </c>
      <c r="BZ68">
        <v>1E-4</v>
      </c>
      <c r="CB68">
        <v>1.1E-4</v>
      </c>
      <c r="CD68">
        <v>2.9E-4</v>
      </c>
      <c r="CF68">
        <v>0.99304999999999999</v>
      </c>
      <c r="CH68">
        <v>1.6100000000000001E-3</v>
      </c>
      <c r="CJ68">
        <v>5.1000000000000004E-4</v>
      </c>
      <c r="CL68">
        <v>1.1E-4</v>
      </c>
      <c r="CN68">
        <v>5.9000000000000003E-4</v>
      </c>
      <c r="CP68">
        <v>1.0000000000000001E-5</v>
      </c>
    </row>
    <row r="69" spans="2:94" x14ac:dyDescent="0.25">
      <c r="B69">
        <v>1.4857100000000001</v>
      </c>
      <c r="D69">
        <v>7.5000000000000002E-4</v>
      </c>
      <c r="F69">
        <v>3.0000000000000001E-5</v>
      </c>
      <c r="H69">
        <v>8.1999999999999998E-4</v>
      </c>
      <c r="J69">
        <v>9.0000000000000006E-5</v>
      </c>
      <c r="L69">
        <v>2.5999999999999998E-4</v>
      </c>
      <c r="N69">
        <v>2.4000000000000001E-4</v>
      </c>
      <c r="P69">
        <v>5.1999999999999995E-4</v>
      </c>
      <c r="R69">
        <v>2.3000000000000001E-4</v>
      </c>
      <c r="T69">
        <v>6.9999999999999994E-5</v>
      </c>
      <c r="V69">
        <v>4.8999999999999998E-4</v>
      </c>
      <c r="X69">
        <v>8.7000000000000001E-4</v>
      </c>
      <c r="Z69">
        <v>3.6000000000000002E-4</v>
      </c>
      <c r="AB69">
        <v>0.16255</v>
      </c>
      <c r="AD69">
        <v>1.3999999999999999E-4</v>
      </c>
      <c r="AF69">
        <v>3.0699999999999998E-3</v>
      </c>
      <c r="AH69">
        <v>3.2000000000000003E-4</v>
      </c>
      <c r="AJ69">
        <v>3.6999999999999999E-4</v>
      </c>
      <c r="AL69">
        <v>5.0000000000000002E-5</v>
      </c>
      <c r="AN69">
        <v>7.45E-3</v>
      </c>
      <c r="AP69">
        <v>2.3000000000000001E-4</v>
      </c>
      <c r="AR69">
        <v>0.99789000000000005</v>
      </c>
      <c r="AT69">
        <v>5.5999999999999995E-4</v>
      </c>
      <c r="AV69">
        <v>0.9718</v>
      </c>
      <c r="AX69">
        <v>6.4400000000000004E-3</v>
      </c>
      <c r="AZ69">
        <v>3.5E-4</v>
      </c>
      <c r="BB69">
        <v>1.7000000000000001E-4</v>
      </c>
      <c r="BD69">
        <v>9.0000000000000006E-5</v>
      </c>
      <c r="BF69">
        <v>7.3999999999999999E-4</v>
      </c>
      <c r="BH69">
        <v>0</v>
      </c>
      <c r="BJ69">
        <v>2.7E-4</v>
      </c>
      <c r="BL69">
        <v>3.8999999999999999E-4</v>
      </c>
      <c r="BN69">
        <v>6.8999999999999997E-4</v>
      </c>
      <c r="BP69">
        <v>3.4000000000000002E-4</v>
      </c>
      <c r="BR69">
        <v>1E-4</v>
      </c>
      <c r="BT69">
        <v>0.99882000000000004</v>
      </c>
      <c r="BV69">
        <v>4.2999999999999999E-4</v>
      </c>
      <c r="BX69">
        <v>2.5799999999999998E-3</v>
      </c>
      <c r="BZ69">
        <v>2.5000000000000001E-4</v>
      </c>
      <c r="CB69">
        <v>2.3000000000000001E-4</v>
      </c>
      <c r="CD69">
        <v>2.7999999999999998E-4</v>
      </c>
      <c r="CF69">
        <v>0.98577000000000004</v>
      </c>
      <c r="CH69">
        <v>4.6999999999999999E-4</v>
      </c>
      <c r="CJ69">
        <v>4.0999999999999999E-4</v>
      </c>
      <c r="CL69">
        <v>4.4999999999999999E-4</v>
      </c>
      <c r="CN69">
        <v>4.0999999999999999E-4</v>
      </c>
      <c r="CP69">
        <v>3.0000000000000001E-5</v>
      </c>
    </row>
    <row r="70" spans="2:94" x14ac:dyDescent="0.25">
      <c r="B70">
        <v>1.33253</v>
      </c>
      <c r="D70">
        <v>1.5499999999999999E-3</v>
      </c>
      <c r="F70">
        <v>9.0000000000000006E-5</v>
      </c>
      <c r="H70">
        <v>1.1900000000000001E-3</v>
      </c>
      <c r="J70">
        <v>4.2999999999999999E-4</v>
      </c>
      <c r="L70">
        <v>2.2300000000000002E-3</v>
      </c>
      <c r="N70">
        <v>7.2999999999999996E-4</v>
      </c>
      <c r="P70">
        <v>1.8699999999999999E-3</v>
      </c>
      <c r="R70">
        <v>9.5E-4</v>
      </c>
      <c r="T70">
        <v>7.2999999999999996E-4</v>
      </c>
      <c r="V70">
        <v>7.7999999999999999E-4</v>
      </c>
      <c r="X70">
        <v>2.2000000000000001E-3</v>
      </c>
      <c r="Z70">
        <v>2.4000000000000001E-4</v>
      </c>
      <c r="AB70">
        <v>0.13103000000000001</v>
      </c>
      <c r="AD70">
        <v>1.8000000000000001E-4</v>
      </c>
      <c r="AF70">
        <v>1.8280000000000001E-2</v>
      </c>
      <c r="AH70">
        <v>9.7000000000000005E-4</v>
      </c>
      <c r="AJ70">
        <v>4.8000000000000001E-4</v>
      </c>
      <c r="AL70">
        <v>6.4000000000000005E-4</v>
      </c>
      <c r="AN70">
        <v>1.8579999999999999E-2</v>
      </c>
      <c r="AP70">
        <v>6.9999999999999999E-4</v>
      </c>
      <c r="AR70">
        <v>0.99533000000000005</v>
      </c>
      <c r="AT70">
        <v>5.6999999999999998E-4</v>
      </c>
      <c r="AV70">
        <v>0.93745999999999996</v>
      </c>
      <c r="AX70">
        <v>2.5400000000000002E-3</v>
      </c>
      <c r="AZ70">
        <v>6.6E-4</v>
      </c>
      <c r="BB70">
        <v>1.9000000000000001E-4</v>
      </c>
      <c r="BD70">
        <v>5.9000000000000003E-4</v>
      </c>
      <c r="BF70">
        <v>1.39E-3</v>
      </c>
      <c r="BH70">
        <v>4.6000000000000001E-4</v>
      </c>
      <c r="BJ70">
        <v>8.8000000000000003E-4</v>
      </c>
      <c r="BL70">
        <v>4.0000000000000002E-4</v>
      </c>
      <c r="BN70">
        <v>1.7799999999999999E-3</v>
      </c>
      <c r="BP70">
        <v>5.6999999999999998E-4</v>
      </c>
      <c r="BR70">
        <v>7.2000000000000005E-4</v>
      </c>
      <c r="BT70">
        <v>0.99270999999999998</v>
      </c>
      <c r="BV70">
        <v>9.3000000000000005E-4</v>
      </c>
      <c r="BX70">
        <v>6.0600000000000003E-3</v>
      </c>
      <c r="BZ70">
        <v>2.0000000000000001E-4</v>
      </c>
      <c r="CB70">
        <v>8.1999999999999998E-4</v>
      </c>
      <c r="CD70">
        <v>1.4400000000000001E-3</v>
      </c>
      <c r="CF70">
        <v>0.97021000000000002</v>
      </c>
      <c r="CH70">
        <v>1.47E-3</v>
      </c>
      <c r="CJ70">
        <v>1.98E-3</v>
      </c>
      <c r="CL70">
        <v>5.4000000000000001E-4</v>
      </c>
      <c r="CN70">
        <v>1.91E-3</v>
      </c>
      <c r="CP70">
        <v>1.0000000000000001E-5</v>
      </c>
    </row>
    <row r="71" spans="2:94" x14ac:dyDescent="0.25">
      <c r="B71">
        <v>1.42133</v>
      </c>
      <c r="D71">
        <v>6.9999999999999994E-5</v>
      </c>
      <c r="F71">
        <v>1.6000000000000001E-4</v>
      </c>
      <c r="H71">
        <v>2.0000000000000001E-4</v>
      </c>
      <c r="J71">
        <v>8.0000000000000007E-5</v>
      </c>
      <c r="L71">
        <v>1.1E-4</v>
      </c>
      <c r="N71">
        <v>1.1E-4</v>
      </c>
      <c r="P71">
        <v>2.3000000000000001E-4</v>
      </c>
      <c r="R71">
        <v>0</v>
      </c>
      <c r="T71">
        <v>1.9000000000000001E-4</v>
      </c>
      <c r="V71">
        <v>2.4000000000000001E-4</v>
      </c>
      <c r="X71">
        <v>8.0000000000000007E-5</v>
      </c>
      <c r="Z71">
        <v>1.8000000000000001E-4</v>
      </c>
      <c r="AB71">
        <v>0.15545</v>
      </c>
      <c r="AD71">
        <v>2.9999999999999997E-4</v>
      </c>
      <c r="AF71">
        <v>9.8099999999999993E-3</v>
      </c>
      <c r="AH71">
        <v>1.4999999999999999E-4</v>
      </c>
      <c r="AJ71">
        <v>1.2E-4</v>
      </c>
      <c r="AL71">
        <v>2.2000000000000001E-4</v>
      </c>
      <c r="AN71">
        <v>7.0600000000000003E-3</v>
      </c>
      <c r="AP71">
        <v>2.4000000000000001E-4</v>
      </c>
      <c r="AR71">
        <v>0.99970000000000003</v>
      </c>
      <c r="AT71">
        <v>2.4000000000000001E-4</v>
      </c>
      <c r="AV71">
        <v>0.98346</v>
      </c>
      <c r="AX71">
        <v>3.6700000000000001E-3</v>
      </c>
      <c r="AZ71">
        <v>2.2000000000000001E-4</v>
      </c>
      <c r="BB71">
        <v>1.7000000000000001E-4</v>
      </c>
      <c r="BD71">
        <v>2.3000000000000001E-4</v>
      </c>
      <c r="BF71">
        <v>4.2999999999999999E-4</v>
      </c>
      <c r="BH71">
        <v>2.3000000000000001E-4</v>
      </c>
      <c r="BJ71">
        <v>4.0000000000000003E-5</v>
      </c>
      <c r="BL71">
        <v>1.4999999999999999E-4</v>
      </c>
      <c r="BN71">
        <v>5.6999999999999998E-4</v>
      </c>
      <c r="BP71">
        <v>2.0000000000000002E-5</v>
      </c>
      <c r="BR71">
        <v>2.7999999999999998E-4</v>
      </c>
      <c r="BT71">
        <v>0.99977000000000005</v>
      </c>
      <c r="BV71">
        <v>2.5999999999999998E-4</v>
      </c>
      <c r="BX71">
        <v>1.1900000000000001E-3</v>
      </c>
      <c r="BZ71">
        <v>2.4000000000000001E-4</v>
      </c>
      <c r="CB71">
        <v>1.8000000000000001E-4</v>
      </c>
      <c r="CD71">
        <v>1.0000000000000001E-5</v>
      </c>
      <c r="CF71">
        <v>0.98860999999999999</v>
      </c>
      <c r="CH71">
        <v>5.5000000000000003E-4</v>
      </c>
      <c r="CJ71">
        <v>2.3000000000000001E-4</v>
      </c>
      <c r="CL71">
        <v>9.0000000000000006E-5</v>
      </c>
      <c r="CN71">
        <v>2.0000000000000002E-5</v>
      </c>
      <c r="CP71">
        <v>2.0000000000000001E-4</v>
      </c>
    </row>
    <row r="72" spans="2:94" x14ac:dyDescent="0.25">
      <c r="B72">
        <v>1.4933000000000001</v>
      </c>
      <c r="D72">
        <v>1.5399999999999999E-3</v>
      </c>
      <c r="F72">
        <v>1E-3</v>
      </c>
      <c r="H72">
        <v>8.8999999999999995E-4</v>
      </c>
      <c r="J72">
        <v>4.2000000000000002E-4</v>
      </c>
      <c r="L72">
        <v>2.4299999999999999E-3</v>
      </c>
      <c r="N72">
        <v>6.9999999999999994E-5</v>
      </c>
      <c r="P72">
        <v>1.7000000000000001E-4</v>
      </c>
      <c r="R72">
        <v>2.7999999999999998E-4</v>
      </c>
      <c r="T72">
        <v>3.5E-4</v>
      </c>
      <c r="V72">
        <v>6.3000000000000003E-4</v>
      </c>
      <c r="X72">
        <v>6.8999999999999997E-4</v>
      </c>
      <c r="Z72">
        <v>1.2E-4</v>
      </c>
      <c r="AB72">
        <v>0.10366</v>
      </c>
      <c r="AD72">
        <v>1.32E-3</v>
      </c>
      <c r="AF72">
        <v>2.4029999999999999E-2</v>
      </c>
      <c r="AH72">
        <v>1.16E-3</v>
      </c>
      <c r="AJ72">
        <v>9.5E-4</v>
      </c>
      <c r="AL72">
        <v>8.9999999999999998E-4</v>
      </c>
      <c r="AN72">
        <v>1.486E-2</v>
      </c>
      <c r="AP72">
        <v>5.5000000000000003E-4</v>
      </c>
      <c r="AR72">
        <v>0.99614999999999998</v>
      </c>
      <c r="AT72">
        <v>2.0999999999999999E-3</v>
      </c>
      <c r="AV72">
        <v>0.97487000000000001</v>
      </c>
      <c r="AX72">
        <v>9.7199999999999995E-3</v>
      </c>
      <c r="AZ72">
        <v>0</v>
      </c>
      <c r="BB72">
        <v>5.1000000000000004E-4</v>
      </c>
      <c r="BD72">
        <v>8.3000000000000001E-4</v>
      </c>
      <c r="BF72">
        <v>2.16E-3</v>
      </c>
      <c r="BH72">
        <v>3.3E-4</v>
      </c>
      <c r="BJ72">
        <v>6.0999999999999997E-4</v>
      </c>
      <c r="BL72">
        <v>3.5E-4</v>
      </c>
      <c r="BN72">
        <v>2.65E-3</v>
      </c>
      <c r="BP72">
        <v>2.0000000000000002E-5</v>
      </c>
      <c r="BR72">
        <v>7.2000000000000005E-4</v>
      </c>
      <c r="BT72">
        <v>0.98802999999999996</v>
      </c>
      <c r="BV72">
        <v>1E-4</v>
      </c>
      <c r="BX72">
        <v>6.9800000000000001E-3</v>
      </c>
      <c r="BZ72">
        <v>1.0200000000000001E-3</v>
      </c>
      <c r="CB72">
        <v>1.0399999999999999E-3</v>
      </c>
      <c r="CD72">
        <v>2.1900000000000001E-3</v>
      </c>
      <c r="CF72">
        <v>0.97677999999999998</v>
      </c>
      <c r="CH72">
        <v>1.92E-3</v>
      </c>
      <c r="CJ72">
        <v>8.0000000000000004E-4</v>
      </c>
      <c r="CL72">
        <v>5.6999999999999998E-4</v>
      </c>
      <c r="CN72">
        <v>3.0000000000000001E-5</v>
      </c>
    </row>
    <row r="73" spans="2:94" x14ac:dyDescent="0.25">
      <c r="CP73">
        <v>1.7000000000000001E-4</v>
      </c>
    </row>
    <row r="74" spans="2:94" x14ac:dyDescent="0.25">
      <c r="B74">
        <v>1.49258</v>
      </c>
      <c r="D74">
        <v>5.1000000000000004E-4</v>
      </c>
      <c r="F74">
        <v>0.99812999999999996</v>
      </c>
      <c r="H74">
        <v>2.3000000000000001E-4</v>
      </c>
      <c r="J74">
        <v>0.99746999999999997</v>
      </c>
      <c r="L74">
        <v>4.2000000000000002E-4</v>
      </c>
      <c r="N74">
        <v>4.0800000000000003E-3</v>
      </c>
      <c r="P74">
        <v>5.6999999999999998E-4</v>
      </c>
      <c r="R74">
        <v>8.8999999999999995E-4</v>
      </c>
      <c r="T74">
        <v>1.2099999999999999E-3</v>
      </c>
      <c r="V74">
        <v>9.3999999999999997E-4</v>
      </c>
      <c r="X74">
        <v>0.50241999999999998</v>
      </c>
      <c r="Z74">
        <v>1.01E-3</v>
      </c>
      <c r="AB74">
        <v>0.51488</v>
      </c>
      <c r="AD74">
        <v>5.8E-4</v>
      </c>
      <c r="AF74">
        <v>9.0000000000000006E-5</v>
      </c>
      <c r="AH74">
        <v>0.53213999999999995</v>
      </c>
      <c r="AJ74">
        <v>8.5999999999999998E-4</v>
      </c>
      <c r="AL74">
        <v>2.2000000000000001E-4</v>
      </c>
      <c r="AN74">
        <v>0.99948000000000004</v>
      </c>
      <c r="AP74">
        <v>1.6000000000000001E-4</v>
      </c>
      <c r="AR74">
        <v>4.0099999999999997E-3</v>
      </c>
      <c r="AT74">
        <v>2.7999999999999998E-4</v>
      </c>
      <c r="AV74">
        <v>1E-4</v>
      </c>
      <c r="AX74">
        <v>1.15E-3</v>
      </c>
      <c r="AZ74">
        <v>4.2999999999999999E-4</v>
      </c>
      <c r="BB74">
        <v>0.99894000000000005</v>
      </c>
      <c r="BD74">
        <v>6.2E-4</v>
      </c>
      <c r="BF74">
        <v>1.2E-4</v>
      </c>
      <c r="BH74">
        <v>0.99195</v>
      </c>
      <c r="BJ74">
        <v>6.0999999999999997E-4</v>
      </c>
      <c r="BL74">
        <v>5.8E-4</v>
      </c>
      <c r="BN74">
        <v>2.2000000000000001E-4</v>
      </c>
      <c r="BP74">
        <v>3.8000000000000002E-4</v>
      </c>
      <c r="BR74">
        <v>9.3000000000000005E-4</v>
      </c>
      <c r="BT74">
        <v>1.9599999999999999E-3</v>
      </c>
      <c r="BV74">
        <v>2.0000000000000002E-5</v>
      </c>
      <c r="BX74">
        <v>3.8000000000000002E-4</v>
      </c>
      <c r="BZ74">
        <v>0.98506000000000005</v>
      </c>
      <c r="CB74">
        <v>4.0000000000000003E-5</v>
      </c>
      <c r="CD74">
        <v>1.4999999999999999E-4</v>
      </c>
      <c r="CF74">
        <v>5.5999999999999995E-4</v>
      </c>
      <c r="CH74">
        <v>0.99877000000000005</v>
      </c>
      <c r="CJ74">
        <v>1.2999999999999999E-4</v>
      </c>
      <c r="CL74">
        <v>7.5000000000000002E-4</v>
      </c>
      <c r="CN74">
        <v>6.8000000000000005E-4</v>
      </c>
      <c r="CP74">
        <v>9.0000000000000006E-5</v>
      </c>
    </row>
    <row r="75" spans="2:94" x14ac:dyDescent="0.25">
      <c r="B75">
        <v>1.3927499999999999</v>
      </c>
      <c r="D75">
        <v>8.0000000000000007E-5</v>
      </c>
      <c r="F75">
        <v>0.99682000000000004</v>
      </c>
      <c r="H75">
        <v>0</v>
      </c>
      <c r="J75">
        <v>0.99861</v>
      </c>
      <c r="L75">
        <v>8.4999999999999995E-4</v>
      </c>
      <c r="N75">
        <v>3.8899999999999998E-3</v>
      </c>
      <c r="P75">
        <v>1E-4</v>
      </c>
      <c r="R75">
        <v>8.8000000000000003E-4</v>
      </c>
      <c r="T75">
        <v>2.48E-3</v>
      </c>
      <c r="V75">
        <v>1.7600000000000001E-3</v>
      </c>
      <c r="X75">
        <v>0.53137000000000001</v>
      </c>
      <c r="Z75">
        <v>3.1800000000000001E-3</v>
      </c>
      <c r="AB75">
        <v>0.52581999999999995</v>
      </c>
      <c r="AD75">
        <v>3.2000000000000003E-4</v>
      </c>
      <c r="AF75">
        <v>1.8000000000000001E-4</v>
      </c>
      <c r="AH75">
        <v>0.58435999999999999</v>
      </c>
      <c r="AJ75">
        <v>5.5000000000000003E-4</v>
      </c>
      <c r="AL75">
        <v>9.5E-4</v>
      </c>
      <c r="AN75">
        <v>0.99885999999999997</v>
      </c>
      <c r="AP75">
        <v>1.2800000000000001E-3</v>
      </c>
      <c r="AR75">
        <v>3.5699999999999998E-3</v>
      </c>
      <c r="AT75">
        <v>4.6999999999999999E-4</v>
      </c>
      <c r="AV75">
        <v>6.2E-4</v>
      </c>
      <c r="AX75">
        <v>1.1100000000000001E-3</v>
      </c>
      <c r="AZ75">
        <v>5.9999999999999995E-4</v>
      </c>
      <c r="BB75">
        <v>0.99660000000000004</v>
      </c>
      <c r="BD75">
        <v>1.01E-3</v>
      </c>
      <c r="BF75">
        <v>5.6999999999999998E-4</v>
      </c>
      <c r="BH75">
        <v>0.96631999999999996</v>
      </c>
      <c r="BJ75">
        <v>3.0000000000000001E-5</v>
      </c>
      <c r="BL75">
        <v>2.0600000000000002E-3</v>
      </c>
      <c r="BN75">
        <v>5.62E-3</v>
      </c>
      <c r="BP75">
        <v>6.2E-4</v>
      </c>
      <c r="BR75">
        <v>1.2199999999999999E-3</v>
      </c>
      <c r="BT75">
        <v>3.0599999999999998E-3</v>
      </c>
      <c r="BV75">
        <v>6.6E-4</v>
      </c>
      <c r="BX75">
        <v>4.0999999999999999E-4</v>
      </c>
      <c r="BZ75">
        <v>0.97323999999999999</v>
      </c>
      <c r="CB75">
        <v>1.01E-3</v>
      </c>
      <c r="CD75">
        <v>1.1800000000000001E-3</v>
      </c>
      <c r="CF75">
        <v>7.7999999999999999E-4</v>
      </c>
      <c r="CH75">
        <v>0.99970999999999999</v>
      </c>
      <c r="CJ75">
        <v>3.6999999999999999E-4</v>
      </c>
      <c r="CL75">
        <v>9.3000000000000005E-4</v>
      </c>
      <c r="CN75">
        <v>3.6000000000000002E-4</v>
      </c>
      <c r="CP75">
        <v>2.0000000000000001E-4</v>
      </c>
    </row>
    <row r="76" spans="2:94" x14ac:dyDescent="0.25">
      <c r="B76">
        <v>1.4210400000000001</v>
      </c>
      <c r="D76">
        <v>1.6999999999999999E-3</v>
      </c>
      <c r="F76">
        <v>0.99685000000000001</v>
      </c>
      <c r="H76">
        <v>4.6999999999999999E-4</v>
      </c>
      <c r="J76">
        <v>0.99743999999999999</v>
      </c>
      <c r="L76">
        <v>6.9999999999999999E-4</v>
      </c>
      <c r="N76">
        <v>4.2900000000000004E-3</v>
      </c>
      <c r="P76">
        <v>8.4999999999999995E-4</v>
      </c>
      <c r="R76">
        <v>1.5399999999999999E-3</v>
      </c>
      <c r="T76">
        <v>2.14E-3</v>
      </c>
      <c r="V76">
        <v>1.1000000000000001E-3</v>
      </c>
      <c r="X76">
        <v>0.5413</v>
      </c>
      <c r="Z76">
        <v>1.2999999999999999E-3</v>
      </c>
      <c r="AB76">
        <v>0.53071999999999997</v>
      </c>
      <c r="AD76">
        <v>2E-3</v>
      </c>
      <c r="AF76">
        <v>5.0000000000000002E-5</v>
      </c>
      <c r="AH76">
        <v>0.62256999999999996</v>
      </c>
      <c r="AJ76">
        <v>8.0000000000000007E-5</v>
      </c>
      <c r="AL76">
        <v>9.3000000000000005E-4</v>
      </c>
      <c r="AN76">
        <v>0.99539999999999995</v>
      </c>
      <c r="AP76">
        <v>1.82E-3</v>
      </c>
      <c r="AR76">
        <v>8.6599999999999993E-3</v>
      </c>
      <c r="AT76">
        <v>3.0000000000000001E-5</v>
      </c>
      <c r="AV76">
        <v>5.9999999999999995E-4</v>
      </c>
      <c r="AX76">
        <v>1.6100000000000001E-3</v>
      </c>
      <c r="AZ76">
        <v>2.47E-3</v>
      </c>
      <c r="BB76">
        <v>0.99944999999999995</v>
      </c>
      <c r="BD76">
        <v>1.33E-3</v>
      </c>
      <c r="BF76">
        <v>9.6000000000000002E-4</v>
      </c>
      <c r="BH76">
        <v>0.96138999999999997</v>
      </c>
      <c r="BJ76">
        <v>8.4000000000000003E-4</v>
      </c>
      <c r="BL76">
        <v>6.4999999999999997E-4</v>
      </c>
      <c r="BN76">
        <v>1.4400000000000001E-3</v>
      </c>
      <c r="BP76">
        <v>1.1900000000000001E-3</v>
      </c>
      <c r="BR76">
        <v>2.2000000000000001E-3</v>
      </c>
      <c r="BT76">
        <v>2.2499999999999998E-3</v>
      </c>
      <c r="BV76">
        <v>1.48E-3</v>
      </c>
      <c r="BX76">
        <v>6.7000000000000002E-4</v>
      </c>
      <c r="BZ76">
        <v>0.95743999999999996</v>
      </c>
      <c r="CB76">
        <v>2.5000000000000001E-4</v>
      </c>
      <c r="CD76">
        <v>8.8999999999999995E-4</v>
      </c>
      <c r="CF76">
        <v>3.2000000000000003E-4</v>
      </c>
      <c r="CH76">
        <v>0.99804000000000004</v>
      </c>
      <c r="CJ76">
        <v>5.2999999999999998E-4</v>
      </c>
      <c r="CL76">
        <v>1.33E-3</v>
      </c>
      <c r="CN76">
        <v>6.4000000000000005E-4</v>
      </c>
      <c r="CP76">
        <v>3.6999999999999999E-4</v>
      </c>
    </row>
    <row r="77" spans="2:94" x14ac:dyDescent="0.25">
      <c r="B77">
        <v>1.3460300000000001</v>
      </c>
      <c r="D77">
        <v>3.2499999999999999E-3</v>
      </c>
      <c r="F77">
        <v>0.99429000000000001</v>
      </c>
      <c r="H77">
        <v>1.32E-3</v>
      </c>
      <c r="J77">
        <v>0.99919999999999998</v>
      </c>
      <c r="L77">
        <v>1.2700000000000001E-3</v>
      </c>
      <c r="N77">
        <v>4.3800000000000002E-3</v>
      </c>
      <c r="P77">
        <v>1.25E-3</v>
      </c>
      <c r="R77">
        <v>7.2999999999999996E-4</v>
      </c>
      <c r="T77">
        <v>3.3300000000000001E-3</v>
      </c>
      <c r="V77">
        <v>3.7100000000000002E-3</v>
      </c>
      <c r="X77">
        <v>0.57838999999999996</v>
      </c>
      <c r="Z77">
        <v>8.3800000000000003E-3</v>
      </c>
      <c r="AB77">
        <v>0.57411999999999996</v>
      </c>
      <c r="AD77">
        <v>3.13E-3</v>
      </c>
      <c r="AF77">
        <v>9.6000000000000002E-4</v>
      </c>
      <c r="AH77">
        <v>0.71787000000000001</v>
      </c>
      <c r="AJ77">
        <v>2.8700000000000002E-3</v>
      </c>
      <c r="AL77">
        <v>1.06E-3</v>
      </c>
      <c r="AN77">
        <v>0.99638000000000004</v>
      </c>
      <c r="AP77">
        <v>3.9100000000000003E-3</v>
      </c>
      <c r="AR77">
        <v>1.533E-2</v>
      </c>
      <c r="AT77">
        <v>5.5000000000000003E-4</v>
      </c>
      <c r="AV77">
        <v>1.67E-3</v>
      </c>
      <c r="AX77">
        <v>1.41E-3</v>
      </c>
      <c r="AZ77">
        <v>4.6000000000000001E-4</v>
      </c>
      <c r="BB77">
        <v>0.99107000000000001</v>
      </c>
      <c r="BD77">
        <v>2.0999999999999999E-3</v>
      </c>
      <c r="BF77">
        <v>1.09E-3</v>
      </c>
      <c r="BH77">
        <v>0.94677</v>
      </c>
      <c r="BJ77">
        <v>8.1999999999999998E-4</v>
      </c>
      <c r="BL77">
        <v>1.9000000000000001E-4</v>
      </c>
      <c r="BN77">
        <v>5.28E-3</v>
      </c>
      <c r="BP77">
        <v>4.6000000000000001E-4</v>
      </c>
      <c r="BR77">
        <v>4.47E-3</v>
      </c>
      <c r="BT77">
        <v>3.81E-3</v>
      </c>
      <c r="BV77">
        <v>4.0000000000000003E-5</v>
      </c>
      <c r="BX77">
        <v>5.4000000000000001E-4</v>
      </c>
      <c r="BZ77">
        <v>0.91634000000000004</v>
      </c>
      <c r="CB77">
        <v>2.5200000000000001E-3</v>
      </c>
      <c r="CD77">
        <v>5.1000000000000004E-4</v>
      </c>
      <c r="CF77">
        <v>2.2599999999999999E-3</v>
      </c>
      <c r="CH77">
        <v>0.99599000000000004</v>
      </c>
      <c r="CJ77">
        <v>3.8000000000000002E-4</v>
      </c>
      <c r="CL77">
        <v>2.64E-3</v>
      </c>
      <c r="CN77">
        <v>2.7399999999999998E-3</v>
      </c>
      <c r="CP77">
        <v>9.0000000000000006E-5</v>
      </c>
    </row>
    <row r="78" spans="2:94" x14ac:dyDescent="0.25">
      <c r="B78">
        <v>1.5091300000000001</v>
      </c>
      <c r="D78">
        <v>3.0000000000000001E-5</v>
      </c>
      <c r="F78">
        <v>0.99412999999999996</v>
      </c>
      <c r="H78">
        <v>1.9599999999999999E-3</v>
      </c>
      <c r="J78">
        <v>0.99861999999999995</v>
      </c>
      <c r="L78">
        <v>2.1700000000000001E-3</v>
      </c>
      <c r="N78">
        <v>7.7400000000000004E-3</v>
      </c>
      <c r="P78">
        <v>3.8000000000000002E-4</v>
      </c>
      <c r="R78">
        <v>1.66E-3</v>
      </c>
      <c r="T78">
        <v>2.3700000000000001E-3</v>
      </c>
      <c r="V78">
        <v>2.5799999999999998E-3</v>
      </c>
      <c r="X78">
        <v>0.53059999999999996</v>
      </c>
      <c r="Z78">
        <v>6.8700000000000002E-3</v>
      </c>
      <c r="AB78">
        <v>0.53861000000000003</v>
      </c>
      <c r="AD78">
        <v>2.2599999999999999E-3</v>
      </c>
      <c r="AF78">
        <v>8.0000000000000004E-4</v>
      </c>
      <c r="AH78">
        <v>0.59040999999999999</v>
      </c>
      <c r="AJ78">
        <v>3.8000000000000002E-4</v>
      </c>
      <c r="AL78">
        <v>3.6000000000000002E-4</v>
      </c>
      <c r="AN78">
        <v>0.99748000000000003</v>
      </c>
      <c r="AP78">
        <v>1.89E-3</v>
      </c>
      <c r="AR78">
        <v>3.8300000000000001E-3</v>
      </c>
      <c r="AT78">
        <v>1.14E-3</v>
      </c>
      <c r="AV78">
        <v>1.5299999999999999E-3</v>
      </c>
      <c r="AX78">
        <v>2.8400000000000001E-3</v>
      </c>
      <c r="AZ78">
        <v>7.2999999999999996E-4</v>
      </c>
      <c r="BB78">
        <v>0.99565000000000003</v>
      </c>
      <c r="BD78">
        <v>6.0999999999999997E-4</v>
      </c>
      <c r="BF78">
        <v>9.2000000000000003E-4</v>
      </c>
      <c r="BH78">
        <v>0.97267999999999999</v>
      </c>
      <c r="BJ78">
        <v>6.8000000000000005E-4</v>
      </c>
      <c r="BL78">
        <v>2.7899999999999999E-3</v>
      </c>
      <c r="BN78">
        <v>9.8399999999999998E-3</v>
      </c>
      <c r="BP78">
        <v>1.14E-3</v>
      </c>
      <c r="BR78">
        <v>2.1299999999999999E-3</v>
      </c>
      <c r="BT78">
        <v>1.9400000000000001E-3</v>
      </c>
      <c r="BV78">
        <v>2.7999999999999998E-4</v>
      </c>
      <c r="BX78">
        <v>8.5999999999999998E-4</v>
      </c>
      <c r="BZ78">
        <v>0.96587000000000001</v>
      </c>
      <c r="CB78">
        <v>1.6199999999999999E-3</v>
      </c>
      <c r="CD78">
        <v>5.9999999999999995E-4</v>
      </c>
      <c r="CF78">
        <v>6.9999999999999999E-4</v>
      </c>
      <c r="CH78">
        <v>0.99812999999999996</v>
      </c>
      <c r="CJ78">
        <v>1.23E-3</v>
      </c>
      <c r="CL78">
        <v>1.2600000000000001E-3</v>
      </c>
      <c r="CN78">
        <v>1.4999999999999999E-4</v>
      </c>
    </row>
    <row r="79" spans="2:94" x14ac:dyDescent="0.25">
      <c r="CP79">
        <v>1.0000000000000001E-5</v>
      </c>
    </row>
    <row r="80" spans="2:94" x14ac:dyDescent="0.25">
      <c r="B80">
        <v>1.4885999999999999</v>
      </c>
      <c r="D80">
        <v>0.19935</v>
      </c>
      <c r="F80">
        <v>1.8000000000000001E-4</v>
      </c>
      <c r="H80">
        <v>0.19622000000000001</v>
      </c>
      <c r="J80">
        <v>0.20204</v>
      </c>
      <c r="L80">
        <v>5.0000000000000002E-5</v>
      </c>
      <c r="N80">
        <v>0.99919000000000002</v>
      </c>
      <c r="P80">
        <v>2.7E-4</v>
      </c>
      <c r="R80">
        <v>0.62468999999999997</v>
      </c>
      <c r="T80">
        <v>2.1000000000000001E-4</v>
      </c>
      <c r="V80">
        <v>2.4000000000000001E-4</v>
      </c>
      <c r="X80">
        <v>0.99844999999999995</v>
      </c>
      <c r="Z80">
        <v>0.99804999999999999</v>
      </c>
      <c r="AB80">
        <v>2.0000000000000001E-4</v>
      </c>
      <c r="AD80">
        <v>5.9300000000000004E-3</v>
      </c>
      <c r="AF80">
        <v>5.0000000000000002E-5</v>
      </c>
      <c r="AH80">
        <v>5.4000000000000001E-4</v>
      </c>
      <c r="AJ80">
        <v>1.6000000000000001E-4</v>
      </c>
      <c r="AL80">
        <v>1.8400000000000001E-3</v>
      </c>
      <c r="AN80">
        <v>1.8000000000000001E-4</v>
      </c>
      <c r="AP80">
        <v>0.70967999999999998</v>
      </c>
      <c r="AR80">
        <v>3.6000000000000002E-4</v>
      </c>
      <c r="AT80">
        <v>1.0000000000000001E-5</v>
      </c>
      <c r="AV80">
        <v>3.1E-4</v>
      </c>
      <c r="AX80">
        <v>0.70765999999999996</v>
      </c>
      <c r="AZ80">
        <v>0.99909999999999999</v>
      </c>
      <c r="BB80">
        <v>1.8000000000000001E-4</v>
      </c>
      <c r="BD80">
        <v>2.8600000000000001E-3</v>
      </c>
      <c r="BF80">
        <v>1.7000000000000001E-4</v>
      </c>
      <c r="BH80">
        <v>5.6999999999999998E-4</v>
      </c>
      <c r="BJ80">
        <v>3.6999999999999999E-4</v>
      </c>
      <c r="BL80">
        <v>3.6999999999999999E-4</v>
      </c>
      <c r="BN80">
        <v>1.7600000000000001E-3</v>
      </c>
      <c r="BP80">
        <v>2.0000000000000002E-5</v>
      </c>
      <c r="BR80">
        <v>8.4999999999999995E-4</v>
      </c>
      <c r="BT80">
        <v>2.0000000000000001E-4</v>
      </c>
      <c r="BV80">
        <v>2.5999999999999998E-4</v>
      </c>
      <c r="BX80">
        <v>1.3999999999999999E-4</v>
      </c>
      <c r="BZ80">
        <v>4.0000000000000003E-5</v>
      </c>
      <c r="CB80">
        <v>0.99885000000000002</v>
      </c>
      <c r="CD80">
        <v>2.9999999999999997E-4</v>
      </c>
      <c r="CF80">
        <v>0.99907999999999997</v>
      </c>
      <c r="CH80">
        <v>2.0000000000000002E-5</v>
      </c>
      <c r="CJ80">
        <v>4.0000000000000003E-5</v>
      </c>
      <c r="CL80">
        <v>2.0000000000000001E-4</v>
      </c>
      <c r="CN80">
        <v>2.4000000000000001E-4</v>
      </c>
      <c r="CP80">
        <v>1.0000000000000001E-5</v>
      </c>
    </row>
    <row r="81" spans="2:94" x14ac:dyDescent="0.25">
      <c r="B81">
        <v>1.4500299999999999</v>
      </c>
      <c r="D81">
        <v>0.19334999999999999</v>
      </c>
      <c r="F81">
        <v>8.8000000000000003E-4</v>
      </c>
      <c r="H81">
        <v>0.1711</v>
      </c>
      <c r="J81">
        <v>0.17102000000000001</v>
      </c>
      <c r="L81">
        <v>1.8000000000000001E-4</v>
      </c>
      <c r="N81">
        <v>0.99950000000000006</v>
      </c>
      <c r="P81">
        <v>1.9000000000000001E-4</v>
      </c>
      <c r="R81">
        <v>0.72177999999999998</v>
      </c>
      <c r="T81">
        <v>2.3000000000000001E-4</v>
      </c>
      <c r="V81">
        <v>6.0999999999999997E-4</v>
      </c>
      <c r="X81">
        <v>0.99836000000000003</v>
      </c>
      <c r="Z81">
        <v>0.99819999999999998</v>
      </c>
      <c r="AB81">
        <v>5.5000000000000003E-4</v>
      </c>
      <c r="AD81">
        <v>6.1700000000000001E-3</v>
      </c>
      <c r="AF81">
        <v>2.0000000000000002E-5</v>
      </c>
      <c r="AH81">
        <v>1.64E-3</v>
      </c>
      <c r="AJ81">
        <v>3.3E-4</v>
      </c>
      <c r="AL81">
        <v>3.3800000000000002E-3</v>
      </c>
      <c r="AN81">
        <v>2.3000000000000001E-4</v>
      </c>
      <c r="AP81">
        <v>0.70960000000000001</v>
      </c>
      <c r="AR81">
        <v>6.8000000000000005E-4</v>
      </c>
      <c r="AT81">
        <v>1.2999999999999999E-4</v>
      </c>
      <c r="AV81">
        <v>2.9999999999999997E-4</v>
      </c>
      <c r="AX81">
        <v>0.70448</v>
      </c>
      <c r="AZ81">
        <v>0.99951000000000001</v>
      </c>
      <c r="BB81">
        <v>8.4999999999999995E-4</v>
      </c>
      <c r="BD81">
        <v>2.3109999999999999E-2</v>
      </c>
      <c r="BF81">
        <v>5.0000000000000002E-5</v>
      </c>
      <c r="BH81">
        <v>2.4099999999999998E-3</v>
      </c>
      <c r="BJ81">
        <v>7.1000000000000002E-4</v>
      </c>
      <c r="BL81">
        <v>1.1E-4</v>
      </c>
      <c r="BN81">
        <v>2.4209999999999999E-2</v>
      </c>
      <c r="BP81">
        <v>5.0000000000000001E-4</v>
      </c>
      <c r="BR81">
        <v>1.2899999999999999E-3</v>
      </c>
      <c r="BT81">
        <v>6.7000000000000002E-4</v>
      </c>
      <c r="BV81">
        <v>5.5999999999999995E-4</v>
      </c>
      <c r="BX81">
        <v>2.3000000000000001E-4</v>
      </c>
      <c r="BZ81">
        <v>4.0000000000000002E-4</v>
      </c>
      <c r="CB81">
        <v>0.99968999999999997</v>
      </c>
      <c r="CD81">
        <v>4.6999999999999999E-4</v>
      </c>
      <c r="CF81">
        <v>0.99741999999999997</v>
      </c>
      <c r="CH81">
        <v>3.6999999999999999E-4</v>
      </c>
      <c r="CJ81">
        <v>5.2999999999999998E-4</v>
      </c>
      <c r="CL81">
        <v>3.3E-4</v>
      </c>
      <c r="CN81">
        <v>9.0000000000000006E-5</v>
      </c>
      <c r="CP81">
        <v>4.4000000000000002E-4</v>
      </c>
    </row>
    <row r="82" spans="2:94" x14ac:dyDescent="0.25">
      <c r="B82">
        <v>1.5158</v>
      </c>
      <c r="D82">
        <v>0.19436</v>
      </c>
      <c r="F82">
        <v>3.8000000000000002E-4</v>
      </c>
      <c r="H82">
        <v>0.18906999999999999</v>
      </c>
      <c r="J82">
        <v>0.19903999999999999</v>
      </c>
      <c r="L82">
        <v>0</v>
      </c>
      <c r="N82">
        <v>0.99907999999999997</v>
      </c>
      <c r="P82">
        <v>2.7E-4</v>
      </c>
      <c r="R82">
        <v>0.64410000000000001</v>
      </c>
      <c r="T82">
        <v>3.2000000000000003E-4</v>
      </c>
      <c r="V82">
        <v>1.3999999999999999E-4</v>
      </c>
      <c r="X82">
        <v>0.99650000000000005</v>
      </c>
      <c r="Z82">
        <v>0.99802999999999997</v>
      </c>
      <c r="AB82">
        <v>4.2000000000000002E-4</v>
      </c>
      <c r="AD82">
        <v>1.396E-2</v>
      </c>
      <c r="AF82">
        <v>3.5E-4</v>
      </c>
      <c r="AH82">
        <v>1.49E-3</v>
      </c>
      <c r="AJ82">
        <v>3.2000000000000003E-4</v>
      </c>
      <c r="AL82">
        <v>5.1999999999999995E-4</v>
      </c>
      <c r="AN82">
        <v>6.9999999999999994E-5</v>
      </c>
      <c r="AP82">
        <v>0.71142000000000005</v>
      </c>
      <c r="AR82">
        <v>5.6999999999999998E-4</v>
      </c>
      <c r="AT82">
        <v>2.7999999999999998E-4</v>
      </c>
      <c r="AV82">
        <v>5.0000000000000001E-4</v>
      </c>
      <c r="AX82">
        <v>0.70782</v>
      </c>
      <c r="AZ82">
        <v>0.99846999999999997</v>
      </c>
      <c r="BB82">
        <v>6.6E-4</v>
      </c>
      <c r="BD82">
        <v>3.48E-3</v>
      </c>
      <c r="BF82">
        <v>2.0000000000000001E-4</v>
      </c>
      <c r="BH82">
        <v>1.2999999999999999E-4</v>
      </c>
      <c r="BJ82">
        <v>1.2899999999999999E-3</v>
      </c>
      <c r="BL82">
        <v>1.6000000000000001E-4</v>
      </c>
      <c r="BN82">
        <v>9.4500000000000001E-3</v>
      </c>
      <c r="BP82">
        <v>2.3000000000000001E-4</v>
      </c>
      <c r="BR82">
        <v>1.25E-3</v>
      </c>
      <c r="BT82">
        <v>5.2999999999999998E-4</v>
      </c>
      <c r="BV82">
        <v>1.1E-4</v>
      </c>
      <c r="BX82">
        <v>3.6999999999999999E-4</v>
      </c>
      <c r="BZ82">
        <v>4.2999999999999999E-4</v>
      </c>
      <c r="CB82">
        <v>0.99917</v>
      </c>
      <c r="CD82">
        <v>2.2000000000000001E-4</v>
      </c>
      <c r="CF82">
        <v>0.99938000000000005</v>
      </c>
      <c r="CH82">
        <v>1.0000000000000001E-5</v>
      </c>
      <c r="CJ82">
        <v>4.6999999999999999E-4</v>
      </c>
      <c r="CL82">
        <v>2.7999999999999998E-4</v>
      </c>
      <c r="CN82">
        <v>3.8000000000000002E-4</v>
      </c>
      <c r="CP82">
        <v>0</v>
      </c>
    </row>
    <row r="83" spans="2:94" x14ac:dyDescent="0.25">
      <c r="B83">
        <v>1.68926</v>
      </c>
      <c r="D83">
        <v>0.22389000000000001</v>
      </c>
      <c r="F83">
        <v>4.0000000000000002E-4</v>
      </c>
      <c r="H83">
        <v>0.12435</v>
      </c>
      <c r="J83">
        <v>0.20218</v>
      </c>
      <c r="L83">
        <v>2.2799999999999999E-3</v>
      </c>
      <c r="N83">
        <v>0.98909000000000002</v>
      </c>
      <c r="P83">
        <v>2.64E-3</v>
      </c>
      <c r="R83">
        <v>0.69726999999999995</v>
      </c>
      <c r="T83">
        <v>2.3600000000000001E-3</v>
      </c>
      <c r="V83">
        <v>4.2199999999999998E-3</v>
      </c>
      <c r="X83">
        <v>0.99443999999999999</v>
      </c>
      <c r="Z83">
        <v>0.97785999999999995</v>
      </c>
      <c r="AB83">
        <v>2.47E-3</v>
      </c>
      <c r="AD83">
        <v>1.8270000000000002E-2</v>
      </c>
      <c r="AF83">
        <v>1.5100000000000001E-3</v>
      </c>
      <c r="AH83">
        <v>8.1899999999999994E-3</v>
      </c>
      <c r="AJ83">
        <v>2.1700000000000001E-3</v>
      </c>
      <c r="AL83">
        <v>5.9999999999999995E-4</v>
      </c>
      <c r="AN83">
        <v>2.99E-3</v>
      </c>
      <c r="AP83">
        <v>0.74843999999999999</v>
      </c>
      <c r="AR83">
        <v>4.3499999999999997E-3</v>
      </c>
      <c r="AT83">
        <v>1.3999999999999999E-4</v>
      </c>
      <c r="AV83">
        <v>1.3699999999999999E-3</v>
      </c>
      <c r="AX83">
        <v>0.72382000000000002</v>
      </c>
      <c r="AZ83">
        <v>0.99463999999999997</v>
      </c>
      <c r="BB83">
        <v>3.2699999999999999E-3</v>
      </c>
      <c r="BD83">
        <v>6.4189999999999997E-2</v>
      </c>
      <c r="BF83">
        <v>1E-4</v>
      </c>
      <c r="BH83">
        <v>9.3500000000000007E-3</v>
      </c>
      <c r="BJ83">
        <v>7.2700000000000004E-3</v>
      </c>
      <c r="BL83">
        <v>1.23E-3</v>
      </c>
      <c r="BN83">
        <v>4.3060000000000001E-2</v>
      </c>
      <c r="BP83">
        <v>1.4400000000000001E-3</v>
      </c>
      <c r="BR83">
        <v>6.8700000000000002E-3</v>
      </c>
      <c r="BT83">
        <v>4.28E-3</v>
      </c>
      <c r="BV83">
        <v>1.31E-3</v>
      </c>
      <c r="BX83">
        <v>1.6100000000000001E-3</v>
      </c>
      <c r="BZ83">
        <v>1.5399999999999999E-3</v>
      </c>
      <c r="CB83">
        <v>0.98748000000000002</v>
      </c>
      <c r="CD83">
        <v>2.7000000000000001E-3</v>
      </c>
      <c r="CF83">
        <v>0.97645999999999999</v>
      </c>
      <c r="CH83">
        <v>3.3899999999999998E-3</v>
      </c>
      <c r="CJ83">
        <v>2.3400000000000001E-3</v>
      </c>
      <c r="CL83">
        <v>3.8999999999999999E-4</v>
      </c>
      <c r="CN83">
        <v>2.5000000000000001E-4</v>
      </c>
      <c r="CP83">
        <v>0</v>
      </c>
    </row>
    <row r="84" spans="2:94" x14ac:dyDescent="0.25">
      <c r="B84">
        <v>1.45783</v>
      </c>
      <c r="D84">
        <v>0.18975</v>
      </c>
      <c r="F84">
        <v>4.2999999999999999E-4</v>
      </c>
      <c r="H84">
        <v>0.18387999999999999</v>
      </c>
      <c r="J84">
        <v>0.18859999999999999</v>
      </c>
      <c r="L84">
        <v>5.4000000000000001E-4</v>
      </c>
      <c r="N84">
        <v>0.99868000000000001</v>
      </c>
      <c r="P84">
        <v>4.2000000000000002E-4</v>
      </c>
      <c r="R84">
        <v>0.67262</v>
      </c>
      <c r="T84">
        <v>2.9E-4</v>
      </c>
      <c r="V84">
        <v>1.2E-4</v>
      </c>
      <c r="X84">
        <v>0.99863999999999997</v>
      </c>
      <c r="Z84">
        <v>0.99816000000000005</v>
      </c>
      <c r="AB84">
        <v>4.8999999999999998E-4</v>
      </c>
      <c r="AD84">
        <v>1.0200000000000001E-2</v>
      </c>
      <c r="AF84">
        <v>6.9999999999999994E-5</v>
      </c>
      <c r="AH84">
        <v>5.1000000000000004E-4</v>
      </c>
      <c r="AJ84">
        <v>2.7999999999999998E-4</v>
      </c>
      <c r="AL84">
        <v>1.3999999999999999E-4</v>
      </c>
      <c r="AN84">
        <v>2.4000000000000001E-4</v>
      </c>
      <c r="AP84">
        <v>0.71460999999999997</v>
      </c>
      <c r="AR84">
        <v>1.0000000000000001E-5</v>
      </c>
      <c r="AT84">
        <v>1.7000000000000001E-4</v>
      </c>
      <c r="AV84">
        <v>2.5000000000000001E-4</v>
      </c>
      <c r="AX84">
        <v>0.70989999999999998</v>
      </c>
      <c r="AZ84">
        <v>0.99924000000000002</v>
      </c>
      <c r="BB84">
        <v>1E-4</v>
      </c>
      <c r="BD84">
        <v>1.6789999999999999E-2</v>
      </c>
      <c r="BF84">
        <v>3.8000000000000002E-4</v>
      </c>
      <c r="BH84">
        <v>7.2000000000000005E-4</v>
      </c>
      <c r="BJ84">
        <v>8.5999999999999998E-4</v>
      </c>
      <c r="BL84">
        <v>5.4000000000000001E-4</v>
      </c>
      <c r="BN84">
        <v>1.4500000000000001E-2</v>
      </c>
      <c r="BP84">
        <v>1.3999999999999999E-4</v>
      </c>
      <c r="BR84">
        <v>7.6999999999999996E-4</v>
      </c>
      <c r="BT84">
        <v>3.4000000000000002E-4</v>
      </c>
      <c r="BV84">
        <v>2.9999999999999997E-4</v>
      </c>
      <c r="BX84">
        <v>2.5000000000000001E-4</v>
      </c>
      <c r="BZ84">
        <v>2.3000000000000001E-4</v>
      </c>
      <c r="CB84">
        <v>0.99804000000000004</v>
      </c>
      <c r="CD84">
        <v>1.4999999999999999E-4</v>
      </c>
      <c r="CF84">
        <v>0.99934000000000001</v>
      </c>
      <c r="CH84">
        <v>4.0000000000000003E-5</v>
      </c>
      <c r="CJ84">
        <v>4.4999999999999999E-4</v>
      </c>
      <c r="CL84">
        <v>2.0000000000000001E-4</v>
      </c>
      <c r="CN84">
        <v>3.5E-4</v>
      </c>
    </row>
    <row r="85" spans="2:94" x14ac:dyDescent="0.25">
      <c r="CP85">
        <v>2.0000000000000001E-4</v>
      </c>
    </row>
    <row r="86" spans="2:94" x14ac:dyDescent="0.25">
      <c r="B86">
        <v>1.2587900000000001</v>
      </c>
      <c r="D86">
        <v>9.0000000000000006E-5</v>
      </c>
      <c r="F86">
        <v>2.0000000000000002E-5</v>
      </c>
      <c r="H86">
        <v>0.99990999999999997</v>
      </c>
      <c r="J86">
        <v>1.4999999999999999E-4</v>
      </c>
      <c r="L86">
        <v>0.99927999999999995</v>
      </c>
      <c r="N86">
        <v>1.7000000000000001E-4</v>
      </c>
      <c r="P86">
        <v>1.8000000000000001E-4</v>
      </c>
      <c r="R86">
        <v>5.0000000000000002E-5</v>
      </c>
      <c r="T86">
        <v>2.5000000000000001E-4</v>
      </c>
      <c r="V86">
        <v>5.0000000000000002E-5</v>
      </c>
      <c r="X86">
        <v>1.2E-4</v>
      </c>
      <c r="Z86">
        <v>5.0000000000000002E-5</v>
      </c>
      <c r="AB86">
        <v>4.0000000000000003E-5</v>
      </c>
      <c r="AD86">
        <v>1.1199999999999999E-3</v>
      </c>
      <c r="AF86">
        <v>6.9999999999999994E-5</v>
      </c>
      <c r="AH86">
        <v>4.0999999999999999E-4</v>
      </c>
      <c r="AJ86">
        <v>1.0000000000000001E-5</v>
      </c>
      <c r="AL86">
        <v>2.0000000000000002E-5</v>
      </c>
      <c r="AN86">
        <v>0</v>
      </c>
      <c r="AP86">
        <v>2.0000000000000002E-5</v>
      </c>
      <c r="AR86">
        <v>1.2E-4</v>
      </c>
      <c r="AT86">
        <v>6.0000000000000002E-5</v>
      </c>
      <c r="AV86">
        <v>6.9999999999999994E-5</v>
      </c>
      <c r="AX86">
        <v>5.0000000000000002E-5</v>
      </c>
      <c r="AZ86">
        <v>1.1E-4</v>
      </c>
      <c r="BB86">
        <v>0.99977000000000005</v>
      </c>
      <c r="BD86">
        <v>0</v>
      </c>
      <c r="BF86">
        <v>1.6000000000000001E-4</v>
      </c>
      <c r="BH86">
        <v>1.0000000000000001E-5</v>
      </c>
      <c r="BJ86">
        <v>1E-4</v>
      </c>
      <c r="BL86">
        <v>1.3999999999999999E-4</v>
      </c>
      <c r="BN86">
        <v>5.0000000000000002E-5</v>
      </c>
      <c r="BP86">
        <v>0.99924000000000002</v>
      </c>
      <c r="BR86">
        <v>8.0000000000000007E-5</v>
      </c>
      <c r="BT86">
        <v>0.99885999999999997</v>
      </c>
      <c r="BV86">
        <v>1E-4</v>
      </c>
      <c r="BX86">
        <v>1.1E-4</v>
      </c>
      <c r="BZ86">
        <v>1.6000000000000001E-4</v>
      </c>
      <c r="CB86">
        <v>5.0000000000000002E-5</v>
      </c>
      <c r="CD86">
        <v>4.0000000000000003E-5</v>
      </c>
      <c r="CF86">
        <v>0.99982000000000004</v>
      </c>
      <c r="CH86">
        <v>6.9999999999999994E-5</v>
      </c>
      <c r="CJ86">
        <v>3.0000000000000001E-5</v>
      </c>
      <c r="CL86">
        <v>0.99995000000000001</v>
      </c>
      <c r="CN86">
        <v>2.0000000000000002E-5</v>
      </c>
      <c r="CP86">
        <v>3.3E-4</v>
      </c>
    </row>
    <row r="87" spans="2:94" x14ac:dyDescent="0.25">
      <c r="B87">
        <v>1.3208</v>
      </c>
      <c r="D87">
        <v>1E-4</v>
      </c>
      <c r="F87">
        <v>8.0000000000000007E-5</v>
      </c>
      <c r="H87">
        <v>0.99960000000000004</v>
      </c>
      <c r="J87">
        <v>1E-4</v>
      </c>
      <c r="L87">
        <v>0.99968000000000001</v>
      </c>
      <c r="N87">
        <v>2.3000000000000001E-4</v>
      </c>
      <c r="P87">
        <v>4.0000000000000003E-5</v>
      </c>
      <c r="R87">
        <v>1.9000000000000001E-4</v>
      </c>
      <c r="T87">
        <v>2.0000000000000001E-4</v>
      </c>
      <c r="V87">
        <v>1.8000000000000001E-4</v>
      </c>
      <c r="X87">
        <v>2.0000000000000002E-5</v>
      </c>
      <c r="Z87">
        <v>1.0000000000000001E-5</v>
      </c>
      <c r="AB87">
        <v>3.0000000000000001E-5</v>
      </c>
      <c r="AD87">
        <v>1.91E-3</v>
      </c>
      <c r="AF87">
        <v>3.0000000000000001E-5</v>
      </c>
      <c r="AH87">
        <v>1.4300000000000001E-3</v>
      </c>
      <c r="AJ87">
        <v>6.0000000000000002E-5</v>
      </c>
      <c r="AL87">
        <v>1.0000000000000001E-5</v>
      </c>
      <c r="AN87">
        <v>1.0000000000000001E-5</v>
      </c>
      <c r="AP87">
        <v>6.0000000000000002E-5</v>
      </c>
      <c r="AR87">
        <v>1.3999999999999999E-4</v>
      </c>
      <c r="AT87">
        <v>2.0000000000000002E-5</v>
      </c>
      <c r="AV87">
        <v>9.0000000000000006E-5</v>
      </c>
      <c r="AX87">
        <v>2.0000000000000002E-5</v>
      </c>
      <c r="AZ87">
        <v>1.7000000000000001E-4</v>
      </c>
      <c r="BB87">
        <v>0.99985999999999997</v>
      </c>
      <c r="BD87">
        <v>1.1E-4</v>
      </c>
      <c r="BF87">
        <v>1.3999999999999999E-4</v>
      </c>
      <c r="BH87">
        <v>1.9000000000000001E-4</v>
      </c>
      <c r="BJ87">
        <v>1.0000000000000001E-5</v>
      </c>
      <c r="BL87">
        <v>4.0000000000000003E-5</v>
      </c>
      <c r="BN87">
        <v>1E-4</v>
      </c>
      <c r="BP87">
        <v>0.99939</v>
      </c>
      <c r="BR87">
        <v>1E-4</v>
      </c>
      <c r="BT87">
        <v>0.99833000000000005</v>
      </c>
      <c r="BV87">
        <v>2.1000000000000001E-4</v>
      </c>
      <c r="BX87">
        <v>1.0000000000000001E-5</v>
      </c>
      <c r="BZ87">
        <v>1.9000000000000001E-4</v>
      </c>
      <c r="CB87">
        <v>1.0000000000000001E-5</v>
      </c>
      <c r="CD87">
        <v>4.0000000000000003E-5</v>
      </c>
      <c r="CF87">
        <v>0.99987999999999999</v>
      </c>
      <c r="CH87">
        <v>3.0000000000000001E-5</v>
      </c>
      <c r="CJ87">
        <v>2.0000000000000002E-5</v>
      </c>
      <c r="CL87">
        <v>0.99992999999999999</v>
      </c>
      <c r="CN87">
        <v>6.9999999999999994E-5</v>
      </c>
      <c r="CP87">
        <v>8.0000000000000007E-5</v>
      </c>
    </row>
    <row r="88" spans="2:94" x14ac:dyDescent="0.25">
      <c r="B88">
        <v>1.2428999999999999</v>
      </c>
      <c r="D88">
        <v>1E-4</v>
      </c>
      <c r="F88">
        <v>3.0000000000000001E-5</v>
      </c>
      <c r="H88">
        <v>0.99956999999999996</v>
      </c>
      <c r="J88">
        <v>4.2000000000000002E-4</v>
      </c>
      <c r="L88">
        <v>0.99924000000000002</v>
      </c>
      <c r="N88">
        <v>0</v>
      </c>
      <c r="P88">
        <v>1.8000000000000001E-4</v>
      </c>
      <c r="R88">
        <v>1.1E-4</v>
      </c>
      <c r="T88">
        <v>1.3999999999999999E-4</v>
      </c>
      <c r="V88">
        <v>1.25E-3</v>
      </c>
      <c r="X88">
        <v>1.4999999999999999E-4</v>
      </c>
      <c r="Z88">
        <v>1E-4</v>
      </c>
      <c r="AB88">
        <v>1.1E-4</v>
      </c>
      <c r="AD88">
        <v>2.9E-4</v>
      </c>
      <c r="AF88">
        <v>1.2999999999999999E-4</v>
      </c>
      <c r="AH88">
        <v>2.8500000000000001E-3</v>
      </c>
      <c r="AJ88">
        <v>2.0000000000000002E-5</v>
      </c>
      <c r="AL88">
        <v>8.0000000000000007E-5</v>
      </c>
      <c r="AN88">
        <v>1E-4</v>
      </c>
      <c r="AP88">
        <v>1.2999999999999999E-4</v>
      </c>
      <c r="AR88">
        <v>6.9999999999999994E-5</v>
      </c>
      <c r="AT88">
        <v>5.0000000000000002E-5</v>
      </c>
      <c r="AV88">
        <v>2.7999999999999998E-4</v>
      </c>
      <c r="AX88">
        <v>1.2999999999999999E-4</v>
      </c>
      <c r="AZ88">
        <v>1.8000000000000001E-4</v>
      </c>
      <c r="BB88">
        <v>0.99812999999999996</v>
      </c>
      <c r="BD88">
        <v>2.3000000000000001E-4</v>
      </c>
      <c r="BF88">
        <v>3.1E-4</v>
      </c>
      <c r="BH88">
        <v>2.1000000000000001E-4</v>
      </c>
      <c r="BJ88">
        <v>1.8000000000000001E-4</v>
      </c>
      <c r="BL88">
        <v>6.0000000000000002E-5</v>
      </c>
      <c r="BN88">
        <v>1.7000000000000001E-4</v>
      </c>
      <c r="BP88">
        <v>0.99794000000000005</v>
      </c>
      <c r="BR88">
        <v>6.0000000000000002E-5</v>
      </c>
      <c r="BT88">
        <v>0.99970999999999999</v>
      </c>
      <c r="BV88">
        <v>3.6000000000000002E-4</v>
      </c>
      <c r="BX88">
        <v>1.1E-4</v>
      </c>
      <c r="BZ88">
        <v>3.3E-4</v>
      </c>
      <c r="CB88">
        <v>1.3999999999999999E-4</v>
      </c>
      <c r="CD88">
        <v>2.0000000000000002E-5</v>
      </c>
      <c r="CF88">
        <v>0.99970999999999999</v>
      </c>
      <c r="CH88">
        <v>1.0000000000000001E-5</v>
      </c>
      <c r="CJ88">
        <v>6.9999999999999994E-5</v>
      </c>
      <c r="CL88">
        <v>0.99988999999999995</v>
      </c>
      <c r="CN88">
        <v>2.0000000000000002E-5</v>
      </c>
      <c r="CP88">
        <v>3.8999999999999999E-4</v>
      </c>
    </row>
    <row r="89" spans="2:94" x14ac:dyDescent="0.25">
      <c r="B89">
        <v>1.28352</v>
      </c>
      <c r="D89">
        <v>1E-4</v>
      </c>
      <c r="F89">
        <v>6.0000000000000002E-5</v>
      </c>
      <c r="H89">
        <v>0.99956999999999996</v>
      </c>
      <c r="J89">
        <v>1.0000000000000001E-5</v>
      </c>
      <c r="L89">
        <v>0.99872000000000005</v>
      </c>
      <c r="N89">
        <v>2.5000000000000001E-4</v>
      </c>
      <c r="P89">
        <v>2.5000000000000001E-4</v>
      </c>
      <c r="R89">
        <v>0</v>
      </c>
      <c r="T89">
        <v>3.1E-4</v>
      </c>
      <c r="V89">
        <v>6.4999999999999997E-4</v>
      </c>
      <c r="X89">
        <v>5.0000000000000002E-5</v>
      </c>
      <c r="Z89">
        <v>6.9999999999999994E-5</v>
      </c>
      <c r="AB89">
        <v>2.0000000000000002E-5</v>
      </c>
      <c r="AD89">
        <v>1.56E-3</v>
      </c>
      <c r="AF89">
        <v>6.0000000000000002E-5</v>
      </c>
      <c r="AH89">
        <v>1.47E-3</v>
      </c>
      <c r="AJ89">
        <v>3.0000000000000001E-5</v>
      </c>
      <c r="AL89">
        <v>5.0000000000000002E-5</v>
      </c>
      <c r="AN89">
        <v>0</v>
      </c>
      <c r="AP89">
        <v>6.0000000000000002E-5</v>
      </c>
      <c r="AR89">
        <v>1.6000000000000001E-4</v>
      </c>
      <c r="AT89">
        <v>0</v>
      </c>
      <c r="AV89">
        <v>6.0000000000000002E-5</v>
      </c>
      <c r="AX89">
        <v>6.9999999999999994E-5</v>
      </c>
      <c r="AZ89">
        <v>2.4000000000000001E-4</v>
      </c>
      <c r="BB89">
        <v>0.99890999999999996</v>
      </c>
      <c r="BD89">
        <v>1.3999999999999999E-4</v>
      </c>
      <c r="BF89">
        <v>1.2E-4</v>
      </c>
      <c r="BH89">
        <v>8.0000000000000007E-5</v>
      </c>
      <c r="BJ89">
        <v>2.2000000000000001E-4</v>
      </c>
      <c r="BL89">
        <v>1.2999999999999999E-4</v>
      </c>
      <c r="BN89">
        <v>6.0000000000000002E-5</v>
      </c>
      <c r="BP89">
        <v>0.99763999999999997</v>
      </c>
      <c r="BR89">
        <v>4.0000000000000003E-5</v>
      </c>
      <c r="BT89">
        <v>0.99873000000000001</v>
      </c>
      <c r="BV89">
        <v>1.3999999999999999E-4</v>
      </c>
      <c r="BX89">
        <v>1.8000000000000001E-4</v>
      </c>
      <c r="BZ89">
        <v>1.2E-4</v>
      </c>
      <c r="CB89">
        <v>1.7000000000000001E-4</v>
      </c>
      <c r="CD89">
        <v>0</v>
      </c>
      <c r="CF89">
        <v>0.99987999999999999</v>
      </c>
      <c r="CH89">
        <v>5.0000000000000002E-5</v>
      </c>
      <c r="CJ89">
        <v>6.0000000000000002E-5</v>
      </c>
      <c r="CL89">
        <v>0.99978999999999996</v>
      </c>
      <c r="CN89">
        <v>1.1E-4</v>
      </c>
      <c r="CP89">
        <v>1.6000000000000001E-4</v>
      </c>
    </row>
    <row r="90" spans="2:94" x14ac:dyDescent="0.25">
      <c r="B90">
        <v>1.3256300000000001</v>
      </c>
      <c r="D90">
        <v>1.2999999999999999E-4</v>
      </c>
      <c r="F90">
        <v>2.1000000000000001E-4</v>
      </c>
      <c r="H90">
        <v>0.99895999999999996</v>
      </c>
      <c r="J90">
        <v>1.2999999999999999E-4</v>
      </c>
      <c r="L90">
        <v>0.99753999999999998</v>
      </c>
      <c r="N90">
        <v>5.4000000000000001E-4</v>
      </c>
      <c r="P90">
        <v>2.0000000000000002E-5</v>
      </c>
      <c r="R90">
        <v>4.6000000000000001E-4</v>
      </c>
      <c r="T90">
        <v>3.3E-4</v>
      </c>
      <c r="V90">
        <v>1.64E-3</v>
      </c>
      <c r="X90">
        <v>3.0000000000000001E-5</v>
      </c>
      <c r="Z90">
        <v>1.8000000000000001E-4</v>
      </c>
      <c r="AB90">
        <v>3.2000000000000003E-4</v>
      </c>
      <c r="AD90">
        <v>3.7599999999999999E-3</v>
      </c>
      <c r="AF90">
        <v>5.0000000000000002E-5</v>
      </c>
      <c r="AH90">
        <v>4.1200000000000004E-3</v>
      </c>
      <c r="AJ90">
        <v>2.0000000000000001E-4</v>
      </c>
      <c r="AL90">
        <v>2.0000000000000002E-5</v>
      </c>
      <c r="AN90">
        <v>1.8000000000000001E-4</v>
      </c>
      <c r="AP90">
        <v>1.3999999999999999E-4</v>
      </c>
      <c r="AR90">
        <v>1E-4</v>
      </c>
      <c r="AT90">
        <v>9.0000000000000006E-5</v>
      </c>
      <c r="AV90">
        <v>1.2E-4</v>
      </c>
      <c r="AX90">
        <v>1.3999999999999999E-4</v>
      </c>
      <c r="AZ90">
        <v>3.8000000000000002E-4</v>
      </c>
      <c r="BB90">
        <v>0.99809000000000003</v>
      </c>
      <c r="BD90">
        <v>2.7999999999999998E-4</v>
      </c>
      <c r="BF90">
        <v>4.4000000000000002E-4</v>
      </c>
      <c r="BH90">
        <v>6.9999999999999994E-5</v>
      </c>
      <c r="BJ90">
        <v>2.0000000000000002E-5</v>
      </c>
      <c r="BL90">
        <v>8.0000000000000007E-5</v>
      </c>
      <c r="BN90">
        <v>1.4999999999999999E-4</v>
      </c>
      <c r="BP90">
        <v>0.99578999999999995</v>
      </c>
      <c r="BR90">
        <v>1.3999999999999999E-4</v>
      </c>
      <c r="BT90">
        <v>0.99807999999999997</v>
      </c>
      <c r="BV90">
        <v>2.4000000000000001E-4</v>
      </c>
      <c r="BX90">
        <v>2.2000000000000001E-4</v>
      </c>
      <c r="BZ90">
        <v>9.0000000000000006E-5</v>
      </c>
      <c r="CB90">
        <v>2.1000000000000001E-4</v>
      </c>
      <c r="CD90">
        <v>4.0000000000000003E-5</v>
      </c>
      <c r="CF90">
        <v>0.99965000000000004</v>
      </c>
      <c r="CH90">
        <v>5.0000000000000002E-5</v>
      </c>
      <c r="CJ90">
        <v>6.9999999999999994E-5</v>
      </c>
      <c r="CL90">
        <v>0.99982000000000004</v>
      </c>
      <c r="CN90">
        <v>0</v>
      </c>
    </row>
    <row r="91" spans="2:94" x14ac:dyDescent="0.25">
      <c r="CP91">
        <v>1.1199999999999999E-3</v>
      </c>
    </row>
    <row r="92" spans="2:94" x14ac:dyDescent="0.25">
      <c r="B92">
        <v>1.5858300000000001</v>
      </c>
      <c r="D92">
        <v>5.2999999999999998E-4</v>
      </c>
      <c r="F92">
        <v>3.6000000000000002E-4</v>
      </c>
      <c r="H92">
        <v>7.2999999999999996E-4</v>
      </c>
      <c r="J92">
        <v>1.6000000000000001E-4</v>
      </c>
      <c r="L92">
        <v>0.99975999999999998</v>
      </c>
      <c r="N92">
        <v>1E-4</v>
      </c>
      <c r="P92">
        <v>1.23E-3</v>
      </c>
      <c r="R92">
        <v>2.4000000000000001E-4</v>
      </c>
      <c r="T92">
        <v>9.0000000000000006E-5</v>
      </c>
      <c r="V92">
        <v>1E-4</v>
      </c>
      <c r="X92">
        <v>2.7999999999999998E-4</v>
      </c>
      <c r="Z92">
        <v>9.0000000000000006E-5</v>
      </c>
      <c r="AB92">
        <v>6.0000000000000002E-5</v>
      </c>
      <c r="AD92">
        <v>1.8000000000000001E-4</v>
      </c>
      <c r="AF92">
        <v>0.96972000000000003</v>
      </c>
      <c r="AH92">
        <v>1.1E-4</v>
      </c>
      <c r="AJ92">
        <v>1.2199999999999999E-3</v>
      </c>
      <c r="AL92">
        <v>0.56437000000000004</v>
      </c>
      <c r="AN92">
        <v>0.99916000000000005</v>
      </c>
      <c r="AP92">
        <v>5.1000000000000004E-4</v>
      </c>
      <c r="AR92">
        <v>0.99831000000000003</v>
      </c>
      <c r="AT92">
        <v>2.2000000000000001E-4</v>
      </c>
      <c r="AV92">
        <v>3.0000000000000001E-5</v>
      </c>
      <c r="AX92">
        <v>2.7E-4</v>
      </c>
      <c r="AZ92">
        <v>0.56296000000000002</v>
      </c>
      <c r="BB92">
        <v>3.6999999999999999E-4</v>
      </c>
      <c r="BD92">
        <v>0.56511</v>
      </c>
      <c r="BF92">
        <v>3.4000000000000002E-4</v>
      </c>
      <c r="BH92">
        <v>2.4000000000000001E-4</v>
      </c>
      <c r="BJ92">
        <v>1.2999999999999999E-4</v>
      </c>
      <c r="BL92">
        <v>1.6000000000000001E-4</v>
      </c>
      <c r="BN92">
        <v>0.99951000000000001</v>
      </c>
      <c r="BP92">
        <v>4.0000000000000003E-5</v>
      </c>
      <c r="BR92">
        <v>8.0000000000000007E-5</v>
      </c>
      <c r="BT92">
        <v>1.2999999999999999E-4</v>
      </c>
      <c r="BV92">
        <v>1.7000000000000001E-4</v>
      </c>
      <c r="BX92">
        <v>1.1199999999999999E-3</v>
      </c>
      <c r="BZ92">
        <v>6.9999999999999994E-5</v>
      </c>
      <c r="CB92">
        <v>3.8000000000000002E-4</v>
      </c>
      <c r="CD92">
        <v>2.9E-4</v>
      </c>
      <c r="CF92">
        <v>1.8000000000000001E-4</v>
      </c>
      <c r="CH92">
        <v>1.1E-4</v>
      </c>
      <c r="CJ92">
        <v>1.2E-4</v>
      </c>
      <c r="CL92">
        <v>2.48E-3</v>
      </c>
      <c r="CN92">
        <v>4.0000000000000003E-5</v>
      </c>
      <c r="CP92">
        <v>5.5000000000000003E-4</v>
      </c>
    </row>
    <row r="93" spans="2:94" x14ac:dyDescent="0.25">
      <c r="B93">
        <v>1.3857900000000001</v>
      </c>
      <c r="D93">
        <v>3.1E-4</v>
      </c>
      <c r="F93">
        <v>2.9999999999999997E-4</v>
      </c>
      <c r="H93">
        <v>1.9000000000000001E-4</v>
      </c>
      <c r="J93">
        <v>1.1E-4</v>
      </c>
      <c r="L93">
        <v>0.99983999999999995</v>
      </c>
      <c r="N93">
        <v>6.0000000000000002E-5</v>
      </c>
      <c r="P93">
        <v>9.2000000000000003E-4</v>
      </c>
      <c r="R93">
        <v>1.4999999999999999E-4</v>
      </c>
      <c r="T93">
        <v>2.0000000000000002E-5</v>
      </c>
      <c r="V93">
        <v>4.0000000000000003E-5</v>
      </c>
      <c r="X93">
        <v>6.9999999999999994E-5</v>
      </c>
      <c r="Z93">
        <v>1.0000000000000001E-5</v>
      </c>
      <c r="AB93">
        <v>2.1000000000000001E-4</v>
      </c>
      <c r="AD93">
        <v>6.9999999999999994E-5</v>
      </c>
      <c r="AF93">
        <v>0.98080000000000001</v>
      </c>
      <c r="AH93">
        <v>1.1E-4</v>
      </c>
      <c r="AJ93">
        <v>2.0000000000000002E-5</v>
      </c>
      <c r="AL93">
        <v>0.56467999999999996</v>
      </c>
      <c r="AN93">
        <v>0.99827999999999995</v>
      </c>
      <c r="AP93">
        <v>1.9000000000000001E-4</v>
      </c>
      <c r="AR93">
        <v>0.99936999999999998</v>
      </c>
      <c r="AT93">
        <v>1.2E-4</v>
      </c>
      <c r="AV93">
        <v>3.0000000000000001E-5</v>
      </c>
      <c r="AX93">
        <v>1.6000000000000001E-4</v>
      </c>
      <c r="AZ93">
        <v>0.56433999999999995</v>
      </c>
      <c r="BB93">
        <v>2.1000000000000001E-4</v>
      </c>
      <c r="BD93">
        <v>0.56444000000000005</v>
      </c>
      <c r="BF93">
        <v>9.0000000000000006E-5</v>
      </c>
      <c r="BH93">
        <v>4.0000000000000003E-5</v>
      </c>
      <c r="BJ93">
        <v>1.2E-4</v>
      </c>
      <c r="BL93">
        <v>1.2999999999999999E-4</v>
      </c>
      <c r="BN93">
        <v>0.99973000000000001</v>
      </c>
      <c r="BP93">
        <v>9.0000000000000006E-5</v>
      </c>
      <c r="BR93">
        <v>4.0000000000000003E-5</v>
      </c>
      <c r="BT93">
        <v>8.0000000000000007E-5</v>
      </c>
      <c r="BV93">
        <v>2.7999999999999998E-4</v>
      </c>
      <c r="BX93">
        <v>8.8999999999999995E-4</v>
      </c>
      <c r="BZ93">
        <v>4.0000000000000003E-5</v>
      </c>
      <c r="CB93">
        <v>1.2E-4</v>
      </c>
      <c r="CD93">
        <v>1.2999999999999999E-4</v>
      </c>
      <c r="CF93">
        <v>8.0000000000000007E-5</v>
      </c>
      <c r="CH93">
        <v>3.0000000000000001E-5</v>
      </c>
      <c r="CJ93">
        <v>1.6000000000000001E-4</v>
      </c>
      <c r="CL93">
        <v>7.9000000000000001E-4</v>
      </c>
      <c r="CN93">
        <v>2.7999999999999998E-4</v>
      </c>
      <c r="CP93">
        <v>1.2899999999999999E-3</v>
      </c>
    </row>
    <row r="94" spans="2:94" x14ac:dyDescent="0.25">
      <c r="B94">
        <v>1.3360700000000001</v>
      </c>
      <c r="D94">
        <v>2.9999999999999997E-4</v>
      </c>
      <c r="F94">
        <v>2.5000000000000001E-4</v>
      </c>
      <c r="H94">
        <v>2.1000000000000001E-4</v>
      </c>
      <c r="J94">
        <v>1.4999999999999999E-4</v>
      </c>
      <c r="L94">
        <v>0.99990000000000001</v>
      </c>
      <c r="N94">
        <v>2.0000000000000002E-5</v>
      </c>
      <c r="P94">
        <v>5.5000000000000003E-4</v>
      </c>
      <c r="R94">
        <v>9.0000000000000006E-5</v>
      </c>
      <c r="T94">
        <v>2.5000000000000001E-4</v>
      </c>
      <c r="V94">
        <v>9.0000000000000006E-5</v>
      </c>
      <c r="X94">
        <v>1.0000000000000001E-5</v>
      </c>
      <c r="Z94">
        <v>4.0000000000000003E-5</v>
      </c>
      <c r="AB94">
        <v>8.0000000000000007E-5</v>
      </c>
      <c r="AD94">
        <v>6.0000000000000002E-5</v>
      </c>
      <c r="AF94">
        <v>0.99370000000000003</v>
      </c>
      <c r="AH94">
        <v>3.0000000000000001E-5</v>
      </c>
      <c r="AJ94">
        <v>1.4499999999999999E-3</v>
      </c>
      <c r="AL94">
        <v>0.56352999999999998</v>
      </c>
      <c r="AN94">
        <v>0.99926999999999999</v>
      </c>
      <c r="AP94">
        <v>1.8000000000000001E-4</v>
      </c>
      <c r="AR94">
        <v>0.99912999999999996</v>
      </c>
      <c r="AT94">
        <v>0</v>
      </c>
      <c r="AV94">
        <v>8.0000000000000007E-5</v>
      </c>
      <c r="AX94">
        <v>1.0000000000000001E-5</v>
      </c>
      <c r="AZ94">
        <v>0.56369999999999998</v>
      </c>
      <c r="BB94">
        <v>2.4000000000000001E-4</v>
      </c>
      <c r="BD94">
        <v>0.56394999999999995</v>
      </c>
      <c r="BF94">
        <v>8.0000000000000007E-5</v>
      </c>
      <c r="BH94">
        <v>2.0000000000000002E-5</v>
      </c>
      <c r="BJ94">
        <v>6.9999999999999994E-5</v>
      </c>
      <c r="BL94">
        <v>1.1E-4</v>
      </c>
      <c r="BN94">
        <v>0.99980999999999998</v>
      </c>
      <c r="BP94">
        <v>1.1E-4</v>
      </c>
      <c r="BR94">
        <v>1.0000000000000001E-5</v>
      </c>
      <c r="BT94">
        <v>2.0000000000000002E-5</v>
      </c>
      <c r="BV94">
        <v>2.3000000000000001E-4</v>
      </c>
      <c r="BX94">
        <v>1.4999999999999999E-4</v>
      </c>
      <c r="BZ94">
        <v>9.0000000000000006E-5</v>
      </c>
      <c r="CB94">
        <v>2.0000000000000002E-5</v>
      </c>
      <c r="CD94">
        <v>1.3999999999999999E-4</v>
      </c>
      <c r="CF94">
        <v>5.0000000000000002E-5</v>
      </c>
      <c r="CH94">
        <v>8.0000000000000007E-5</v>
      </c>
      <c r="CJ94">
        <v>0</v>
      </c>
      <c r="CL94">
        <v>7.1000000000000002E-4</v>
      </c>
      <c r="CN94">
        <v>3.8999999999999999E-4</v>
      </c>
      <c r="CP94">
        <v>2.9E-4</v>
      </c>
    </row>
    <row r="95" spans="2:94" x14ac:dyDescent="0.25">
      <c r="B95">
        <v>1.48644</v>
      </c>
      <c r="D95">
        <v>4.0000000000000002E-4</v>
      </c>
      <c r="F95">
        <v>2.3000000000000001E-4</v>
      </c>
      <c r="H95">
        <v>5.9999999999999995E-4</v>
      </c>
      <c r="J95">
        <v>3.1E-4</v>
      </c>
      <c r="L95">
        <v>0.99980000000000002</v>
      </c>
      <c r="N95">
        <v>2.2000000000000001E-4</v>
      </c>
      <c r="P95">
        <v>1.6000000000000001E-4</v>
      </c>
      <c r="R95">
        <v>1.0000000000000001E-5</v>
      </c>
      <c r="T95">
        <v>2.2000000000000001E-4</v>
      </c>
      <c r="V95">
        <v>1.2E-4</v>
      </c>
      <c r="X95">
        <v>1.9000000000000001E-4</v>
      </c>
      <c r="Z95">
        <v>1.3999999999999999E-4</v>
      </c>
      <c r="AB95">
        <v>2.5000000000000001E-4</v>
      </c>
      <c r="AD95">
        <v>2.0000000000000002E-5</v>
      </c>
      <c r="AF95">
        <v>0.98762000000000005</v>
      </c>
      <c r="AH95">
        <v>2.0000000000000001E-4</v>
      </c>
      <c r="AJ95">
        <v>2.63E-3</v>
      </c>
      <c r="AL95">
        <v>0.56261000000000005</v>
      </c>
      <c r="AN95">
        <v>0.99978999999999996</v>
      </c>
      <c r="AP95">
        <v>2.9999999999999997E-4</v>
      </c>
      <c r="AR95">
        <v>0.99916000000000005</v>
      </c>
      <c r="AT95">
        <v>2.5000000000000001E-4</v>
      </c>
      <c r="AV95">
        <v>6.0000000000000002E-5</v>
      </c>
      <c r="AX95">
        <v>3.0000000000000001E-5</v>
      </c>
      <c r="AZ95">
        <v>0.56364999999999998</v>
      </c>
      <c r="BB95">
        <v>4.8999999999999998E-4</v>
      </c>
      <c r="BD95">
        <v>0.56403999999999999</v>
      </c>
      <c r="BF95">
        <v>4.0000000000000003E-5</v>
      </c>
      <c r="BH95">
        <v>2.0000000000000001E-4</v>
      </c>
      <c r="BJ95">
        <v>4.0000000000000003E-5</v>
      </c>
      <c r="BL95">
        <v>3.4000000000000002E-4</v>
      </c>
      <c r="BN95">
        <v>0.99951999999999996</v>
      </c>
      <c r="BP95">
        <v>1.6000000000000001E-4</v>
      </c>
      <c r="BR95">
        <v>6.0000000000000002E-5</v>
      </c>
      <c r="BT95">
        <v>2.0000000000000002E-5</v>
      </c>
      <c r="BV95">
        <v>3.8999999999999999E-4</v>
      </c>
      <c r="BX95">
        <v>1.66E-3</v>
      </c>
      <c r="BZ95">
        <v>1E-4</v>
      </c>
      <c r="CB95">
        <v>8.0000000000000007E-5</v>
      </c>
      <c r="CD95">
        <v>2.0000000000000001E-4</v>
      </c>
      <c r="CF95">
        <v>1.2999999999999999E-4</v>
      </c>
      <c r="CH95">
        <v>2.0000000000000002E-5</v>
      </c>
      <c r="CJ95">
        <v>3.5E-4</v>
      </c>
      <c r="CL95">
        <v>4.4999999999999999E-4</v>
      </c>
      <c r="CN95">
        <v>3.6000000000000002E-4</v>
      </c>
      <c r="CP95">
        <v>3.6999999999999999E-4</v>
      </c>
    </row>
    <row r="96" spans="2:94" x14ac:dyDescent="0.25">
      <c r="B96">
        <v>1.2954399999999999</v>
      </c>
      <c r="D96">
        <v>1.3999999999999999E-4</v>
      </c>
      <c r="F96">
        <v>1.9000000000000001E-4</v>
      </c>
      <c r="H96">
        <v>2.1000000000000001E-4</v>
      </c>
      <c r="J96">
        <v>1.6000000000000001E-4</v>
      </c>
      <c r="L96">
        <v>0.99997999999999998</v>
      </c>
      <c r="N96">
        <v>1.8000000000000001E-4</v>
      </c>
      <c r="P96">
        <v>7.7999999999999999E-4</v>
      </c>
      <c r="R96">
        <v>1.0000000000000001E-5</v>
      </c>
      <c r="T96">
        <v>6.0000000000000002E-5</v>
      </c>
      <c r="V96">
        <v>4.0000000000000003E-5</v>
      </c>
      <c r="X96">
        <v>1.1E-4</v>
      </c>
      <c r="Z96">
        <v>2.0000000000000002E-5</v>
      </c>
      <c r="AB96">
        <v>1.8000000000000001E-4</v>
      </c>
      <c r="AD96">
        <v>2.0000000000000002E-5</v>
      </c>
      <c r="AF96">
        <v>0.98850000000000005</v>
      </c>
      <c r="AH96">
        <v>1.2E-4</v>
      </c>
      <c r="AJ96">
        <v>9.3999999999999997E-4</v>
      </c>
      <c r="AL96">
        <v>0.56367</v>
      </c>
      <c r="AN96">
        <v>0.99961999999999995</v>
      </c>
      <c r="AP96">
        <v>5.0000000000000002E-5</v>
      </c>
      <c r="AR96">
        <v>0.99980000000000002</v>
      </c>
      <c r="AT96">
        <v>1.1E-4</v>
      </c>
      <c r="AV96">
        <v>1.0000000000000001E-5</v>
      </c>
      <c r="AX96">
        <v>2.0000000000000002E-5</v>
      </c>
      <c r="AZ96">
        <v>0.56305000000000005</v>
      </c>
      <c r="BB96">
        <v>3.2000000000000003E-4</v>
      </c>
      <c r="BD96">
        <v>0.56194</v>
      </c>
      <c r="BF96">
        <v>1.2E-4</v>
      </c>
      <c r="BH96">
        <v>9.0000000000000006E-5</v>
      </c>
      <c r="BJ96">
        <v>1.1E-4</v>
      </c>
      <c r="BL96">
        <v>9.0000000000000006E-5</v>
      </c>
      <c r="BN96">
        <v>0.99990000000000001</v>
      </c>
      <c r="BP96">
        <v>6.0000000000000002E-5</v>
      </c>
      <c r="BR96">
        <v>3.0000000000000001E-5</v>
      </c>
      <c r="BT96">
        <v>5.0000000000000002E-5</v>
      </c>
      <c r="BV96">
        <v>1.2999999999999999E-4</v>
      </c>
      <c r="BX96">
        <v>4.8999999999999998E-4</v>
      </c>
      <c r="BZ96">
        <v>5.0000000000000002E-5</v>
      </c>
      <c r="CB96">
        <v>1.6000000000000001E-4</v>
      </c>
      <c r="CD96">
        <v>6.0000000000000002E-5</v>
      </c>
      <c r="CF96">
        <v>3.0000000000000001E-5</v>
      </c>
      <c r="CH96">
        <v>5.0000000000000002E-5</v>
      </c>
      <c r="CJ96">
        <v>1.1E-4</v>
      </c>
      <c r="CL96">
        <v>4.4000000000000002E-4</v>
      </c>
      <c r="CN96">
        <v>2.9999999999999997E-4</v>
      </c>
    </row>
    <row r="97" spans="2:94" x14ac:dyDescent="0.25">
      <c r="CP97">
        <v>4.2000000000000002E-4</v>
      </c>
    </row>
    <row r="98" spans="2:94" x14ac:dyDescent="0.25">
      <c r="B98">
        <v>1.3077700000000001</v>
      </c>
      <c r="D98">
        <v>5.4999999999999997E-3</v>
      </c>
      <c r="F98">
        <v>7.6649999999999996E-2</v>
      </c>
      <c r="H98">
        <v>0.99673</v>
      </c>
      <c r="J98">
        <v>1.41E-3</v>
      </c>
      <c r="L98">
        <v>7.1000000000000002E-4</v>
      </c>
      <c r="N98">
        <v>6.2E-4</v>
      </c>
      <c r="P98">
        <v>7.2000000000000005E-4</v>
      </c>
      <c r="R98">
        <v>1.99E-3</v>
      </c>
      <c r="T98">
        <v>3.8999999999999999E-4</v>
      </c>
      <c r="V98">
        <v>0.99736000000000002</v>
      </c>
      <c r="X98">
        <v>5.4999999999999997E-3</v>
      </c>
      <c r="Z98">
        <v>6.8999999999999997E-4</v>
      </c>
      <c r="AB98">
        <v>0.99033000000000004</v>
      </c>
      <c r="AD98">
        <v>1.103E-2</v>
      </c>
      <c r="AF98">
        <v>4.5799999999999999E-3</v>
      </c>
      <c r="AH98">
        <v>5.4000000000000001E-4</v>
      </c>
      <c r="AJ98">
        <v>1.1E-4</v>
      </c>
      <c r="AL98">
        <v>4.9050000000000003E-2</v>
      </c>
      <c r="AN98">
        <v>1.9400000000000001E-3</v>
      </c>
      <c r="AP98">
        <v>0.59843999999999997</v>
      </c>
      <c r="AR98">
        <v>2.7609999999999999E-2</v>
      </c>
      <c r="AT98">
        <v>2.5200000000000001E-3</v>
      </c>
      <c r="AV98">
        <v>3.0000000000000001E-5</v>
      </c>
      <c r="AX98">
        <v>1.81E-3</v>
      </c>
      <c r="AZ98">
        <v>1.3600000000000001E-3</v>
      </c>
      <c r="BB98">
        <v>4.1099999999999999E-3</v>
      </c>
      <c r="BD98">
        <v>3.8700000000000002E-3</v>
      </c>
      <c r="BF98">
        <v>5.6999999999999998E-4</v>
      </c>
      <c r="BH98">
        <v>2.3000000000000001E-4</v>
      </c>
      <c r="BJ98">
        <v>1.3799999999999999E-3</v>
      </c>
      <c r="BL98">
        <v>2.0500000000000002E-3</v>
      </c>
      <c r="BN98">
        <v>4.5799999999999999E-3</v>
      </c>
      <c r="BP98">
        <v>6.5300000000000002E-3</v>
      </c>
      <c r="BR98">
        <v>5.0290000000000001E-2</v>
      </c>
      <c r="BT98">
        <v>0.62429000000000001</v>
      </c>
      <c r="BV98">
        <v>0.499</v>
      </c>
      <c r="BX98">
        <v>4.8999999999999998E-4</v>
      </c>
      <c r="BZ98">
        <v>8.8999999999999995E-4</v>
      </c>
      <c r="CB98">
        <v>9.6000000000000002E-4</v>
      </c>
      <c r="CD98">
        <v>0.59741</v>
      </c>
      <c r="CF98">
        <v>3.7599999999999999E-3</v>
      </c>
      <c r="CH98">
        <v>5.0000000000000001E-3</v>
      </c>
      <c r="CJ98">
        <v>1E-3</v>
      </c>
      <c r="CL98">
        <v>4.1599999999999996E-3</v>
      </c>
      <c r="CN98">
        <v>4.2160000000000003E-2</v>
      </c>
      <c r="CP98">
        <v>-1.2241500000000001</v>
      </c>
    </row>
    <row r="99" spans="2:94" x14ac:dyDescent="0.25">
      <c r="B99">
        <v>1.2914600000000001</v>
      </c>
      <c r="D99">
        <v>3.1800000000000001E-3</v>
      </c>
      <c r="F99">
        <v>3.7769999999999998E-2</v>
      </c>
      <c r="H99">
        <v>0.98984000000000005</v>
      </c>
      <c r="J99">
        <v>3.1199999999999999E-3</v>
      </c>
      <c r="L99">
        <v>9.2899999999999996E-3</v>
      </c>
      <c r="N99">
        <v>1.07E-3</v>
      </c>
      <c r="P99">
        <v>7.7999999999999999E-4</v>
      </c>
      <c r="R99">
        <v>3.5500000000000002E-3</v>
      </c>
      <c r="T99">
        <v>3.2100000000000002E-3</v>
      </c>
      <c r="V99">
        <v>0.96096999999999999</v>
      </c>
      <c r="X99">
        <v>1.1800000000000001E-3</v>
      </c>
      <c r="Z99">
        <v>1.97E-3</v>
      </c>
      <c r="AB99">
        <v>0.83125000000000004</v>
      </c>
      <c r="AD99">
        <v>0.17602999999999999</v>
      </c>
      <c r="AF99">
        <v>5.6600000000000001E-3</v>
      </c>
      <c r="AH99">
        <v>4.4900000000000001E-3</v>
      </c>
      <c r="AJ99">
        <v>2.9099999999999998E-3</v>
      </c>
      <c r="AL99">
        <v>0.12416000000000001</v>
      </c>
      <c r="AN99">
        <v>9.7999999999999997E-4</v>
      </c>
      <c r="AP99">
        <v>0.68754000000000004</v>
      </c>
      <c r="AR99">
        <v>2.3779999999999999E-2</v>
      </c>
      <c r="AT99">
        <v>3.2299999999999998E-3</v>
      </c>
      <c r="AV99">
        <v>4.1999999999999997E-3</v>
      </c>
      <c r="AX99">
        <v>2.5999999999999998E-4</v>
      </c>
      <c r="AZ99">
        <v>4.5900000000000003E-3</v>
      </c>
      <c r="BB99">
        <v>7.9500000000000005E-3</v>
      </c>
      <c r="BD99">
        <v>3.3300000000000001E-3</v>
      </c>
      <c r="BF99">
        <v>2.9E-4</v>
      </c>
      <c r="BH99">
        <v>1.67E-3</v>
      </c>
      <c r="BJ99">
        <v>2.0699999999999998E-3</v>
      </c>
      <c r="BL99">
        <v>4.5599999999999998E-3</v>
      </c>
      <c r="BN99">
        <v>1.39E-3</v>
      </c>
      <c r="BP99">
        <v>2.0539999999999999E-2</v>
      </c>
      <c r="BR99">
        <v>1.7749999999999998E-2</v>
      </c>
      <c r="BT99">
        <v>0.50777000000000005</v>
      </c>
      <c r="BV99">
        <v>0.46777000000000002</v>
      </c>
      <c r="BX99">
        <v>7.3899999999999999E-3</v>
      </c>
      <c r="BZ99">
        <v>2.32E-3</v>
      </c>
      <c r="CB99">
        <v>3.1900000000000001E-3</v>
      </c>
      <c r="CD99">
        <v>0.35518</v>
      </c>
      <c r="CF99">
        <v>8.0000000000000007E-5</v>
      </c>
      <c r="CH99">
        <v>8.0700000000000008E-3</v>
      </c>
      <c r="CJ99">
        <v>6.6699999999999997E-3</v>
      </c>
      <c r="CL99">
        <v>4.8300000000000001E-3</v>
      </c>
      <c r="CN99">
        <v>0.11856</v>
      </c>
      <c r="CP99">
        <v>1.07E-3</v>
      </c>
    </row>
    <row r="100" spans="2:94" x14ac:dyDescent="0.25">
      <c r="B100">
        <v>1.3057000000000001</v>
      </c>
      <c r="D100">
        <v>3.7299999999999998E-3</v>
      </c>
      <c r="F100">
        <v>6.3710000000000003E-2</v>
      </c>
      <c r="H100">
        <v>0.99339</v>
      </c>
      <c r="J100">
        <v>1.9599999999999999E-3</v>
      </c>
      <c r="L100">
        <v>3.2599999999999999E-3</v>
      </c>
      <c r="N100">
        <v>3.82E-3</v>
      </c>
      <c r="P100">
        <v>1.8E-3</v>
      </c>
      <c r="R100">
        <v>9.2000000000000003E-4</v>
      </c>
      <c r="T100">
        <v>1.8600000000000001E-3</v>
      </c>
      <c r="V100">
        <v>0.98668</v>
      </c>
      <c r="X100">
        <v>2.32E-3</v>
      </c>
      <c r="Z100">
        <v>3.0100000000000001E-3</v>
      </c>
      <c r="AB100">
        <v>0.92193000000000003</v>
      </c>
      <c r="AD100">
        <v>3.304E-2</v>
      </c>
      <c r="AF100">
        <v>3.3899999999999998E-3</v>
      </c>
      <c r="AH100">
        <v>2.0400000000000001E-3</v>
      </c>
      <c r="AJ100">
        <v>2.6099999999999999E-3</v>
      </c>
      <c r="AL100">
        <v>5.015E-2</v>
      </c>
      <c r="AN100">
        <v>1.1299999999999999E-3</v>
      </c>
      <c r="AP100">
        <v>0.68986000000000003</v>
      </c>
      <c r="AR100">
        <v>5.5300000000000002E-3</v>
      </c>
      <c r="AT100">
        <v>1.3699999999999999E-3</v>
      </c>
      <c r="AV100">
        <v>7.5000000000000002E-4</v>
      </c>
      <c r="AX100">
        <v>2.5500000000000002E-3</v>
      </c>
      <c r="AZ100">
        <v>3.3E-4</v>
      </c>
      <c r="BB100">
        <v>3.7699999999999999E-3</v>
      </c>
      <c r="BD100">
        <v>2.3900000000000002E-3</v>
      </c>
      <c r="BF100">
        <v>5.5999999999999995E-4</v>
      </c>
      <c r="BH100">
        <v>5.9999999999999995E-4</v>
      </c>
      <c r="BJ100">
        <v>3.2000000000000003E-4</v>
      </c>
      <c r="BL100">
        <v>6.8999999999999997E-4</v>
      </c>
      <c r="BN100">
        <v>6.6E-4</v>
      </c>
      <c r="BP100">
        <v>7.4400000000000004E-3</v>
      </c>
      <c r="BR100">
        <v>5.2500000000000003E-3</v>
      </c>
      <c r="BT100">
        <v>0.61480999999999997</v>
      </c>
      <c r="BV100">
        <v>0.45195999999999997</v>
      </c>
      <c r="BX100">
        <v>4.6899999999999997E-3</v>
      </c>
      <c r="BZ100">
        <v>8.5999999999999998E-4</v>
      </c>
      <c r="CB100">
        <v>5.2999999999999998E-4</v>
      </c>
      <c r="CD100">
        <v>0.66468000000000005</v>
      </c>
      <c r="CF100">
        <v>3.5200000000000001E-3</v>
      </c>
      <c r="CH100">
        <v>6.8000000000000005E-4</v>
      </c>
      <c r="CJ100">
        <v>3.5000000000000001E-3</v>
      </c>
      <c r="CL100">
        <v>4.3800000000000002E-3</v>
      </c>
      <c r="CN100">
        <v>3.3770000000000001E-2</v>
      </c>
      <c r="CP100">
        <v>6.9499999999999996E-3</v>
      </c>
    </row>
    <row r="101" spans="2:94" x14ac:dyDescent="0.25">
      <c r="B101">
        <v>1.3694999999999999</v>
      </c>
      <c r="D101">
        <v>2.5000000000000001E-4</v>
      </c>
      <c r="F101">
        <v>8.1259999999999999E-2</v>
      </c>
      <c r="H101">
        <v>0.99382000000000004</v>
      </c>
      <c r="J101">
        <v>8.8000000000000003E-4</v>
      </c>
      <c r="L101">
        <v>2.9999999999999997E-4</v>
      </c>
      <c r="N101">
        <v>3.13E-3</v>
      </c>
      <c r="P101">
        <v>3.14E-3</v>
      </c>
      <c r="R101">
        <v>2.7200000000000002E-3</v>
      </c>
      <c r="T101">
        <v>7.3999999999999999E-4</v>
      </c>
      <c r="V101">
        <v>0.98172999999999999</v>
      </c>
      <c r="X101">
        <v>1.5299999999999999E-3</v>
      </c>
      <c r="Z101">
        <v>1.66E-3</v>
      </c>
      <c r="AB101">
        <v>0.95684999999999998</v>
      </c>
      <c r="AD101">
        <v>2.349E-2</v>
      </c>
      <c r="AF101">
        <v>5.11E-3</v>
      </c>
      <c r="AH101">
        <v>5.4000000000000001E-4</v>
      </c>
      <c r="AJ101">
        <v>3.32E-3</v>
      </c>
      <c r="AL101">
        <v>8.7510000000000004E-2</v>
      </c>
      <c r="AN101">
        <v>2.0300000000000001E-3</v>
      </c>
      <c r="AP101">
        <v>0.46955000000000002</v>
      </c>
      <c r="AR101">
        <v>6.105E-2</v>
      </c>
      <c r="AT101">
        <v>3.3999999999999998E-3</v>
      </c>
      <c r="AV101">
        <v>2.48E-3</v>
      </c>
      <c r="AX101">
        <v>2.1800000000000001E-3</v>
      </c>
      <c r="AZ101">
        <v>1.0300000000000001E-3</v>
      </c>
      <c r="BB101">
        <v>8.5999999999999998E-4</v>
      </c>
      <c r="BD101">
        <v>5.2900000000000004E-3</v>
      </c>
      <c r="BF101">
        <v>2.2000000000000001E-4</v>
      </c>
      <c r="BH101">
        <v>2.5000000000000001E-3</v>
      </c>
      <c r="BJ101">
        <v>1.4300000000000001E-3</v>
      </c>
      <c r="BL101">
        <v>2.31E-3</v>
      </c>
      <c r="BN101">
        <v>4.2000000000000002E-4</v>
      </c>
      <c r="BP101">
        <v>6.1900000000000002E-3</v>
      </c>
      <c r="BR101">
        <v>0.36942000000000003</v>
      </c>
      <c r="BT101">
        <v>0.25289</v>
      </c>
      <c r="BV101">
        <v>0.76619000000000004</v>
      </c>
      <c r="BX101">
        <v>4.6600000000000001E-3</v>
      </c>
      <c r="BZ101">
        <v>1.8E-3</v>
      </c>
      <c r="CB101">
        <v>2.6800000000000001E-3</v>
      </c>
      <c r="CD101">
        <v>6.9790000000000005E-2</v>
      </c>
      <c r="CF101">
        <v>3.2100000000000002E-3</v>
      </c>
      <c r="CH101">
        <v>1.42E-3</v>
      </c>
      <c r="CJ101">
        <v>3.0599999999999998E-3</v>
      </c>
      <c r="CL101">
        <v>0.25109999999999999</v>
      </c>
      <c r="CN101">
        <v>5.8389999999999997E-2</v>
      </c>
      <c r="CP101">
        <v>-1.66231</v>
      </c>
    </row>
    <row r="102" spans="2:94" x14ac:dyDescent="0.25">
      <c r="B102">
        <v>1.27277</v>
      </c>
      <c r="D102">
        <v>3.9300000000000003E-3</v>
      </c>
      <c r="F102">
        <v>8.0509999999999998E-2</v>
      </c>
      <c r="H102">
        <v>0.99012</v>
      </c>
      <c r="J102">
        <v>2.4599999999999999E-3</v>
      </c>
      <c r="L102">
        <v>5.0600000000000003E-3</v>
      </c>
      <c r="N102">
        <v>1.3600000000000001E-3</v>
      </c>
      <c r="P102">
        <v>1.0300000000000001E-3</v>
      </c>
      <c r="R102">
        <v>5.1999999999999995E-4</v>
      </c>
      <c r="T102">
        <v>3.0300000000000001E-3</v>
      </c>
      <c r="V102">
        <v>0.97968999999999995</v>
      </c>
      <c r="X102">
        <v>9.7999999999999997E-4</v>
      </c>
      <c r="Z102">
        <v>3.48E-3</v>
      </c>
      <c r="AB102">
        <v>0.95891000000000004</v>
      </c>
      <c r="AD102">
        <v>4.5170000000000002E-2</v>
      </c>
      <c r="AF102">
        <v>1.31E-3</v>
      </c>
      <c r="AH102">
        <v>2.2399999999999998E-3</v>
      </c>
      <c r="AJ102">
        <v>2.49E-3</v>
      </c>
      <c r="AL102">
        <v>9.0539999999999995E-2</v>
      </c>
      <c r="AN102">
        <v>3.4299999999999999E-3</v>
      </c>
      <c r="AP102">
        <v>0.49503999999999998</v>
      </c>
      <c r="AR102">
        <v>3.6049999999999999E-2</v>
      </c>
      <c r="AT102">
        <v>2.5200000000000001E-3</v>
      </c>
      <c r="AV102">
        <v>7.3999999999999999E-4</v>
      </c>
      <c r="AX102">
        <v>2.7399999999999998E-3</v>
      </c>
      <c r="AZ102">
        <v>1.9599999999999999E-3</v>
      </c>
      <c r="BB102">
        <v>3.7000000000000002E-3</v>
      </c>
      <c r="BD102">
        <v>4.3099999999999996E-3</v>
      </c>
      <c r="BF102">
        <v>1.6900000000000001E-3</v>
      </c>
      <c r="BH102">
        <v>8.8999999999999995E-4</v>
      </c>
      <c r="BJ102">
        <v>1.89E-3</v>
      </c>
      <c r="BL102">
        <v>3.8700000000000002E-3</v>
      </c>
      <c r="BN102">
        <v>5.9000000000000003E-4</v>
      </c>
      <c r="BP102">
        <v>1.4330000000000001E-2</v>
      </c>
      <c r="BR102">
        <v>7.85E-2</v>
      </c>
      <c r="BT102">
        <v>0.57018000000000002</v>
      </c>
      <c r="BV102">
        <v>0.69801999999999997</v>
      </c>
      <c r="BX102">
        <v>3.5999999999999999E-3</v>
      </c>
      <c r="BZ102">
        <v>1.06E-3</v>
      </c>
      <c r="CB102">
        <v>5.0000000000000002E-5</v>
      </c>
      <c r="CD102">
        <v>0.20951</v>
      </c>
      <c r="CF102">
        <v>4.6499999999999996E-3</v>
      </c>
      <c r="CH102">
        <v>3.62E-3</v>
      </c>
      <c r="CJ102">
        <v>7.1399999999999996E-3</v>
      </c>
      <c r="CL102">
        <v>1.1129999999999999E-2</v>
      </c>
      <c r="CN102">
        <v>4.444E-2</v>
      </c>
    </row>
    <row r="103" spans="2:94" x14ac:dyDescent="0.25">
      <c r="CP103">
        <v>2.5999999999999998E-4</v>
      </c>
    </row>
    <row r="104" spans="2:94" x14ac:dyDescent="0.25">
      <c r="B104">
        <v>1.31237</v>
      </c>
      <c r="D104">
        <v>4.0000000000000003E-5</v>
      </c>
      <c r="F104">
        <v>1.7000000000000001E-4</v>
      </c>
      <c r="H104">
        <v>2.0000000000000002E-5</v>
      </c>
      <c r="J104">
        <v>0</v>
      </c>
      <c r="L104">
        <v>6.9999999999999994E-5</v>
      </c>
      <c r="N104">
        <v>5.0000000000000002E-5</v>
      </c>
      <c r="P104">
        <v>6.0000000000000002E-5</v>
      </c>
      <c r="R104">
        <v>6.0000000000000002E-5</v>
      </c>
      <c r="T104">
        <v>2.4000000000000001E-4</v>
      </c>
      <c r="V104">
        <v>5.0000000000000002E-5</v>
      </c>
      <c r="X104">
        <v>1.6000000000000001E-4</v>
      </c>
      <c r="Z104">
        <v>0.99953999999999998</v>
      </c>
      <c r="AB104">
        <v>0.99961999999999995</v>
      </c>
      <c r="AD104">
        <v>0</v>
      </c>
      <c r="AF104">
        <v>1.2E-4</v>
      </c>
      <c r="AH104">
        <v>3.0000000000000001E-5</v>
      </c>
      <c r="AJ104">
        <v>2.0000000000000002E-5</v>
      </c>
      <c r="AL104">
        <v>9.0000000000000006E-5</v>
      </c>
      <c r="AN104">
        <v>5.0000000000000002E-5</v>
      </c>
      <c r="AP104">
        <v>4.0000000000000003E-5</v>
      </c>
      <c r="AR104">
        <v>1.9000000000000001E-4</v>
      </c>
      <c r="AT104">
        <v>5.0000000000000002E-5</v>
      </c>
      <c r="AV104">
        <v>2.0000000000000002E-5</v>
      </c>
      <c r="AX104">
        <v>1.7000000000000001E-4</v>
      </c>
      <c r="AZ104">
        <v>8.0000000000000007E-5</v>
      </c>
      <c r="BB104">
        <v>5.0000000000000002E-5</v>
      </c>
      <c r="BD104">
        <v>0.99661999999999995</v>
      </c>
      <c r="BF104">
        <v>0.99950000000000006</v>
      </c>
      <c r="BH104">
        <v>3.0000000000000001E-5</v>
      </c>
      <c r="BJ104">
        <v>9.0000000000000006E-5</v>
      </c>
      <c r="BL104">
        <v>0.99994000000000005</v>
      </c>
      <c r="BN104">
        <v>5.0000000000000002E-5</v>
      </c>
      <c r="BP104">
        <v>8.0000000000000007E-5</v>
      </c>
      <c r="BR104">
        <v>0</v>
      </c>
      <c r="BT104">
        <v>0</v>
      </c>
      <c r="BV104">
        <v>6.9999999999999994E-5</v>
      </c>
      <c r="BX104">
        <v>6.9999999999999994E-5</v>
      </c>
      <c r="BZ104">
        <v>5.0000000000000002E-5</v>
      </c>
      <c r="CB104">
        <v>3.0000000000000001E-5</v>
      </c>
      <c r="CD104">
        <v>0.99731999999999998</v>
      </c>
      <c r="CF104">
        <v>3.0000000000000001E-5</v>
      </c>
      <c r="CH104">
        <v>8.0000000000000007E-5</v>
      </c>
      <c r="CJ104">
        <v>5.0000000000000002E-5</v>
      </c>
      <c r="CL104">
        <v>1.0000000000000001E-5</v>
      </c>
      <c r="CN104">
        <v>5.0000000000000002E-5</v>
      </c>
      <c r="CP104">
        <v>2.5999999999999998E-4</v>
      </c>
    </row>
    <row r="105" spans="2:94" x14ac:dyDescent="0.25">
      <c r="B105">
        <v>1.4287000000000001</v>
      </c>
      <c r="D105">
        <v>3.0000000000000001E-5</v>
      </c>
      <c r="F105">
        <v>3.4000000000000002E-4</v>
      </c>
      <c r="H105">
        <v>3.0000000000000001E-5</v>
      </c>
      <c r="J105">
        <v>8.0000000000000007E-5</v>
      </c>
      <c r="L105">
        <v>6.9999999999999994E-5</v>
      </c>
      <c r="N105">
        <v>8.0000000000000007E-5</v>
      </c>
      <c r="P105">
        <v>6.9999999999999994E-5</v>
      </c>
      <c r="R105">
        <v>6.0000000000000002E-5</v>
      </c>
      <c r="T105">
        <v>5.8E-4</v>
      </c>
      <c r="V105">
        <v>1.2E-4</v>
      </c>
      <c r="X105">
        <v>1.2999999999999999E-4</v>
      </c>
      <c r="Z105">
        <v>0.99958999999999998</v>
      </c>
      <c r="AB105">
        <v>0.99938000000000005</v>
      </c>
      <c r="AD105">
        <v>5.0000000000000002E-5</v>
      </c>
      <c r="AF105">
        <v>1.0000000000000001E-5</v>
      </c>
      <c r="AH105">
        <v>1E-4</v>
      </c>
      <c r="AJ105">
        <v>9.0000000000000006E-5</v>
      </c>
      <c r="AL105">
        <v>6.9999999999999994E-5</v>
      </c>
      <c r="AN105">
        <v>1.3999999999999999E-4</v>
      </c>
      <c r="AP105">
        <v>1E-4</v>
      </c>
      <c r="AR105">
        <v>3.2000000000000003E-4</v>
      </c>
      <c r="AT105">
        <v>2.5999999999999998E-4</v>
      </c>
      <c r="AV105">
        <v>1.2999999999999999E-4</v>
      </c>
      <c r="AX105">
        <v>2.5999999999999998E-4</v>
      </c>
      <c r="AZ105">
        <v>0</v>
      </c>
      <c r="BB105">
        <v>2.9999999999999997E-4</v>
      </c>
      <c r="BD105">
        <v>0.99568000000000001</v>
      </c>
      <c r="BF105">
        <v>0.99973000000000001</v>
      </c>
      <c r="BH105">
        <v>0</v>
      </c>
      <c r="BJ105">
        <v>9.0000000000000006E-5</v>
      </c>
      <c r="BL105">
        <v>0.99988999999999995</v>
      </c>
      <c r="BN105">
        <v>0</v>
      </c>
      <c r="BP105">
        <v>3.0000000000000001E-5</v>
      </c>
      <c r="BR105">
        <v>9.0000000000000006E-5</v>
      </c>
      <c r="BT105">
        <v>9.0000000000000006E-5</v>
      </c>
      <c r="BV105">
        <v>4.0000000000000003E-5</v>
      </c>
      <c r="BX105">
        <v>1.0000000000000001E-5</v>
      </c>
      <c r="BZ105">
        <v>6.0000000000000002E-5</v>
      </c>
      <c r="CB105">
        <v>8.0000000000000007E-5</v>
      </c>
      <c r="CD105">
        <v>0.99551999999999996</v>
      </c>
      <c r="CF105">
        <v>6.9999999999999994E-5</v>
      </c>
      <c r="CH105">
        <v>2.0000000000000002E-5</v>
      </c>
      <c r="CJ105">
        <v>6.9999999999999994E-5</v>
      </c>
      <c r="CL105">
        <v>1.3999999999999999E-4</v>
      </c>
      <c r="CN105">
        <v>0</v>
      </c>
      <c r="CP105">
        <v>3.6999999999999999E-4</v>
      </c>
    </row>
    <row r="106" spans="2:94" x14ac:dyDescent="0.25">
      <c r="B106">
        <v>1.40394</v>
      </c>
      <c r="D106">
        <v>2.0000000000000002E-5</v>
      </c>
      <c r="F106">
        <v>2.9E-4</v>
      </c>
      <c r="H106">
        <v>6.0000000000000002E-5</v>
      </c>
      <c r="J106">
        <v>1.0000000000000001E-5</v>
      </c>
      <c r="L106">
        <v>6.0000000000000002E-5</v>
      </c>
      <c r="N106">
        <v>8.0000000000000007E-5</v>
      </c>
      <c r="P106">
        <v>8.0000000000000007E-5</v>
      </c>
      <c r="R106">
        <v>6.9999999999999994E-5</v>
      </c>
      <c r="T106">
        <v>5.6999999999999998E-4</v>
      </c>
      <c r="V106">
        <v>3.0000000000000001E-5</v>
      </c>
      <c r="X106">
        <v>6.9999999999999994E-5</v>
      </c>
      <c r="Z106">
        <v>0.99961999999999995</v>
      </c>
      <c r="AB106">
        <v>0.99985999999999997</v>
      </c>
      <c r="AD106">
        <v>6.9999999999999994E-5</v>
      </c>
      <c r="AF106">
        <v>9.0000000000000006E-5</v>
      </c>
      <c r="AH106">
        <v>4.0000000000000003E-5</v>
      </c>
      <c r="AJ106">
        <v>5.0000000000000002E-5</v>
      </c>
      <c r="AL106">
        <v>9.0000000000000006E-5</v>
      </c>
      <c r="AN106">
        <v>6.9999999999999994E-5</v>
      </c>
      <c r="AP106">
        <v>1.0000000000000001E-5</v>
      </c>
      <c r="AR106">
        <v>1.1E-4</v>
      </c>
      <c r="AT106">
        <v>2.0000000000000002E-5</v>
      </c>
      <c r="AV106">
        <v>6.0000000000000002E-5</v>
      </c>
      <c r="AX106">
        <v>1.2E-4</v>
      </c>
      <c r="AZ106">
        <v>8.0000000000000007E-5</v>
      </c>
      <c r="BB106">
        <v>3.0000000000000001E-5</v>
      </c>
      <c r="BD106">
        <v>0.99570000000000003</v>
      </c>
      <c r="BF106">
        <v>0.99997000000000003</v>
      </c>
      <c r="BH106">
        <v>2.0000000000000002E-5</v>
      </c>
      <c r="BJ106">
        <v>4.0000000000000003E-5</v>
      </c>
      <c r="BL106">
        <v>0.99992000000000003</v>
      </c>
      <c r="BN106">
        <v>9.0000000000000006E-5</v>
      </c>
      <c r="BP106">
        <v>6.9999999999999994E-5</v>
      </c>
      <c r="BR106">
        <v>5.0000000000000002E-5</v>
      </c>
      <c r="BT106">
        <v>6.0000000000000002E-5</v>
      </c>
      <c r="BV106">
        <v>6.0000000000000002E-5</v>
      </c>
      <c r="BX106">
        <v>2.0000000000000002E-5</v>
      </c>
      <c r="BZ106">
        <v>1.0000000000000001E-5</v>
      </c>
      <c r="CB106">
        <v>4.0000000000000003E-5</v>
      </c>
      <c r="CD106">
        <v>0.99685000000000001</v>
      </c>
      <c r="CF106">
        <v>5.0000000000000002E-5</v>
      </c>
      <c r="CH106">
        <v>4.0000000000000003E-5</v>
      </c>
      <c r="CJ106">
        <v>2.0000000000000002E-5</v>
      </c>
      <c r="CL106">
        <v>6.0000000000000002E-5</v>
      </c>
      <c r="CN106">
        <v>5.0000000000000002E-5</v>
      </c>
      <c r="CP106">
        <v>2.3000000000000001E-4</v>
      </c>
    </row>
    <row r="107" spans="2:94" x14ac:dyDescent="0.25">
      <c r="B107">
        <v>1.38866</v>
      </c>
      <c r="D107">
        <v>9.0000000000000006E-5</v>
      </c>
      <c r="F107">
        <v>1.3999999999999999E-4</v>
      </c>
      <c r="H107">
        <v>3.0000000000000001E-5</v>
      </c>
      <c r="J107">
        <v>8.0000000000000007E-5</v>
      </c>
      <c r="L107">
        <v>8.0000000000000007E-5</v>
      </c>
      <c r="N107">
        <v>4.0000000000000003E-5</v>
      </c>
      <c r="P107">
        <v>2.0000000000000002E-5</v>
      </c>
      <c r="R107">
        <v>0</v>
      </c>
      <c r="T107">
        <v>8.3000000000000001E-4</v>
      </c>
      <c r="V107">
        <v>6.0000000000000002E-5</v>
      </c>
      <c r="X107">
        <v>2.4000000000000001E-4</v>
      </c>
      <c r="Z107">
        <v>0.99978</v>
      </c>
      <c r="AB107">
        <v>0.99955000000000005</v>
      </c>
      <c r="AD107">
        <v>9.0000000000000006E-5</v>
      </c>
      <c r="AF107">
        <v>6.0000000000000002E-5</v>
      </c>
      <c r="AH107">
        <v>6.9999999999999994E-5</v>
      </c>
      <c r="AJ107">
        <v>0</v>
      </c>
      <c r="AL107">
        <v>1.0000000000000001E-5</v>
      </c>
      <c r="AN107">
        <v>9.0000000000000006E-5</v>
      </c>
      <c r="AP107">
        <v>9.0000000000000006E-5</v>
      </c>
      <c r="AR107">
        <v>8.0000000000000007E-5</v>
      </c>
      <c r="AT107">
        <v>4.0000000000000003E-5</v>
      </c>
      <c r="AV107">
        <v>9.0000000000000006E-5</v>
      </c>
      <c r="AX107">
        <v>1.9000000000000001E-4</v>
      </c>
      <c r="AZ107">
        <v>6.0000000000000002E-5</v>
      </c>
      <c r="BB107">
        <v>1.4999999999999999E-4</v>
      </c>
      <c r="BD107">
        <v>0.99546999999999997</v>
      </c>
      <c r="BF107">
        <v>0.99965000000000004</v>
      </c>
      <c r="BH107">
        <v>6.9999999999999994E-5</v>
      </c>
      <c r="BJ107">
        <v>5.0000000000000002E-5</v>
      </c>
      <c r="BL107">
        <v>0.99988999999999995</v>
      </c>
      <c r="BN107">
        <v>8.0000000000000007E-5</v>
      </c>
      <c r="BP107">
        <v>6.9999999999999994E-5</v>
      </c>
      <c r="BR107">
        <v>6.0000000000000002E-5</v>
      </c>
      <c r="BT107">
        <v>6.9999999999999994E-5</v>
      </c>
      <c r="BV107">
        <v>1E-4</v>
      </c>
      <c r="BX107">
        <v>9.0000000000000006E-5</v>
      </c>
      <c r="BZ107">
        <v>5.0000000000000002E-5</v>
      </c>
      <c r="CB107">
        <v>8.0000000000000007E-5</v>
      </c>
      <c r="CD107">
        <v>0.99478</v>
      </c>
      <c r="CF107">
        <v>6.9999999999999994E-5</v>
      </c>
      <c r="CH107">
        <v>9.0000000000000006E-5</v>
      </c>
      <c r="CJ107">
        <v>6.0000000000000002E-5</v>
      </c>
      <c r="CL107">
        <v>9.0000000000000006E-5</v>
      </c>
      <c r="CN107">
        <v>6.0000000000000002E-5</v>
      </c>
      <c r="CP107">
        <v>6.9999999999999994E-5</v>
      </c>
    </row>
    <row r="108" spans="2:94" x14ac:dyDescent="0.25">
      <c r="B108">
        <v>1.31107</v>
      </c>
      <c r="D108">
        <v>4.0000000000000003E-5</v>
      </c>
      <c r="F108">
        <v>2.1000000000000001E-4</v>
      </c>
      <c r="H108">
        <v>9.0000000000000006E-5</v>
      </c>
      <c r="J108">
        <v>2.0000000000000002E-5</v>
      </c>
      <c r="L108">
        <v>1.0000000000000001E-5</v>
      </c>
      <c r="N108">
        <v>6.9999999999999994E-5</v>
      </c>
      <c r="P108">
        <v>5.0000000000000002E-5</v>
      </c>
      <c r="R108">
        <v>0</v>
      </c>
      <c r="T108">
        <v>2.2000000000000001E-4</v>
      </c>
      <c r="V108">
        <v>6.0000000000000002E-5</v>
      </c>
      <c r="X108">
        <v>6.0000000000000002E-5</v>
      </c>
      <c r="Z108">
        <v>0.99985999999999997</v>
      </c>
      <c r="AB108">
        <v>0.99970000000000003</v>
      </c>
      <c r="AD108">
        <v>1.0000000000000001E-5</v>
      </c>
      <c r="AF108">
        <v>0</v>
      </c>
      <c r="AH108">
        <v>1.0000000000000001E-5</v>
      </c>
      <c r="AJ108">
        <v>5.0000000000000002E-5</v>
      </c>
      <c r="AL108">
        <v>1E-4</v>
      </c>
      <c r="AN108">
        <v>2.0000000000000002E-5</v>
      </c>
      <c r="AP108">
        <v>1.0000000000000001E-5</v>
      </c>
      <c r="AR108">
        <v>1.1E-4</v>
      </c>
      <c r="AT108">
        <v>1.7000000000000001E-4</v>
      </c>
      <c r="AV108">
        <v>3.0000000000000001E-5</v>
      </c>
      <c r="AX108">
        <v>1.8000000000000001E-4</v>
      </c>
      <c r="AZ108">
        <v>1.6000000000000001E-4</v>
      </c>
      <c r="BB108">
        <v>2.0000000000000002E-5</v>
      </c>
      <c r="BD108">
        <v>0.99873999999999996</v>
      </c>
      <c r="BF108">
        <v>0.99978999999999996</v>
      </c>
      <c r="BH108">
        <v>2.0000000000000002E-5</v>
      </c>
      <c r="BJ108">
        <v>1E-4</v>
      </c>
      <c r="BL108">
        <v>0.99988999999999995</v>
      </c>
      <c r="BN108">
        <v>4.0000000000000003E-5</v>
      </c>
      <c r="BP108">
        <v>1.2E-4</v>
      </c>
      <c r="BR108">
        <v>4.0000000000000003E-5</v>
      </c>
      <c r="BT108">
        <v>4.0000000000000003E-5</v>
      </c>
      <c r="BV108">
        <v>9.0000000000000006E-5</v>
      </c>
      <c r="BX108">
        <v>6.0000000000000002E-5</v>
      </c>
      <c r="BZ108">
        <v>2.0000000000000002E-5</v>
      </c>
      <c r="CB108">
        <v>4.0000000000000003E-5</v>
      </c>
      <c r="CD108">
        <v>0.99914999999999998</v>
      </c>
      <c r="CF108">
        <v>0</v>
      </c>
      <c r="CH108">
        <v>4.0000000000000003E-5</v>
      </c>
      <c r="CJ108">
        <v>3.0000000000000001E-5</v>
      </c>
      <c r="CL108">
        <v>5.0000000000000002E-5</v>
      </c>
      <c r="CN108">
        <v>6.9999999999999994E-5</v>
      </c>
    </row>
    <row r="109" spans="2:94" x14ac:dyDescent="0.25">
      <c r="CP109">
        <v>1.8000000000000001E-4</v>
      </c>
    </row>
    <row r="110" spans="2:94" x14ac:dyDescent="0.25">
      <c r="B110">
        <v>1.4327099999999999</v>
      </c>
      <c r="D110">
        <v>6.9999999999999994E-5</v>
      </c>
      <c r="F110">
        <v>3.0000000000000001E-5</v>
      </c>
      <c r="H110">
        <v>6.0000000000000002E-5</v>
      </c>
      <c r="J110">
        <v>5.0000000000000002E-5</v>
      </c>
      <c r="L110">
        <v>0.33305000000000001</v>
      </c>
      <c r="N110">
        <v>6.9999999999999994E-5</v>
      </c>
      <c r="P110">
        <v>1.6000000000000001E-4</v>
      </c>
      <c r="R110">
        <v>0.33371000000000001</v>
      </c>
      <c r="T110">
        <v>4.0000000000000003E-5</v>
      </c>
      <c r="V110">
        <v>0.99987999999999999</v>
      </c>
      <c r="X110">
        <v>1.6000000000000001E-4</v>
      </c>
      <c r="Z110">
        <v>9.0000000000000006E-5</v>
      </c>
      <c r="AB110">
        <v>6.0000000000000002E-5</v>
      </c>
      <c r="AD110">
        <v>8.0000000000000007E-5</v>
      </c>
      <c r="AF110">
        <v>1.2999999999999999E-4</v>
      </c>
      <c r="AH110">
        <v>5.0000000000000002E-5</v>
      </c>
      <c r="AJ110">
        <v>0.99983999999999995</v>
      </c>
      <c r="AL110">
        <v>2.0000000000000001E-4</v>
      </c>
      <c r="AN110">
        <v>1E-4</v>
      </c>
      <c r="AP110">
        <v>8.0000000000000007E-5</v>
      </c>
      <c r="AR110">
        <v>2.3000000000000001E-4</v>
      </c>
      <c r="AT110">
        <v>2.2000000000000001E-4</v>
      </c>
      <c r="AV110">
        <v>2.0000000000000002E-5</v>
      </c>
      <c r="AX110">
        <v>0.99980000000000002</v>
      </c>
      <c r="AZ110">
        <v>1.0000000000000001E-5</v>
      </c>
      <c r="BB110">
        <v>1.1E-4</v>
      </c>
      <c r="BD110">
        <v>0.99975000000000003</v>
      </c>
      <c r="BF110">
        <v>0.99978</v>
      </c>
      <c r="BH110">
        <v>1.6000000000000001E-4</v>
      </c>
      <c r="BJ110">
        <v>3.8999999999999999E-4</v>
      </c>
      <c r="BL110">
        <v>1.0000000000000001E-5</v>
      </c>
      <c r="BN110">
        <v>1.0000000000000001E-5</v>
      </c>
      <c r="BP110">
        <v>8.0000000000000007E-5</v>
      </c>
      <c r="BR110">
        <v>2.2000000000000001E-4</v>
      </c>
      <c r="BT110">
        <v>1.1E-4</v>
      </c>
      <c r="BV110">
        <v>2.0000000000000002E-5</v>
      </c>
      <c r="BX110">
        <v>4.0000000000000003E-5</v>
      </c>
      <c r="BZ110">
        <v>0.99951999999999996</v>
      </c>
      <c r="CB110">
        <v>1E-4</v>
      </c>
      <c r="CD110">
        <v>0.99960000000000004</v>
      </c>
      <c r="CF110">
        <v>6.0000000000000002E-5</v>
      </c>
      <c r="CH110">
        <v>6.9999999999999994E-5</v>
      </c>
      <c r="CJ110">
        <v>8.0000000000000007E-5</v>
      </c>
      <c r="CL110">
        <v>2.3000000000000001E-4</v>
      </c>
      <c r="CN110">
        <v>1.4999999999999999E-4</v>
      </c>
      <c r="CP110">
        <v>1E-4</v>
      </c>
    </row>
    <row r="111" spans="2:94" x14ac:dyDescent="0.25">
      <c r="B111">
        <v>1.5018899999999999</v>
      </c>
      <c r="D111">
        <v>1.6000000000000001E-4</v>
      </c>
      <c r="F111">
        <v>4.0000000000000003E-5</v>
      </c>
      <c r="H111">
        <v>2.1000000000000001E-4</v>
      </c>
      <c r="J111">
        <v>2.0000000000000001E-4</v>
      </c>
      <c r="L111">
        <v>0.33044000000000001</v>
      </c>
      <c r="N111">
        <v>1.6000000000000001E-4</v>
      </c>
      <c r="P111">
        <v>2.5000000000000001E-4</v>
      </c>
      <c r="R111">
        <v>0.33237</v>
      </c>
      <c r="T111">
        <v>2.1000000000000001E-4</v>
      </c>
      <c r="V111">
        <v>0.99944999999999995</v>
      </c>
      <c r="X111">
        <v>3.8999999999999999E-4</v>
      </c>
      <c r="Z111">
        <v>1.2999999999999999E-4</v>
      </c>
      <c r="AB111">
        <v>1.2E-4</v>
      </c>
      <c r="AD111">
        <v>3.0000000000000001E-5</v>
      </c>
      <c r="AF111">
        <v>0</v>
      </c>
      <c r="AH111">
        <v>5.0000000000000002E-5</v>
      </c>
      <c r="AJ111">
        <v>0.99972000000000005</v>
      </c>
      <c r="AL111">
        <v>3.4000000000000002E-4</v>
      </c>
      <c r="AN111">
        <v>1.7000000000000001E-4</v>
      </c>
      <c r="AP111">
        <v>3.0000000000000001E-5</v>
      </c>
      <c r="AR111">
        <v>2.9999999999999997E-4</v>
      </c>
      <c r="AT111">
        <v>6.9999999999999994E-5</v>
      </c>
      <c r="AV111">
        <v>1.0000000000000001E-5</v>
      </c>
      <c r="AX111">
        <v>0.99980000000000002</v>
      </c>
      <c r="AZ111">
        <v>1.7000000000000001E-4</v>
      </c>
      <c r="BB111">
        <v>1.6000000000000001E-4</v>
      </c>
      <c r="BD111">
        <v>0.99960000000000004</v>
      </c>
      <c r="BF111">
        <v>0.99953999999999998</v>
      </c>
      <c r="BH111">
        <v>2.4000000000000001E-4</v>
      </c>
      <c r="BJ111">
        <v>4.2999999999999999E-4</v>
      </c>
      <c r="BL111">
        <v>2.9999999999999997E-4</v>
      </c>
      <c r="BN111">
        <v>6.9999999999999994E-5</v>
      </c>
      <c r="BP111">
        <v>1.3999999999999999E-4</v>
      </c>
      <c r="BR111">
        <v>2.7999999999999998E-4</v>
      </c>
      <c r="BT111">
        <v>2.0000000000000002E-5</v>
      </c>
      <c r="BV111">
        <v>1.6000000000000001E-4</v>
      </c>
      <c r="BX111">
        <v>1.7000000000000001E-4</v>
      </c>
      <c r="BZ111">
        <v>0.99978</v>
      </c>
      <c r="CB111">
        <v>6.9999999999999994E-5</v>
      </c>
      <c r="CD111">
        <v>0.99963000000000002</v>
      </c>
      <c r="CF111">
        <v>2.0000000000000001E-4</v>
      </c>
      <c r="CH111">
        <v>1.9000000000000001E-4</v>
      </c>
      <c r="CJ111">
        <v>4.0000000000000003E-5</v>
      </c>
      <c r="CL111">
        <v>2.7E-4</v>
      </c>
      <c r="CN111">
        <v>1.6000000000000001E-4</v>
      </c>
      <c r="CP111">
        <v>4.4999999999999999E-4</v>
      </c>
    </row>
    <row r="112" spans="2:94" x14ac:dyDescent="0.25">
      <c r="B112">
        <v>1.4451000000000001</v>
      </c>
      <c r="D112">
        <v>1.2999999999999999E-4</v>
      </c>
      <c r="F112">
        <v>6.0000000000000002E-5</v>
      </c>
      <c r="H112">
        <v>1.0000000000000001E-5</v>
      </c>
      <c r="J112">
        <v>0</v>
      </c>
      <c r="L112">
        <v>0.33561000000000002</v>
      </c>
      <c r="N112">
        <v>5.0000000000000002E-5</v>
      </c>
      <c r="P112">
        <v>1E-4</v>
      </c>
      <c r="R112">
        <v>0.33323999999999998</v>
      </c>
      <c r="T112">
        <v>3.0000000000000001E-5</v>
      </c>
      <c r="V112">
        <v>0.99985000000000002</v>
      </c>
      <c r="X112">
        <v>8.0000000000000007E-5</v>
      </c>
      <c r="Z112">
        <v>1.0000000000000001E-5</v>
      </c>
      <c r="AB112">
        <v>6.0000000000000002E-5</v>
      </c>
      <c r="AD112">
        <v>2.4000000000000001E-4</v>
      </c>
      <c r="AF112">
        <v>8.0000000000000007E-5</v>
      </c>
      <c r="AH112">
        <v>1.2999999999999999E-4</v>
      </c>
      <c r="AJ112">
        <v>0.99980000000000002</v>
      </c>
      <c r="AL112">
        <v>3.0000000000000001E-5</v>
      </c>
      <c r="AN112">
        <v>1.0000000000000001E-5</v>
      </c>
      <c r="AP112">
        <v>3.0000000000000001E-5</v>
      </c>
      <c r="AR112">
        <v>2.9999999999999997E-4</v>
      </c>
      <c r="AT112">
        <v>1.0000000000000001E-5</v>
      </c>
      <c r="AV112">
        <v>3.0000000000000001E-5</v>
      </c>
      <c r="AX112">
        <v>0.99975999999999998</v>
      </c>
      <c r="AZ112">
        <v>1E-4</v>
      </c>
      <c r="BB112">
        <v>1.6000000000000001E-4</v>
      </c>
      <c r="BD112">
        <v>0.99988999999999995</v>
      </c>
      <c r="BF112">
        <v>0.99968000000000001</v>
      </c>
      <c r="BH112">
        <v>1.1E-4</v>
      </c>
      <c r="BJ112">
        <v>1.4999999999999999E-4</v>
      </c>
      <c r="BL112">
        <v>6.9999999999999994E-5</v>
      </c>
      <c r="BN112">
        <v>5.0000000000000002E-5</v>
      </c>
      <c r="BP112">
        <v>4.0000000000000003E-5</v>
      </c>
      <c r="BR112">
        <v>9.0000000000000006E-5</v>
      </c>
      <c r="BT112">
        <v>9.0000000000000006E-5</v>
      </c>
      <c r="BV112">
        <v>3.0000000000000001E-5</v>
      </c>
      <c r="BX112">
        <v>8.0000000000000007E-5</v>
      </c>
      <c r="BZ112">
        <v>0.99956</v>
      </c>
      <c r="CB112">
        <v>1E-4</v>
      </c>
      <c r="CD112">
        <v>0.99922999999999995</v>
      </c>
      <c r="CF112">
        <v>1.2E-4</v>
      </c>
      <c r="CH112">
        <v>1.8000000000000001E-4</v>
      </c>
      <c r="CJ112">
        <v>9.0000000000000006E-5</v>
      </c>
      <c r="CL112">
        <v>1.4999999999999999E-4</v>
      </c>
      <c r="CN112">
        <v>3.0000000000000001E-5</v>
      </c>
      <c r="CP112">
        <v>6.9999999999999994E-5</v>
      </c>
    </row>
    <row r="113" spans="1:94" x14ac:dyDescent="0.25">
      <c r="B113">
        <v>1.4842900000000001</v>
      </c>
      <c r="D113">
        <v>1E-4</v>
      </c>
      <c r="F113">
        <v>1.6000000000000001E-4</v>
      </c>
      <c r="H113">
        <v>2.3000000000000001E-4</v>
      </c>
      <c r="J113">
        <v>2.9999999999999997E-4</v>
      </c>
      <c r="L113">
        <v>0.32972000000000001</v>
      </c>
      <c r="N113">
        <v>5.0000000000000002E-5</v>
      </c>
      <c r="P113">
        <v>1.9000000000000001E-4</v>
      </c>
      <c r="R113">
        <v>0.33268999999999999</v>
      </c>
      <c r="T113">
        <v>4.0000000000000003E-5</v>
      </c>
      <c r="V113">
        <v>0.99961999999999995</v>
      </c>
      <c r="X113">
        <v>2.7E-4</v>
      </c>
      <c r="Z113">
        <v>4.0000000000000003E-5</v>
      </c>
      <c r="AB113">
        <v>2.3000000000000001E-4</v>
      </c>
      <c r="AD113">
        <v>4.0999999999999999E-4</v>
      </c>
      <c r="AF113">
        <v>8.0000000000000007E-5</v>
      </c>
      <c r="AH113">
        <v>1.2E-4</v>
      </c>
      <c r="AJ113">
        <v>0.99977000000000005</v>
      </c>
      <c r="AL113">
        <v>5.1999999999999995E-4</v>
      </c>
      <c r="AN113">
        <v>8.0000000000000007E-5</v>
      </c>
      <c r="AP113">
        <v>1E-4</v>
      </c>
      <c r="AR113">
        <v>1.0000000000000001E-5</v>
      </c>
      <c r="AT113">
        <v>5.0000000000000002E-5</v>
      </c>
      <c r="AV113">
        <v>1.0000000000000001E-5</v>
      </c>
      <c r="AX113">
        <v>0.99975000000000003</v>
      </c>
      <c r="AZ113">
        <v>8.0000000000000007E-5</v>
      </c>
      <c r="BB113">
        <v>2.0000000000000002E-5</v>
      </c>
      <c r="BD113">
        <v>0.99972000000000005</v>
      </c>
      <c r="BF113">
        <v>0.99909999999999999</v>
      </c>
      <c r="BH113">
        <v>1.7000000000000001E-4</v>
      </c>
      <c r="BJ113">
        <v>5.5000000000000003E-4</v>
      </c>
      <c r="BL113">
        <v>5.0000000000000002E-5</v>
      </c>
      <c r="BN113">
        <v>2.0000000000000002E-5</v>
      </c>
      <c r="BP113">
        <v>1.6000000000000001E-4</v>
      </c>
      <c r="BR113">
        <v>1.9000000000000001E-4</v>
      </c>
      <c r="BT113">
        <v>1.7000000000000001E-4</v>
      </c>
      <c r="BV113">
        <v>2.2000000000000001E-4</v>
      </c>
      <c r="BX113">
        <v>1.2E-4</v>
      </c>
      <c r="BZ113">
        <v>0.99890999999999996</v>
      </c>
      <c r="CB113">
        <v>1.7000000000000001E-4</v>
      </c>
      <c r="CD113">
        <v>0.999</v>
      </c>
      <c r="CF113">
        <v>9.0000000000000006E-5</v>
      </c>
      <c r="CH113">
        <v>8.0000000000000007E-5</v>
      </c>
      <c r="CJ113">
        <v>8.0000000000000007E-5</v>
      </c>
      <c r="CL113">
        <v>8.0000000000000007E-5</v>
      </c>
      <c r="CN113">
        <v>9.0000000000000006E-5</v>
      </c>
      <c r="CP113">
        <v>4.0000000000000003E-5</v>
      </c>
    </row>
    <row r="114" spans="1:94" x14ac:dyDescent="0.25">
      <c r="B114">
        <v>1.4938499999999999</v>
      </c>
      <c r="D114">
        <v>6.0000000000000002E-5</v>
      </c>
      <c r="F114">
        <v>4.0000000000000003E-5</v>
      </c>
      <c r="H114">
        <v>8.0000000000000007E-5</v>
      </c>
      <c r="J114">
        <v>1.4999999999999999E-4</v>
      </c>
      <c r="L114">
        <v>0.33452999999999999</v>
      </c>
      <c r="N114">
        <v>2.0000000000000002E-5</v>
      </c>
      <c r="P114">
        <v>1.4999999999999999E-4</v>
      </c>
      <c r="R114">
        <v>0.33550999999999997</v>
      </c>
      <c r="T114">
        <v>6.9999999999999994E-5</v>
      </c>
      <c r="V114">
        <v>0.99990000000000001</v>
      </c>
      <c r="X114">
        <v>1.1E-4</v>
      </c>
      <c r="Z114">
        <v>5.0000000000000002E-5</v>
      </c>
      <c r="AB114">
        <v>4.0000000000000003E-5</v>
      </c>
      <c r="AD114">
        <v>2.0000000000000002E-5</v>
      </c>
      <c r="AF114">
        <v>1.2E-4</v>
      </c>
      <c r="AH114">
        <v>0</v>
      </c>
      <c r="AJ114">
        <v>0.99988999999999995</v>
      </c>
      <c r="AL114">
        <v>2.9E-4</v>
      </c>
      <c r="AN114">
        <v>6.0000000000000002E-5</v>
      </c>
      <c r="AP114">
        <v>1.2E-4</v>
      </c>
      <c r="AR114">
        <v>4.0000000000000003E-5</v>
      </c>
      <c r="AT114">
        <v>1.2999999999999999E-4</v>
      </c>
      <c r="AV114">
        <v>9.0000000000000006E-5</v>
      </c>
      <c r="AX114">
        <v>0.99978</v>
      </c>
      <c r="AZ114">
        <v>6.0000000000000002E-5</v>
      </c>
      <c r="BB114">
        <v>9.0000000000000006E-5</v>
      </c>
      <c r="BD114">
        <v>0.99990999999999997</v>
      </c>
      <c r="BF114">
        <v>0.99948000000000004</v>
      </c>
      <c r="BH114">
        <v>3.0000000000000001E-5</v>
      </c>
      <c r="BJ114">
        <v>3.1E-4</v>
      </c>
      <c r="BL114">
        <v>1.7000000000000001E-4</v>
      </c>
      <c r="BN114">
        <v>1.1E-4</v>
      </c>
      <c r="BP114">
        <v>6.0000000000000002E-5</v>
      </c>
      <c r="BR114">
        <v>1.7000000000000001E-4</v>
      </c>
      <c r="BT114">
        <v>4.0000000000000003E-5</v>
      </c>
      <c r="BV114">
        <v>1.9000000000000001E-4</v>
      </c>
      <c r="BX114">
        <v>1.7000000000000001E-4</v>
      </c>
      <c r="BZ114">
        <v>0.99938000000000005</v>
      </c>
      <c r="CB114">
        <v>5.0000000000000002E-5</v>
      </c>
      <c r="CD114">
        <v>0.99995999999999996</v>
      </c>
      <c r="CF114">
        <v>1E-4</v>
      </c>
      <c r="CH114">
        <v>1.2E-4</v>
      </c>
      <c r="CJ114">
        <v>1.7000000000000001E-4</v>
      </c>
      <c r="CL114">
        <v>6.0000000000000002E-5</v>
      </c>
      <c r="CN114">
        <v>2.0000000000000002E-5</v>
      </c>
    </row>
    <row r="115" spans="1:94" x14ac:dyDescent="0.25">
      <c r="CP115">
        <v>4.6000000000000001E-4</v>
      </c>
    </row>
    <row r="116" spans="1:94" x14ac:dyDescent="0.25">
      <c r="B116">
        <v>1.39591</v>
      </c>
      <c r="D116">
        <v>3.3E-4</v>
      </c>
      <c r="F116">
        <v>1.2E-4</v>
      </c>
      <c r="H116">
        <v>3.6999999999999999E-4</v>
      </c>
      <c r="J116">
        <v>8.0000000000000007E-5</v>
      </c>
      <c r="L116">
        <v>0.99990999999999997</v>
      </c>
      <c r="N116">
        <v>2.5999999999999998E-4</v>
      </c>
      <c r="P116">
        <v>5.6999999999999998E-4</v>
      </c>
      <c r="R116">
        <v>1.2E-4</v>
      </c>
      <c r="T116">
        <v>0.33943000000000001</v>
      </c>
      <c r="V116">
        <v>6.0000000000000002E-5</v>
      </c>
      <c r="X116">
        <v>5.0000000000000002E-5</v>
      </c>
      <c r="Z116">
        <v>0.44302999999999998</v>
      </c>
      <c r="AB116">
        <v>2.9E-4</v>
      </c>
      <c r="AD116">
        <v>5.0000000000000002E-5</v>
      </c>
      <c r="AF116">
        <v>1.8000000000000001E-4</v>
      </c>
      <c r="AH116">
        <v>4.6999999999999999E-4</v>
      </c>
      <c r="AJ116">
        <v>0.92310000000000003</v>
      </c>
      <c r="AL116">
        <v>1.1E-4</v>
      </c>
      <c r="AN116">
        <v>1.1E-4</v>
      </c>
      <c r="AP116">
        <v>6.9999999999999994E-5</v>
      </c>
      <c r="AR116">
        <v>6.0000000000000002E-5</v>
      </c>
      <c r="AT116">
        <v>0</v>
      </c>
      <c r="AV116">
        <v>2.0000000000000002E-5</v>
      </c>
      <c r="AX116">
        <v>4.0000000000000003E-5</v>
      </c>
      <c r="AZ116">
        <v>2.0000000000000002E-5</v>
      </c>
      <c r="BB116">
        <v>3.0000000000000001E-5</v>
      </c>
      <c r="BD116">
        <v>0.99987999999999999</v>
      </c>
      <c r="BF116">
        <v>0.99990999999999997</v>
      </c>
      <c r="BH116">
        <v>1.4999999999999999E-4</v>
      </c>
      <c r="BJ116">
        <v>1.6000000000000001E-4</v>
      </c>
      <c r="BL116">
        <v>2.1000000000000001E-4</v>
      </c>
      <c r="BN116">
        <v>1.3999999999999999E-4</v>
      </c>
      <c r="BP116">
        <v>1.1E-4</v>
      </c>
      <c r="BR116">
        <v>0.85096000000000005</v>
      </c>
      <c r="BT116">
        <v>5.0000000000000001E-4</v>
      </c>
      <c r="BV116">
        <v>1.1E-4</v>
      </c>
      <c r="BX116">
        <v>2.9E-4</v>
      </c>
      <c r="BZ116">
        <v>1.9000000000000001E-4</v>
      </c>
      <c r="CB116">
        <v>0.34161999999999998</v>
      </c>
      <c r="CD116">
        <v>0.99892999999999998</v>
      </c>
      <c r="CF116">
        <v>2.0000000000000002E-5</v>
      </c>
      <c r="CH116">
        <v>1.0000000000000001E-5</v>
      </c>
      <c r="CJ116">
        <v>1.1E-4</v>
      </c>
      <c r="CL116">
        <v>1.4999999999999999E-4</v>
      </c>
      <c r="CN116">
        <v>1.1E-4</v>
      </c>
      <c r="CP116">
        <v>4.6999999999999999E-4</v>
      </c>
    </row>
    <row r="117" spans="1:94" x14ac:dyDescent="0.25">
      <c r="B117">
        <v>1.3433900000000001</v>
      </c>
      <c r="D117">
        <v>1.2999999999999999E-4</v>
      </c>
      <c r="F117">
        <v>1.0000000000000001E-5</v>
      </c>
      <c r="H117">
        <v>1.9000000000000001E-4</v>
      </c>
      <c r="J117">
        <v>1.2E-4</v>
      </c>
      <c r="L117">
        <v>0.99994000000000005</v>
      </c>
      <c r="N117">
        <v>9.0000000000000006E-5</v>
      </c>
      <c r="P117">
        <v>5.0000000000000002E-5</v>
      </c>
      <c r="R117">
        <v>3.0000000000000001E-5</v>
      </c>
      <c r="T117">
        <v>0.34254000000000001</v>
      </c>
      <c r="V117">
        <v>2.0000000000000002E-5</v>
      </c>
      <c r="X117">
        <v>1.0000000000000001E-5</v>
      </c>
      <c r="Z117">
        <v>0.45347999999999999</v>
      </c>
      <c r="AB117">
        <v>1.3999999999999999E-4</v>
      </c>
      <c r="AD117">
        <v>8.0000000000000007E-5</v>
      </c>
      <c r="AF117">
        <v>2.0000000000000002E-5</v>
      </c>
      <c r="AH117">
        <v>2.4000000000000001E-4</v>
      </c>
      <c r="AJ117">
        <v>0.91762999999999995</v>
      </c>
      <c r="AL117">
        <v>1.0000000000000001E-5</v>
      </c>
      <c r="AN117">
        <v>6.0000000000000002E-5</v>
      </c>
      <c r="AP117">
        <v>1.0000000000000001E-5</v>
      </c>
      <c r="AR117">
        <v>3.0000000000000001E-5</v>
      </c>
      <c r="AT117">
        <v>3.0000000000000001E-5</v>
      </c>
      <c r="AV117">
        <v>6.0000000000000002E-5</v>
      </c>
      <c r="AX117">
        <v>0</v>
      </c>
      <c r="AZ117">
        <v>4.0000000000000003E-5</v>
      </c>
      <c r="BB117">
        <v>6.0000000000000002E-5</v>
      </c>
      <c r="BD117">
        <v>0.99994000000000005</v>
      </c>
      <c r="BF117">
        <v>0.99968999999999997</v>
      </c>
      <c r="BH117">
        <v>5.0000000000000002E-5</v>
      </c>
      <c r="BJ117">
        <v>1.0000000000000001E-5</v>
      </c>
      <c r="BL117">
        <v>2.0000000000000002E-5</v>
      </c>
      <c r="BN117">
        <v>5.0000000000000002E-5</v>
      </c>
      <c r="BP117">
        <v>1.0000000000000001E-5</v>
      </c>
      <c r="BR117">
        <v>0.84087999999999996</v>
      </c>
      <c r="BT117">
        <v>1.7000000000000001E-4</v>
      </c>
      <c r="BV117">
        <v>1.7000000000000001E-4</v>
      </c>
      <c r="BX117">
        <v>1.2999999999999999E-4</v>
      </c>
      <c r="BZ117">
        <v>8.0000000000000007E-5</v>
      </c>
      <c r="CB117">
        <v>0.34255000000000002</v>
      </c>
      <c r="CD117">
        <v>0.99992000000000003</v>
      </c>
      <c r="CF117">
        <v>4.0000000000000003E-5</v>
      </c>
      <c r="CH117">
        <v>4.0000000000000003E-5</v>
      </c>
      <c r="CJ117">
        <v>2.0000000000000002E-5</v>
      </c>
      <c r="CL117">
        <v>3.0000000000000001E-5</v>
      </c>
      <c r="CN117">
        <v>6.9999999999999994E-5</v>
      </c>
      <c r="CP117">
        <v>6.4000000000000005E-4</v>
      </c>
    </row>
    <row r="118" spans="1:94" x14ac:dyDescent="0.25">
      <c r="B118">
        <v>1.3315999999999999</v>
      </c>
      <c r="D118">
        <v>7.1000000000000002E-4</v>
      </c>
      <c r="F118">
        <v>1.0000000000000001E-5</v>
      </c>
      <c r="H118">
        <v>7.2000000000000005E-4</v>
      </c>
      <c r="J118">
        <v>4.4999999999999999E-4</v>
      </c>
      <c r="L118">
        <v>0.99990999999999997</v>
      </c>
      <c r="N118">
        <v>5.1999999999999995E-4</v>
      </c>
      <c r="P118">
        <v>3.6000000000000002E-4</v>
      </c>
      <c r="R118">
        <v>1.4999999999999999E-4</v>
      </c>
      <c r="T118">
        <v>0.33532000000000001</v>
      </c>
      <c r="V118">
        <v>2.2000000000000001E-4</v>
      </c>
      <c r="X118">
        <v>5.0000000000000002E-5</v>
      </c>
      <c r="Z118">
        <v>0.43325000000000002</v>
      </c>
      <c r="AB118">
        <v>1.8000000000000001E-4</v>
      </c>
      <c r="AD118">
        <v>2.0000000000000002E-5</v>
      </c>
      <c r="AF118">
        <v>1.6000000000000001E-4</v>
      </c>
      <c r="AH118">
        <v>6.8999999999999997E-4</v>
      </c>
      <c r="AJ118">
        <v>0.92995000000000005</v>
      </c>
      <c r="AL118">
        <v>1.2E-4</v>
      </c>
      <c r="AN118">
        <v>2.3000000000000001E-4</v>
      </c>
      <c r="AP118">
        <v>1.2999999999999999E-4</v>
      </c>
      <c r="AR118">
        <v>8.0000000000000007E-5</v>
      </c>
      <c r="AT118">
        <v>6.0000000000000002E-5</v>
      </c>
      <c r="AV118">
        <v>1.6000000000000001E-4</v>
      </c>
      <c r="AX118">
        <v>6.0000000000000002E-5</v>
      </c>
      <c r="AZ118">
        <v>5.0000000000000002E-5</v>
      </c>
      <c r="BB118">
        <v>5.9000000000000003E-4</v>
      </c>
      <c r="BD118">
        <v>0.99992999999999999</v>
      </c>
      <c r="BF118">
        <v>0.99978999999999996</v>
      </c>
      <c r="BH118">
        <v>1.8000000000000001E-4</v>
      </c>
      <c r="BJ118">
        <v>2.7E-4</v>
      </c>
      <c r="BL118">
        <v>2.7E-4</v>
      </c>
      <c r="BN118">
        <v>1.8000000000000001E-4</v>
      </c>
      <c r="BP118">
        <v>1.1E-4</v>
      </c>
      <c r="BR118">
        <v>0.86629999999999996</v>
      </c>
      <c r="BT118">
        <v>6.7000000000000002E-4</v>
      </c>
      <c r="BV118">
        <v>1.2E-4</v>
      </c>
      <c r="BX118">
        <v>2.3000000000000001E-4</v>
      </c>
      <c r="BZ118">
        <v>1.8000000000000001E-4</v>
      </c>
      <c r="CB118">
        <v>0.34003</v>
      </c>
      <c r="CD118">
        <v>0.99866999999999995</v>
      </c>
      <c r="CF118">
        <v>9.0000000000000006E-5</v>
      </c>
      <c r="CH118">
        <v>1.6000000000000001E-4</v>
      </c>
      <c r="CJ118">
        <v>2.0000000000000001E-4</v>
      </c>
      <c r="CL118">
        <v>2.7E-4</v>
      </c>
      <c r="CN118">
        <v>2.2000000000000001E-4</v>
      </c>
      <c r="CP118">
        <v>7.5000000000000002E-4</v>
      </c>
    </row>
    <row r="119" spans="1:94" x14ac:dyDescent="0.25">
      <c r="B119">
        <v>1.38954</v>
      </c>
      <c r="D119">
        <v>2.3000000000000001E-4</v>
      </c>
      <c r="F119">
        <v>8.0000000000000007E-5</v>
      </c>
      <c r="H119">
        <v>4.6000000000000001E-4</v>
      </c>
      <c r="J119">
        <v>4.0000000000000003E-5</v>
      </c>
      <c r="L119">
        <v>1</v>
      </c>
      <c r="N119">
        <v>6.0000000000000002E-5</v>
      </c>
      <c r="P119">
        <v>5.0000000000000002E-5</v>
      </c>
      <c r="R119">
        <v>8.0000000000000007E-5</v>
      </c>
      <c r="T119">
        <v>0.34126000000000001</v>
      </c>
      <c r="V119">
        <v>5.0000000000000002E-5</v>
      </c>
      <c r="X119">
        <v>6.0000000000000002E-5</v>
      </c>
      <c r="Z119">
        <v>0.44612000000000002</v>
      </c>
      <c r="AB119">
        <v>3.5E-4</v>
      </c>
      <c r="AD119">
        <v>2.0000000000000002E-5</v>
      </c>
      <c r="AF119">
        <v>6.0000000000000002E-5</v>
      </c>
      <c r="AH119">
        <v>3.6999999999999999E-4</v>
      </c>
      <c r="AJ119">
        <v>0.92223999999999995</v>
      </c>
      <c r="AL119">
        <v>6.0000000000000002E-5</v>
      </c>
      <c r="AN119">
        <v>5.0000000000000002E-5</v>
      </c>
      <c r="AP119">
        <v>3.0000000000000001E-5</v>
      </c>
      <c r="AR119">
        <v>6.9999999999999994E-5</v>
      </c>
      <c r="AT119">
        <v>5.0000000000000002E-5</v>
      </c>
      <c r="AV119">
        <v>1.0000000000000001E-5</v>
      </c>
      <c r="AX119">
        <v>3.0000000000000001E-5</v>
      </c>
      <c r="AZ119">
        <v>5.0000000000000002E-5</v>
      </c>
      <c r="BB119">
        <v>2.3000000000000001E-4</v>
      </c>
      <c r="BD119">
        <v>0.99992999999999999</v>
      </c>
      <c r="BF119">
        <v>0.99988999999999995</v>
      </c>
      <c r="BH119">
        <v>3.0000000000000001E-5</v>
      </c>
      <c r="BJ119">
        <v>1.1E-4</v>
      </c>
      <c r="BL119">
        <v>6.0000000000000002E-5</v>
      </c>
      <c r="BN119">
        <v>1.0000000000000001E-5</v>
      </c>
      <c r="BP119">
        <v>8.0000000000000007E-5</v>
      </c>
      <c r="BR119">
        <v>0.85145000000000004</v>
      </c>
      <c r="BT119">
        <v>2.0000000000000002E-5</v>
      </c>
      <c r="BV119">
        <v>1.2999999999999999E-4</v>
      </c>
      <c r="BX119">
        <v>9.0000000000000006E-5</v>
      </c>
      <c r="BZ119">
        <v>3.0000000000000001E-5</v>
      </c>
      <c r="CB119">
        <v>0.34060000000000001</v>
      </c>
      <c r="CD119">
        <v>0.99944</v>
      </c>
      <c r="CF119">
        <v>2.0000000000000002E-5</v>
      </c>
      <c r="CH119">
        <v>6.9999999999999994E-5</v>
      </c>
      <c r="CJ119">
        <v>9.0000000000000006E-5</v>
      </c>
      <c r="CL119">
        <v>3.0000000000000001E-5</v>
      </c>
      <c r="CN119">
        <v>2.2000000000000001E-4</v>
      </c>
      <c r="CP119">
        <v>4.4000000000000002E-4</v>
      </c>
    </row>
    <row r="120" spans="1:94" x14ac:dyDescent="0.25">
      <c r="B120">
        <v>1.31857</v>
      </c>
      <c r="D120">
        <v>5.1999999999999995E-4</v>
      </c>
      <c r="F120">
        <v>1.9000000000000001E-4</v>
      </c>
      <c r="H120">
        <v>1.4400000000000001E-3</v>
      </c>
      <c r="J120">
        <v>5.0000000000000002E-5</v>
      </c>
      <c r="L120">
        <v>0.99983</v>
      </c>
      <c r="N120">
        <v>4.2000000000000002E-4</v>
      </c>
      <c r="P120">
        <v>6.9999999999999999E-4</v>
      </c>
      <c r="R120">
        <v>1.7000000000000001E-4</v>
      </c>
      <c r="T120">
        <v>0.33411999999999997</v>
      </c>
      <c r="V120">
        <v>2.2000000000000001E-4</v>
      </c>
      <c r="X120">
        <v>6.9999999999999994E-5</v>
      </c>
      <c r="Z120">
        <v>0.42157</v>
      </c>
      <c r="AB120">
        <v>6.7000000000000002E-4</v>
      </c>
      <c r="AD120">
        <v>2.2000000000000001E-4</v>
      </c>
      <c r="AF120">
        <v>1.3999999999999999E-4</v>
      </c>
      <c r="AH120">
        <v>3.5E-4</v>
      </c>
      <c r="AJ120">
        <v>0.93674000000000002</v>
      </c>
      <c r="AL120">
        <v>8.0000000000000007E-5</v>
      </c>
      <c r="AN120">
        <v>2.2000000000000001E-4</v>
      </c>
      <c r="AP120">
        <v>3.0000000000000001E-5</v>
      </c>
      <c r="AR120">
        <v>6.0000000000000002E-5</v>
      </c>
      <c r="AT120">
        <v>5.0000000000000002E-5</v>
      </c>
      <c r="AV120">
        <v>2.3000000000000001E-4</v>
      </c>
      <c r="AX120">
        <v>1.8000000000000001E-4</v>
      </c>
      <c r="AZ120">
        <v>4.0000000000000003E-5</v>
      </c>
      <c r="BB120">
        <v>7.6999999999999996E-4</v>
      </c>
      <c r="BD120">
        <v>0.99988999999999995</v>
      </c>
      <c r="BF120">
        <v>0.99795</v>
      </c>
      <c r="BH120">
        <v>2.0000000000000002E-5</v>
      </c>
      <c r="BJ120">
        <v>1.6000000000000001E-4</v>
      </c>
      <c r="BL120">
        <v>1.4999999999999999E-4</v>
      </c>
      <c r="BN120">
        <v>6.0000000000000002E-5</v>
      </c>
      <c r="BP120">
        <v>1.2E-4</v>
      </c>
      <c r="BR120">
        <v>0.88085999999999998</v>
      </c>
      <c r="BT120">
        <v>7.1000000000000002E-4</v>
      </c>
      <c r="BV120">
        <v>2.4000000000000001E-4</v>
      </c>
      <c r="BX120">
        <v>6.2E-4</v>
      </c>
      <c r="BZ120">
        <v>1.2E-4</v>
      </c>
      <c r="CB120">
        <v>0.33927000000000002</v>
      </c>
      <c r="CD120">
        <v>0.99870000000000003</v>
      </c>
      <c r="CF120">
        <v>2.3000000000000001E-4</v>
      </c>
      <c r="CH120">
        <v>6.9999999999999994E-5</v>
      </c>
      <c r="CJ120">
        <v>2.5000000000000001E-4</v>
      </c>
      <c r="CL120">
        <v>3.6000000000000002E-4</v>
      </c>
      <c r="CN120">
        <v>4.2000000000000002E-4</v>
      </c>
    </row>
    <row r="122" spans="1:94" x14ac:dyDescent="0.25">
      <c r="A122" t="s">
        <v>0</v>
      </c>
      <c r="B122">
        <f>AVERAGE(B2:B120)</f>
        <v>1.4318751000000005</v>
      </c>
    </row>
    <row r="123" spans="1:94" x14ac:dyDescent="0.25">
      <c r="A123" t="s">
        <v>1</v>
      </c>
      <c r="B123">
        <f>_xlfn.STDEV.P(B2:B120)</f>
        <v>0.11630097331918594</v>
      </c>
    </row>
    <row r="124" spans="1:94" x14ac:dyDescent="0.25">
      <c r="A124" t="s">
        <v>2</v>
      </c>
      <c r="B124">
        <f>MAX(B2:B120)</f>
        <v>1.82959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</vt:lpstr>
      <vt:lpstr>DAE</vt:lpstr>
      <vt:lpstr>LogTP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TaoJHst</dc:creator>
  <cp:lastModifiedBy>t jh</cp:lastModifiedBy>
  <dcterms:created xsi:type="dcterms:W3CDTF">2015-06-05T18:19:34Z</dcterms:created>
  <dcterms:modified xsi:type="dcterms:W3CDTF">2024-07-05T15:10:26Z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5688521a</vt:lpwstr>
  </property>
</Properties>
</file>