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iss" sheetId="1" state="visible" r:id="rId1"/>
    <sheet xmlns:r="http://schemas.openxmlformats.org/officeDocument/2006/relationships" name="Akash" sheetId="2" state="visible" r:id="rId2"/>
    <sheet xmlns:r="http://schemas.openxmlformats.org/officeDocument/2006/relationships" name="One Direction" sheetId="3" state="visible" r:id="rId3"/>
    <sheet xmlns:r="http://schemas.openxmlformats.org/officeDocument/2006/relationships" name="Colombia-Argentin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4F81BD"/>
      <sz val="14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Kiss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'Kiss'!B9</f>
            </strRef>
          </tx>
          <spPr>
            <a:ln xmlns:a="http://schemas.openxmlformats.org/drawingml/2006/main">
              <a:prstDash val="solid"/>
            </a:ln>
          </spPr>
          <cat>
            <numRef>
              <f>'Kiss'!$A$10:$A$11</f>
            </numRef>
          </cat>
          <val>
            <numRef>
              <f>'Kiss'!$B$10:$B$11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Akash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'Akash'!B9</f>
            </strRef>
          </tx>
          <spPr>
            <a:ln xmlns:a="http://schemas.openxmlformats.org/drawingml/2006/main">
              <a:prstDash val="solid"/>
            </a:ln>
          </spPr>
          <cat>
            <numRef>
              <f>'Akash'!$A$10:$A$11</f>
            </numRef>
          </cat>
          <val>
            <numRef>
              <f>'Akash'!$B$10:$B$11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One Direction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'One Direction'!B9</f>
            </strRef>
          </tx>
          <spPr>
            <a:ln xmlns:a="http://schemas.openxmlformats.org/drawingml/2006/main">
              <a:prstDash val="solid"/>
            </a:ln>
          </spPr>
          <cat>
            <numRef>
              <f>'One Direction'!$A$10:$A$11</f>
            </numRef>
          </cat>
          <val>
            <numRef>
              <f>'One Direction'!$B$10:$B$11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Colombia-Argentina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'Colombia-Argentina'!B10</f>
            </strRef>
          </tx>
          <spPr>
            <a:ln xmlns:a="http://schemas.openxmlformats.org/drawingml/2006/main">
              <a:prstDash val="solid"/>
            </a:ln>
          </spPr>
          <cat>
            <numRef>
              <f>'Colombia-Argentina'!$A$11:$A$12</f>
            </numRef>
          </cat>
          <val>
            <numRef>
              <f>'Colombia-Argentina'!$B$11:$B$12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27" customWidth="1" min="1" max="1"/>
    <col width="15" customWidth="1" min="2" max="2"/>
    <col width="10" customWidth="1" min="3" max="3"/>
    <col width="9" customWidth="1" min="4" max="4"/>
    <col width="16" customWidth="1" min="5" max="5"/>
    <col width="12" customWidth="1" min="6" max="6"/>
  </cols>
  <sheetData>
    <row r="1">
      <c r="A1" s="1" t="inlineStr">
        <is>
          <t>Detalles del Evento: Kiss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1092455543</v>
      </c>
      <c r="B4" s="3" t="inlineStr">
        <is>
          <t>Mauel</t>
        </is>
      </c>
      <c r="C4" s="3" t="n">
        <v>1</v>
      </c>
      <c r="D4" s="3" t="n">
        <v>3</v>
      </c>
      <c r="E4" s="3" t="inlineStr">
        <is>
          <t>sillas_regular</t>
        </is>
      </c>
      <c r="F4" s="3" t="n">
        <v>150000</v>
      </c>
    </row>
    <row r="5">
      <c r="A5" s="3" t="n">
        <v>65126523</v>
      </c>
      <c r="B5" s="3" t="inlineStr">
        <is>
          <t>Santiago</t>
        </is>
      </c>
      <c r="C5" s="3" t="n">
        <v>1</v>
      </c>
      <c r="D5" s="3" t="n">
        <v>2</v>
      </c>
      <c r="E5" s="3" t="inlineStr">
        <is>
          <t>sillas_vip</t>
        </is>
      </c>
      <c r="F5" s="3" t="n">
        <v>187500</v>
      </c>
    </row>
    <row r="6">
      <c r="A6" s="3" t="n">
        <v>1094891731</v>
      </c>
      <c r="B6" s="3" t="inlineStr">
        <is>
          <t>Laura</t>
        </is>
      </c>
      <c r="C6" s="3" t="n">
        <v>1</v>
      </c>
      <c r="D6" s="3" t="n">
        <v>4</v>
      </c>
      <c r="E6" s="3" t="inlineStr">
        <is>
          <t>sillas_regular</t>
        </is>
      </c>
      <c r="F6" s="3" t="n">
        <v>150000</v>
      </c>
    </row>
    <row r="9">
      <c r="A9" s="4" t="inlineStr">
        <is>
          <t>Tipo de Silla</t>
        </is>
      </c>
      <c r="B9" s="4" t="inlineStr">
        <is>
          <t>Total Recaudado</t>
        </is>
      </c>
    </row>
    <row r="10">
      <c r="A10" t="inlineStr">
        <is>
          <t>sillas_regular</t>
        </is>
      </c>
      <c r="B10" t="n">
        <v>300000</v>
      </c>
    </row>
    <row r="11">
      <c r="A11" t="inlineStr">
        <is>
          <t>sillas_vip</t>
        </is>
      </c>
      <c r="B11" t="n">
        <v>187500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28" customWidth="1" min="1" max="1"/>
    <col width="15" customWidth="1" min="2" max="2"/>
    <col width="10" customWidth="1" min="3" max="3"/>
    <col width="9" customWidth="1" min="4" max="4"/>
    <col width="12" customWidth="1" min="5" max="5"/>
    <col width="12" customWidth="1" min="6" max="6"/>
  </cols>
  <sheetData>
    <row r="1">
      <c r="A1" s="1" t="inlineStr">
        <is>
          <t>Detalles del Evento: Akash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1092455543</v>
      </c>
      <c r="B4" s="3" t="inlineStr">
        <is>
          <t>Manuel</t>
        </is>
      </c>
      <c r="C4" s="3" t="n">
        <v>2</v>
      </c>
      <c r="D4" s="3" t="n">
        <v>3</v>
      </c>
      <c r="E4" s="3" t="inlineStr">
        <is>
          <t>sillas_vip</t>
        </is>
      </c>
      <c r="F4" s="3" t="n">
        <v>75000</v>
      </c>
    </row>
    <row r="5">
      <c r="A5" s="3" t="n">
        <v>1094891731</v>
      </c>
      <c r="B5" s="3" t="inlineStr">
        <is>
          <t>Laura</t>
        </is>
      </c>
      <c r="C5" s="3" t="n">
        <v>2</v>
      </c>
      <c r="D5" s="3" t="n">
        <v>2</v>
      </c>
      <c r="E5" s="3" t="inlineStr">
        <is>
          <t>sillas_vip</t>
        </is>
      </c>
      <c r="F5" s="3" t="n">
        <v>75000</v>
      </c>
    </row>
    <row r="6">
      <c r="A6" s="3" t="n">
        <v>1095555666</v>
      </c>
      <c r="B6" s="3" t="inlineStr">
        <is>
          <t>lau</t>
        </is>
      </c>
      <c r="C6" s="3" t="n">
        <v>2</v>
      </c>
      <c r="D6" s="3" t="n">
        <v>7</v>
      </c>
      <c r="E6" s="3" t="inlineStr">
        <is>
          <t>sillas_vip</t>
        </is>
      </c>
      <c r="F6" s="3" t="n">
        <v>75000</v>
      </c>
    </row>
    <row r="9">
      <c r="A9" s="4" t="inlineStr">
        <is>
          <t>Tipo de Silla</t>
        </is>
      </c>
      <c r="B9" s="4" t="inlineStr">
        <is>
          <t>Total Recaudado</t>
        </is>
      </c>
    </row>
    <row r="10">
      <c r="A10" t="inlineStr">
        <is>
          <t>sillas_vip</t>
        </is>
      </c>
      <c r="B10" t="n">
        <v>225000</v>
      </c>
    </row>
    <row r="11">
      <c r="A11" t="inlineStr">
        <is>
          <t>sillas_regular</t>
        </is>
      </c>
      <c r="B11" t="n">
        <v>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36" customWidth="1" min="1" max="1"/>
    <col width="15" customWidth="1" min="2" max="2"/>
    <col width="10" customWidth="1" min="3" max="3"/>
    <col width="9" customWidth="1" min="4" max="4"/>
    <col width="16" customWidth="1" min="5" max="5"/>
    <col width="12" customWidth="1" min="6" max="6"/>
  </cols>
  <sheetData>
    <row r="1">
      <c r="A1" s="1" t="inlineStr">
        <is>
          <t>Detalles del Evento: One Direction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98545965</v>
      </c>
      <c r="B4" s="3" t="inlineStr">
        <is>
          <t>Carlos</t>
        </is>
      </c>
      <c r="C4" s="3" t="n">
        <v>6</v>
      </c>
      <c r="D4" s="3" t="n">
        <v>3</v>
      </c>
      <c r="E4" s="3" t="inlineStr">
        <is>
          <t>sillas_vip</t>
        </is>
      </c>
      <c r="F4" s="3" t="n">
        <v>312500</v>
      </c>
    </row>
    <row r="5">
      <c r="A5" s="3" t="n">
        <v>1092455543</v>
      </c>
      <c r="B5" s="3" t="inlineStr">
        <is>
          <t>Manuel</t>
        </is>
      </c>
      <c r="C5" s="3" t="n">
        <v>6</v>
      </c>
      <c r="D5" s="3" t="n">
        <v>5</v>
      </c>
      <c r="E5" s="3" t="inlineStr">
        <is>
          <t>sillas_regular</t>
        </is>
      </c>
      <c r="F5" s="3" t="n">
        <v>250000</v>
      </c>
    </row>
    <row r="6">
      <c r="A6" s="3" t="n">
        <v>5845</v>
      </c>
      <c r="B6" s="3" t="inlineStr">
        <is>
          <t>Valentina</t>
        </is>
      </c>
      <c r="C6" s="3" t="n">
        <v>6</v>
      </c>
      <c r="D6" s="3" t="n">
        <v>8</v>
      </c>
      <c r="E6" s="3" t="inlineStr">
        <is>
          <t>sillas_regular</t>
        </is>
      </c>
      <c r="F6" s="3" t="n">
        <v>250000</v>
      </c>
    </row>
    <row r="9">
      <c r="A9" s="4" t="inlineStr">
        <is>
          <t>Tipo de Silla</t>
        </is>
      </c>
      <c r="B9" s="4" t="inlineStr">
        <is>
          <t>Total Recaudado</t>
        </is>
      </c>
    </row>
    <row r="10">
      <c r="A10" t="inlineStr">
        <is>
          <t>sillas_regular</t>
        </is>
      </c>
      <c r="B10" t="n">
        <v>500000</v>
      </c>
    </row>
    <row r="11">
      <c r="A11" t="inlineStr">
        <is>
          <t>sillas_vip</t>
        </is>
      </c>
      <c r="B11" t="n">
        <v>312500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41" customWidth="1" min="1" max="1"/>
    <col width="15" customWidth="1" min="2" max="2"/>
    <col width="10" customWidth="1" min="3" max="3"/>
    <col width="9" customWidth="1" min="4" max="4"/>
    <col width="16" customWidth="1" min="5" max="5"/>
    <col width="12" customWidth="1" min="6" max="6"/>
  </cols>
  <sheetData>
    <row r="1">
      <c r="A1" s="1" t="inlineStr">
        <is>
          <t>Detalles del Evento: Colombia-Argentina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51265</v>
      </c>
      <c r="B4" s="3" t="inlineStr">
        <is>
          <t>Santiago</t>
        </is>
      </c>
      <c r="C4" s="3" t="n">
        <v>7</v>
      </c>
      <c r="D4" s="3" t="n">
        <v>3</v>
      </c>
      <c r="E4" s="3" t="inlineStr">
        <is>
          <t>sillas_vip</t>
        </is>
      </c>
      <c r="F4" s="3" t="n">
        <v>540000</v>
      </c>
    </row>
    <row r="5">
      <c r="A5" s="3" t="n">
        <v>1092455543</v>
      </c>
      <c r="B5" s="3" t="inlineStr">
        <is>
          <t>Laura</t>
        </is>
      </c>
      <c r="C5" s="3" t="n">
        <v>7</v>
      </c>
      <c r="D5" s="3" t="n">
        <v>2</v>
      </c>
      <c r="E5" s="3" t="inlineStr">
        <is>
          <t>sillas_vip</t>
        </is>
      </c>
      <c r="F5" s="3" t="n">
        <v>540000</v>
      </c>
    </row>
    <row r="6">
      <c r="A6" s="3" t="n">
        <v>1094891731</v>
      </c>
      <c r="B6" s="3" t="inlineStr">
        <is>
          <t>Manuel</t>
        </is>
      </c>
      <c r="C6" s="3" t="n">
        <v>7</v>
      </c>
      <c r="D6" s="3" t="n">
        <v>1</v>
      </c>
      <c r="E6" s="3" t="inlineStr">
        <is>
          <t>sillas_vip</t>
        </is>
      </c>
      <c r="F6" s="3" t="n">
        <v>540000</v>
      </c>
    </row>
    <row r="7">
      <c r="A7" s="3" t="n">
        <v>8905408</v>
      </c>
      <c r="B7" s="3" t="inlineStr">
        <is>
          <t>Ruben</t>
        </is>
      </c>
      <c r="C7" s="3" t="n">
        <v>7</v>
      </c>
      <c r="D7" s="3" t="n">
        <v>3</v>
      </c>
      <c r="E7" s="3" t="inlineStr">
        <is>
          <t>sillas_regular</t>
        </is>
      </c>
      <c r="F7" s="3" t="n">
        <v>450000</v>
      </c>
    </row>
    <row r="10">
      <c r="A10" s="4" t="inlineStr">
        <is>
          <t>Tipo de Silla</t>
        </is>
      </c>
      <c r="B10" s="4" t="inlineStr">
        <is>
          <t>Total Recaudado</t>
        </is>
      </c>
    </row>
    <row r="11">
      <c r="A11" t="inlineStr">
        <is>
          <t>sillas_regular</t>
        </is>
      </c>
      <c r="B11" t="n">
        <v>450000</v>
      </c>
    </row>
    <row r="12">
      <c r="A12" t="inlineStr">
        <is>
          <t>sillas_vip</t>
        </is>
      </c>
      <c r="B12" t="n">
        <v>1620000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2024-11-20T03:12:19Z</dcterms:created>
  <dcterms:modified xmlns:dcterms="http://purl.org/dc/terms/" xmlns:xsi="http://www.w3.org/2001/XMLSchema-instance" xsi:type="dcterms:W3CDTF">2024-11-20T03:12:19Z</dcterms:modified>
</cp:coreProperties>
</file>