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Kiss" sheetId="1" state="visible" r:id="rId1"/>
    <sheet xmlns:r="http://schemas.openxmlformats.org/officeDocument/2006/relationships" name="Akash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4F81BD"/>
      <sz val="14"/>
    </font>
    <font>
      <b val="1"/>
      <color rgb="00FFFFFF"/>
    </font>
    <font>
      <b val="1"/>
    </font>
  </fonts>
  <fills count="3">
    <fill>
      <patternFill/>
    </fill>
    <fill>
      <patternFill patternType="gray125"/>
    </fill>
    <fill>
      <patternFill patternType="solid">
        <fgColor rgb="004F81BD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Ingresos Comparativos por Tipo de Silla - Kiss</a:t>
            </a:r>
          </a:p>
        </rich>
      </tx>
    </title>
    <plotArea>
      <barChart>
        <barDir val="col"/>
        <grouping val="clustered"/>
        <varyColors val="1"/>
        <ser>
          <idx val="0"/>
          <order val="0"/>
          <tx>
            <strRef>
              <f>'Kiss'!B8</f>
            </strRef>
          </tx>
          <spPr>
            <a:ln xmlns:a="http://schemas.openxmlformats.org/drawingml/2006/main">
              <a:prstDash val="solid"/>
            </a:ln>
          </spPr>
          <cat>
            <numRef>
              <f>'Kiss'!$A$9:$A$10</f>
            </numRef>
          </cat>
          <val>
            <numRef>
              <f>'Kiss'!$B$9:$B$10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Tipo de Silla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Ingresos Totales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Ingresos Comparativos por Tipo de Silla - Akash</a:t>
            </a:r>
          </a:p>
        </rich>
      </tx>
    </title>
    <plotArea>
      <barChart>
        <barDir val="col"/>
        <grouping val="clustered"/>
        <varyColors val="1"/>
        <ser>
          <idx val="0"/>
          <order val="0"/>
          <tx>
            <strRef>
              <f>'Akash'!B8</f>
            </strRef>
          </tx>
          <spPr>
            <a:ln xmlns:a="http://schemas.openxmlformats.org/drawingml/2006/main">
              <a:prstDash val="solid"/>
            </a:ln>
          </spPr>
          <cat>
            <numRef>
              <f>'Akash'!$A$9:$A$10</f>
            </numRef>
          </cat>
          <val>
            <numRef>
              <f>'Akash'!$B$9:$B$10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Tipo de Silla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Ingresos Totales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7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7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27" customWidth="1" min="1" max="1"/>
    <col width="15" customWidth="1" min="2" max="2"/>
    <col width="10" customWidth="1" min="3" max="3"/>
    <col width="9" customWidth="1" min="4" max="4"/>
    <col width="16" customWidth="1" min="5" max="5"/>
    <col width="12" customWidth="1" min="6" max="6"/>
  </cols>
  <sheetData>
    <row r="1">
      <c r="A1" s="1" t="inlineStr">
        <is>
          <t>Detalles del Evento: Kiss</t>
        </is>
      </c>
    </row>
    <row r="2"/>
    <row r="3">
      <c r="A3" s="2" t="inlineStr">
        <is>
          <t>idPersona</t>
        </is>
      </c>
      <c r="B3" s="2" t="inlineStr">
        <is>
          <t>nombrePersona</t>
        </is>
      </c>
      <c r="C3" s="2" t="inlineStr">
        <is>
          <t>idEvento</t>
        </is>
      </c>
      <c r="D3" s="2" t="inlineStr">
        <is>
          <t>idSilla</t>
        </is>
      </c>
      <c r="E3" s="2" t="inlineStr">
        <is>
          <t>tipoSilla</t>
        </is>
      </c>
      <c r="F3" s="2" t="inlineStr">
        <is>
          <t>totalPagar</t>
        </is>
      </c>
    </row>
    <row r="4">
      <c r="A4" s="3" t="n">
        <v>1092455543</v>
      </c>
      <c r="B4" s="3" t="inlineStr">
        <is>
          <t>Mauel</t>
        </is>
      </c>
      <c r="C4" s="3" t="n">
        <v>1</v>
      </c>
      <c r="D4" s="3" t="n">
        <v>3</v>
      </c>
      <c r="E4" s="3" t="inlineStr">
        <is>
          <t>sillas_regular</t>
        </is>
      </c>
      <c r="F4" s="3" t="n">
        <v>150000</v>
      </c>
    </row>
    <row r="5">
      <c r="A5" s="3" t="n">
        <v>65126523</v>
      </c>
      <c r="B5" s="3" t="inlineStr">
        <is>
          <t>Santiago</t>
        </is>
      </c>
      <c r="C5" s="3" t="n">
        <v>1</v>
      </c>
      <c r="D5" s="3" t="n">
        <v>2</v>
      </c>
      <c r="E5" s="3" t="inlineStr">
        <is>
          <t>sillas_vip</t>
        </is>
      </c>
      <c r="F5" s="3" t="n">
        <v>187500</v>
      </c>
    </row>
    <row r="8">
      <c r="A8" s="4" t="inlineStr">
        <is>
          <t>Tipo de Silla</t>
        </is>
      </c>
      <c r="B8" s="4" t="inlineStr">
        <is>
          <t>Total Recaudado</t>
        </is>
      </c>
    </row>
    <row r="9">
      <c r="A9" t="inlineStr">
        <is>
          <t>sillas_regular</t>
        </is>
      </c>
      <c r="B9" t="n">
        <v>150000</v>
      </c>
    </row>
    <row r="10">
      <c r="A10" t="inlineStr">
        <is>
          <t>sillas_vip</t>
        </is>
      </c>
      <c r="B10" t="n">
        <v>187500</v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28" customWidth="1" min="1" max="1"/>
    <col width="15" customWidth="1" min="2" max="2"/>
    <col width="10" customWidth="1" min="3" max="3"/>
    <col width="9" customWidth="1" min="4" max="4"/>
    <col width="12" customWidth="1" min="5" max="5"/>
    <col width="12" customWidth="1" min="6" max="6"/>
  </cols>
  <sheetData>
    <row r="1">
      <c r="A1" s="1" t="inlineStr">
        <is>
          <t>Detalles del Evento: Akash</t>
        </is>
      </c>
    </row>
    <row r="2"/>
    <row r="3">
      <c r="A3" s="2" t="inlineStr">
        <is>
          <t>idPersona</t>
        </is>
      </c>
      <c r="B3" s="2" t="inlineStr">
        <is>
          <t>nombrePersona</t>
        </is>
      </c>
      <c r="C3" s="2" t="inlineStr">
        <is>
          <t>idEvento</t>
        </is>
      </c>
      <c r="D3" s="2" t="inlineStr">
        <is>
          <t>idSilla</t>
        </is>
      </c>
      <c r="E3" s="2" t="inlineStr">
        <is>
          <t>tipoSilla</t>
        </is>
      </c>
      <c r="F3" s="2" t="inlineStr">
        <is>
          <t>totalPagar</t>
        </is>
      </c>
    </row>
    <row r="4">
      <c r="A4" s="3" t="n">
        <v>1092455543</v>
      </c>
      <c r="B4" s="3" t="inlineStr">
        <is>
          <t>Manuel</t>
        </is>
      </c>
      <c r="C4" s="3" t="n">
        <v>2</v>
      </c>
      <c r="D4" s="3" t="n">
        <v>3</v>
      </c>
      <c r="E4" s="3" t="inlineStr">
        <is>
          <t>sillas_vip</t>
        </is>
      </c>
      <c r="F4" s="3" t="n">
        <v>75000</v>
      </c>
    </row>
    <row r="5">
      <c r="A5" s="3" t="n">
        <v>1094891731</v>
      </c>
      <c r="B5" s="3" t="inlineStr">
        <is>
          <t>Laura</t>
        </is>
      </c>
      <c r="C5" s="3" t="n">
        <v>2</v>
      </c>
      <c r="D5" s="3" t="n">
        <v>2</v>
      </c>
      <c r="E5" s="3" t="inlineStr">
        <is>
          <t>sillas_vip</t>
        </is>
      </c>
      <c r="F5" s="3" t="n">
        <v>75000</v>
      </c>
    </row>
    <row r="8">
      <c r="A8" s="4" t="inlineStr">
        <is>
          <t>Tipo de Silla</t>
        </is>
      </c>
      <c r="B8" s="4" t="inlineStr">
        <is>
          <t>Total Recaudado</t>
        </is>
      </c>
    </row>
    <row r="9">
      <c r="A9" t="inlineStr">
        <is>
          <t>sillas_vip</t>
        </is>
      </c>
      <c r="B9" t="n">
        <v>150000</v>
      </c>
    </row>
    <row r="10">
      <c r="A10" t="inlineStr">
        <is>
          <t>sillas_regular</t>
        </is>
      </c>
      <c r="B10" t="n">
        <v>0</v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2024-11-13T11:59:08Z</dcterms:created>
  <dcterms:modified xmlns:dcterms="http://purl.org/dc/terms/" xmlns:xsi="http://www.w3.org/2001/XMLSchema-instance" xsi:type="dcterms:W3CDTF">2024-11-13T11:59:08Z</dcterms:modified>
</cp:coreProperties>
</file>