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holee/Documents/capstone/"/>
    </mc:Choice>
  </mc:AlternateContent>
  <bookViews>
    <workbookView xWindow="0" yWindow="460" windowWidth="2560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<sst xmlns="http://schemas.openxmlformats.org/spreadsheetml/2006/main" count="43" uniqueCount="41">
  <si>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</si>
  <si>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</si>
  <si>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</si>
  <si>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</si>
  <si>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</si>
  <si>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</si>
  <si>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디자인 목업(박인규)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</si>
  <si>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</si>
  <si>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</si>
  <si>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</si>
  <si>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전체 업무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</si>
  <si>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</si>
  <si>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</si>
  <si>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</si>
  <si>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</si>
  <si>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</si>
  <si>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</si>
  <si>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</si>
  <si>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데이터 크롤링(박인규)</t>
    <phoneticPr fontId="5" type="noConversion"/>
  </si>
  <si>
    <t>시간표 페이지 백엔드 개발(박인규)</t>
    <phoneticPr fontId="5" type="noConversion"/>
  </si>
  <si>
    <t>관리자 페이지 백엔드 개발(박인규)</t>
    <phoneticPr fontId="5" type="noConversion"/>
  </si>
  <si>
    <t>관리자 페이지 개발 지원(한정)</t>
    <phoneticPr fontId="5" type="noConversion"/>
  </si>
  <si>
    <t>강의 평가 페이지 프론트엔드 개발</t>
  </si>
  <si>
    <t>시간표 페이지 프론트엔드 개발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</si>
  <si>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</si>
  <si>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</si>
  <si>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</si>
  <si>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</si>
  <si>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</si>
  <si>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</si>
  <si>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</si>
  <si>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</si>
  <si>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</si>
  <si>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</si>
  <si>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</si>
  <si>
    <t>모바일 최적화 및 브라우저 호환성 체크</t>
  </si>
  <si>
    <t>디자인</t>
  </si>
  <si>
    <t>배포</t>
  </si>
  <si>
    <t>채점서버와의 연동</t>
  </si>
  <si>
    <t>기타 페이지 프론트엔드 개발</t>
  </si>
  <si>
    <t>개발환경 셋팅 자료 수집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</si>
</sst>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5"/>
          <c:y val="0.208329600919571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Sheet1!$C$7:$C$24</c:f>
              <c:numCache>
                <c:formatCode>m/d/yy</c:formatCode>
                <c:ptCount val="18"/>
                <c:pt idx="0">
                  <c:v>42796.0</c:v>
                </c:pt>
                <c:pt idx="1">
                  <c:v>42816.0</c:v>
                </c:pt>
                <c:pt idx="2">
                  <c:v>42804.0</c:v>
                </c:pt>
                <c:pt idx="3">
                  <c:v>42835.0</c:v>
                </c:pt>
                <c:pt idx="4">
                  <c:v>42836.0</c:v>
                </c:pt>
                <c:pt idx="5">
                  <c:v>42837.0</c:v>
                </c:pt>
                <c:pt idx="6">
                  <c:v>42839.0</c:v>
                </c:pt>
                <c:pt idx="8">
                  <c:v>42885.0</c:v>
                </c:pt>
                <c:pt idx="9">
                  <c:v>42887.0</c:v>
                </c:pt>
                <c:pt idx="10">
                  <c:v>42891.0</c:v>
                </c:pt>
                <c:pt idx="11">
                  <c:v>42891.0</c:v>
                </c:pt>
                <c:pt idx="12">
                  <c:v>42891.0</c:v>
                </c:pt>
                <c:pt idx="13">
                  <c:v>42891.0</c:v>
                </c:pt>
                <c:pt idx="14">
                  <c:v>42891.0</c:v>
                </c:pt>
                <c:pt idx="15">
                  <c:v>42891.0</c:v>
                </c:pt>
                <c:pt idx="16">
                  <c:v>42891.0</c:v>
                </c:pt>
                <c:pt idx="17">
                  <c:v>42891.0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25.0</c:v>
                </c:pt>
                <c:pt idx="1">
                  <c:v>19.0</c:v>
                </c:pt>
                <c:pt idx="2">
                  <c:v>31.0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0.0</c:v>
                </c:pt>
                <c:pt idx="8">
                  <c:v>1.0</c:v>
                </c:pt>
                <c:pt idx="9">
                  <c:v>14.0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02183920"/>
        <c:axId val="1502186240"/>
      </c:barChart>
      <c:catAx>
        <c:axId val="150218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502186240"/>
        <c:crosses val="autoZero"/>
        <c:auto val="1"/>
        <c:lblAlgn val="ctr"/>
        <c:lblOffset val="100"/>
        <c:noMultiLvlLbl val="0"/>
      </c:catAx>
      <c:valAx>
        <c:axId val="1502186240"/>
        <c:scaling>
          <c:orientation val="minMax"/>
          <c:min val="4279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50218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71169</xdr:rowOff>
    </xdr:from>
    <xdr:to>
      <xdr:col>15</xdr:col>
      <xdr:colOff>800847</xdr:colOff>
      <xdr:row>22</xdr:row>
      <xdr:rowOff>162608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839932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6"/>
  <sheetViews>
    <sheetView tabSelected="1" topLeftCell="A27" zoomScale="107" workbookViewId="0">
      <selection activeCell="B42" sqref="B42"/>
    </sheetView>
  </sheetViews>
  <sheetFormatPr baseColWidth="10" defaultColWidth="11" defaultRowHeight="16" x14ac:dyDescent="0.2"/>
  <cols>
    <col min="1" max="1" width="5" customWidth="1"/>
    <col min="2" max="2" width="37.33203125" customWidth="1"/>
    <col min="4" max="4" width="10.33203125" bestFit="1" customWidth="1"/>
    <col min="5" max="5" width="12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3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2" x14ac:dyDescent="0.2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">
      <c r="A7" s="5"/>
      <c r="B7" s="1"/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/>
      <c r="C8" s="8">
        <v>42816</v>
      </c>
      <c r="D8" s="8">
        <v>42835</v>
      </c>
      <c r="E8" s="1">
        <f t="shared" ref="E8:E17" si="0">D8-C8</f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1"/>
      <c r="C9" s="8">
        <v>42804</v>
      </c>
      <c r="D9" s="8">
        <v>42835</v>
      </c>
      <c r="E9" s="1">
        <f t="shared" si="0"/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1"/>
      <c r="C10" s="8">
        <v>42835</v>
      </c>
      <c r="D10" s="8">
        <v>42855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/>
      <c r="C11" s="8">
        <v>42836</v>
      </c>
      <c r="D11" s="8">
        <v>42856</v>
      </c>
      <c r="E11" s="3">
        <f t="shared" si="0"/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/>
      <c r="C12" s="8">
        <v>42837</v>
      </c>
      <c r="D12" s="8">
        <v>42857</v>
      </c>
      <c r="E12" s="3">
        <f t="shared" si="0"/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/>
      <c r="C13" s="8">
        <v>42839</v>
      </c>
      <c r="D13" s="8">
        <v>42859</v>
      </c>
      <c r="E13" s="3">
        <f t="shared" si="0"/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/>
      <c r="C14" s="8"/>
      <c r="D14" s="8"/>
      <c r="E14" s="3">
        <f>D14-C14</f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/>
      <c r="C15" s="8">
        <v>42885</v>
      </c>
      <c r="D15" s="8">
        <v>42886</v>
      </c>
      <c r="E15" s="3">
        <f t="shared" si="0"/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/>
      <c r="C16" s="8">
        <v>42887</v>
      </c>
      <c r="D16" s="8">
        <v>42901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7"/>
      <c r="B17" s="2"/>
      <c r="C17" s="8">
        <v>42891</v>
      </c>
      <c r="D17" s="8">
        <v>42896</v>
      </c>
      <c r="E17" s="3">
        <f t="shared" si="0"/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/>
      <c r="C18" s="8">
        <v>42891</v>
      </c>
      <c r="D18" s="8">
        <v>42896</v>
      </c>
      <c r="E18" s="3">
        <f t="shared" ref="E18:E24" si="1">D18-C18</f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2"/>
      <c r="C19" s="8">
        <v>42891</v>
      </c>
      <c r="D19" s="8">
        <v>42896</v>
      </c>
      <c r="E19" s="3">
        <f t="shared" si="1"/>
        <v>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2"/>
      <c r="C20" s="8">
        <v>42891</v>
      </c>
      <c r="D20" s="8">
        <v>42896</v>
      </c>
      <c r="E20" s="3">
        <f t="shared" si="1"/>
        <v>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2"/>
      <c r="C21" s="8">
        <v>42891</v>
      </c>
      <c r="D21" s="8">
        <v>42896</v>
      </c>
      <c r="E21" s="3">
        <f t="shared" si="1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2"/>
      <c r="C22" s="8">
        <v>42891</v>
      </c>
      <c r="D22" s="8">
        <v>42898</v>
      </c>
      <c r="E22" s="3">
        <f t="shared" si="1"/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2"/>
      <c r="C23" s="8">
        <v>42891</v>
      </c>
      <c r="D23" s="8">
        <v>42896</v>
      </c>
      <c r="E23" s="3">
        <f t="shared" si="1"/>
        <v>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2"/>
      <c r="C24" s="8">
        <v>42891</v>
      </c>
      <c r="D24" s="8">
        <v>42896</v>
      </c>
      <c r="E24" s="3">
        <f t="shared" si="1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 t="s">
        <v>10</v>
      </c>
      <c r="C29" t="s">
        <v>15</v>
      </c>
      <c r="D29" s="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1" t="s">
        <v>9</v>
      </c>
      <c r="C30" s="8">
        <v>42796</v>
      </c>
      <c r="D30" s="8">
        <v>42821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2" t="s">
        <v>14</v>
      </c>
      <c r="C31" s="8">
        <v>42885</v>
      </c>
      <c r="D31" s="8">
        <v>42886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2" t="s">
        <v>4</v>
      </c>
      <c r="C32" s="8">
        <v>42887</v>
      </c>
      <c r="D32" s="8">
        <v>42901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2" t="s">
        <v>5</v>
      </c>
      <c r="C33" s="8">
        <v>42891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1" t="s">
        <v>17</v>
      </c>
      <c r="C35" s="8">
        <v>42796</v>
      </c>
      <c r="D35" s="8">
        <v>42825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1" t="s">
        <v>7</v>
      </c>
      <c r="C36" s="8">
        <v>42826</v>
      </c>
      <c r="D36" s="8">
        <v>42838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1" t="s">
        <v>8</v>
      </c>
      <c r="C37" s="8">
        <v>42839</v>
      </c>
      <c r="D37" s="8">
        <v>42867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1" t="s">
        <v>21</v>
      </c>
      <c r="C38" s="8">
        <v>42867</v>
      </c>
      <c r="D38" s="8">
        <v>42886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20" customHeight="1" x14ac:dyDescent="0.2">
      <c r="A40" s="5"/>
      <c r="B40" s="2" t="s">
        <v>36</v>
      </c>
      <c r="C40" s="8">
        <v>42817</v>
      </c>
      <c r="D40" s="8">
        <v>42856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">
      <c r="A41" s="5"/>
      <c r="B41" s="2" t="s">
        <v>40</v>
      </c>
      <c r="C41" s="8">
        <v>42817</v>
      </c>
      <c r="D41" s="8">
        <v>42824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">
      <c r="A42" s="5"/>
      <c r="B42" s="2" t="s">
        <v>23</v>
      </c>
      <c r="C42" s="8">
        <v>42825</v>
      </c>
      <c r="D42" s="8">
        <v>42845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">
      <c r="A43" s="5"/>
      <c r="B43" s="2" t="s">
        <v>35</v>
      </c>
      <c r="C43" s="8">
        <v>42839</v>
      </c>
      <c r="D43" s="8">
        <v>42845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">
      <c r="A44" s="5"/>
      <c r="B44" s="2" t="s">
        <v>22</v>
      </c>
      <c r="C44" s="8">
        <v>42846</v>
      </c>
      <c r="D44" s="8">
        <v>42866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">
      <c r="A45" s="5"/>
      <c r="B45" s="2" t="s">
        <v>39</v>
      </c>
      <c r="C45" s="8">
        <v>42867</v>
      </c>
      <c r="D45" s="8">
        <v>42873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">
      <c r="A46" s="5"/>
      <c r="B46" s="2" t="s">
        <v>37</v>
      </c>
      <c r="C46" s="8">
        <v>42874</v>
      </c>
      <c r="D46" s="8">
        <v>42880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">
      <c r="A47" s="5"/>
      <c r="B47" s="2" t="s">
        <v>38</v>
      </c>
      <c r="C47" s="8">
        <v>42881</v>
      </c>
      <c r="D47" s="8">
        <v>42887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24" customHeight="1" x14ac:dyDescent="0.2">
      <c r="A48" s="5"/>
      <c r="B48" s="5" t="s">
        <v>13</v>
      </c>
      <c r="C48" s="5"/>
      <c r="D48" s="5"/>
      <c r="E48" s="5"/>
      <c r="F48" s="5"/>
      <c r="G48" s="5" t="s">
        <v>29</v>
      </c>
      <c r="H48" s="5"/>
      <c r="I48" s="5"/>
      <c r="J48" s="5" t="s">
        <v>30</v>
      </c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1" t="s">
        <v>6</v>
      </c>
      <c r="C49" s="8">
        <v>42817</v>
      </c>
      <c r="D49" s="8">
        <v>42822</v>
      </c>
      <c r="E49" s="5"/>
      <c r="F49" s="5" t="s">
        <v>32</v>
      </c>
      <c r="G49" s="5" t="s">
        <v>24</v>
      </c>
      <c r="H49" s="5"/>
      <c r="I49" s="5"/>
      <c r="J49" s="5" t="s">
        <v>31</v>
      </c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2" t="s">
        <v>18</v>
      </c>
      <c r="C50" s="8">
        <v>42823</v>
      </c>
      <c r="D50" s="8">
        <v>42830</v>
      </c>
      <c r="E50" s="5"/>
      <c r="F50" s="5" t="s">
        <v>33</v>
      </c>
      <c r="G50" s="5" t="s">
        <v>25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2" t="s">
        <v>19</v>
      </c>
      <c r="C51" s="8">
        <v>42831</v>
      </c>
      <c r="D51" s="8">
        <v>42851</v>
      </c>
      <c r="E51" s="5"/>
      <c r="F51" s="5" t="s">
        <v>34</v>
      </c>
      <c r="G51" s="5" t="s">
        <v>26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2" t="s">
        <v>20</v>
      </c>
      <c r="C52" s="8">
        <v>42851</v>
      </c>
      <c r="D52" s="8">
        <v>42871</v>
      </c>
      <c r="E52" s="5"/>
      <c r="F52" s="5" t="s">
        <v>34</v>
      </c>
      <c r="G52" s="5" t="s">
        <v>27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2"/>
      <c r="C53" s="8"/>
      <c r="D53" s="8"/>
      <c r="E53" s="5"/>
      <c r="F53" s="5" t="s">
        <v>32</v>
      </c>
      <c r="G53" s="5" t="s">
        <v>28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2"/>
      <c r="C54" s="8"/>
      <c r="D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2"/>
      <c r="C55" s="8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2017-03-25T05:19:52Z</dcterms:modified>
</cp:coreProperties>
</file>